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checkCompatibility="1" autoCompressPictures="0"/>
  <bookViews>
    <workbookView xWindow="520" yWindow="40" windowWidth="27600" windowHeight="16260" tabRatio="792"/>
  </bookViews>
  <sheets>
    <sheet name="pH sheet" sheetId="1" r:id="rId1"/>
    <sheet name="1" sheetId="59" r:id="rId2"/>
    <sheet name="2" sheetId="68" r:id="rId3"/>
    <sheet name="NaOH1" sheetId="66" r:id="rId4"/>
    <sheet name="NaOH2" sheetId="69" r:id="rId5"/>
    <sheet name="no addition" sheetId="67" r:id="rId6"/>
    <sheet name="HCl" sheetId="64" r:id="rId7"/>
    <sheet name="3" sheetId="63" r:id="rId8"/>
    <sheet name="4" sheetId="65" r:id="rId9"/>
    <sheet name="5" sheetId="70" r:id="rId10"/>
    <sheet name="6" sheetId="71" r:id="rId11"/>
    <sheet name="7" sheetId="72" r:id="rId12"/>
    <sheet name="calc" sheetId="73" r:id="rId13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3" l="1"/>
  <c r="A8" i="73"/>
  <c r="C5" i="73"/>
  <c r="D5" i="73"/>
  <c r="B5" i="73"/>
  <c r="H7" i="64"/>
  <c r="H6" i="64"/>
  <c r="H7" i="67"/>
  <c r="H6" i="67"/>
  <c r="H7" i="69"/>
  <c r="H6" i="69"/>
  <c r="H7" i="66"/>
  <c r="H6" i="66"/>
  <c r="A1" i="70"/>
  <c r="P3" i="72"/>
  <c r="O3" i="72"/>
  <c r="N3" i="72"/>
  <c r="M3" i="72"/>
  <c r="L3" i="72"/>
  <c r="K3" i="72"/>
  <c r="J3" i="72"/>
  <c r="I3" i="72"/>
  <c r="H3" i="72"/>
  <c r="P3" i="71"/>
  <c r="O3" i="71"/>
  <c r="N3" i="71"/>
  <c r="M3" i="71"/>
  <c r="L3" i="71"/>
  <c r="K3" i="71"/>
  <c r="J3" i="71"/>
  <c r="I3" i="71"/>
  <c r="H3" i="71"/>
  <c r="P3" i="70"/>
  <c r="O3" i="70"/>
  <c r="N3" i="70"/>
  <c r="M3" i="70"/>
  <c r="L3" i="70"/>
  <c r="K3" i="70"/>
  <c r="J3" i="70"/>
  <c r="I3" i="70"/>
  <c r="H3" i="70"/>
  <c r="P3" i="69"/>
  <c r="O3" i="69"/>
  <c r="N3" i="69"/>
  <c r="M3" i="69"/>
  <c r="L3" i="69"/>
  <c r="K3" i="69"/>
  <c r="J3" i="69"/>
  <c r="I3" i="69"/>
  <c r="H3" i="69"/>
  <c r="P3" i="68"/>
  <c r="O3" i="68"/>
  <c r="N3" i="68"/>
  <c r="M3" i="68"/>
  <c r="L3" i="68"/>
  <c r="K3" i="68"/>
  <c r="J3" i="68"/>
  <c r="I3" i="68"/>
  <c r="H3" i="68"/>
  <c r="AA17" i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<sst xmlns="http://schemas.openxmlformats.org/spreadsheetml/2006/main" count="56" uniqueCount="39">
  <si>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</si>
  <si>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</si>
  <si>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</si>
  <si>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</si>
  <si>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</si>
  <si>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</si>
  <si>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</si>
  <si>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</si>
  <si>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</si>
  <si>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</si>
  <si>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</si>
  <si>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</si>
  <si>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</si>
  <si>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</si>
  <si>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</si>
  <si>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</si>
  <si>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</si>
  <si>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</si>
  <si>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</si>
  <si>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</si>
  <si>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</si>
  <si>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</si>
  <si>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</si>
  <si>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</si>
  <si>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</si>
  <si>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</si>
  <si>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</si>
  <si>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</si>
  <si>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</si>
  <si>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1st addition</t>
  </si>
  <si>
    <t>2nd addition</t>
  </si>
  <si>
    <t>delta</t>
  </si>
  <si>
    <t>NaOH1</t>
  </si>
  <si>
    <t>NaOH2</t>
  </si>
  <si>
    <t>no add</t>
  </si>
  <si>
    <t>HCl</t>
  </si>
  <si>
    <t>INTERCEPT</t>
  </si>
  <si>
    <t>SLOPE</t>
  </si>
  <si>
    <t>no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</si>
</sst>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46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  <xf numFmtId="165" fontId="6" fillId="0" borderId="0" xfId="0" applyNumberFormat="1" applyFont="1" applyFill="1"/>
    <xf numFmtId="164" fontId="0" fillId="0" borderId="0" xfId="0" applyNumberFormat="1" applyFill="1"/>
    <xf numFmtId="0" fontId="0" fillId="11" borderId="0" xfId="0" applyFont="1" applyFill="1"/>
  </cellXfs>
  <cellStyles count="4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tabSelected="1" zoomScale="87" zoomScaleNormal="87" zoomScalePageLayoutView="87" workbookViewId="0">
      <selection activeCell="I13" sqref="I13:N13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>
      <c r="A3" s="53">
        <v>1</v>
      </c>
      <c r="B3" s="23"/>
      <c r="C3" s="18">
        <v>40849</v>
      </c>
      <c r="D3" s="40">
        <v>25</v>
      </c>
      <c r="E3" s="15">
        <v>30</v>
      </c>
      <c r="F3" s="15">
        <v>7.0000000000000007E-2</v>
      </c>
      <c r="G3" s="13">
        <f t="shared" ref="G3:G8" si="0">T3+(LOG10((Z3-U3)/(V3-(Z3*W3))))</f>
        <v>7.5583395149497647</v>
      </c>
      <c r="H3" s="13">
        <f t="shared" ref="H3" si="1">T3+(LOG10((R3-U3)/(V3-(R3*W3))))</f>
        <v>7.5577252087035802</v>
      </c>
      <c r="I3" s="25">
        <v>8.5000000000000006E-2</v>
      </c>
      <c r="J3" s="25">
        <v>2.4E-2</v>
      </c>
      <c r="K3" s="25">
        <v>7.2999999999999995E-2</v>
      </c>
      <c r="L3" s="29">
        <v>0.86599999999999999</v>
      </c>
      <c r="M3" s="29">
        <v>0.61299999999999999</v>
      </c>
      <c r="N3" s="29">
        <v>9.9000000000000005E-2</v>
      </c>
      <c r="R3">
        <f>((M3-J3-(N3-K3))/(L3-I3-(N3-K3)))</f>
        <v>0.74569536423841054</v>
      </c>
      <c r="S3">
        <f>((P3-J3-(Q3-K3))/(O3-I3-(Q3-K3)))</f>
        <v>-4.0833333333333295</v>
      </c>
      <c r="T3" s="39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8">
        <v>-6.2844663048122751E-2</v>
      </c>
      <c r="Y3" s="8">
        <v>0.10342330815097321</v>
      </c>
      <c r="Z3">
        <f t="shared" ref="Z3:Z5" si="2">R3+(F3*(X3+(Y3*R3)))</f>
        <v>0.74669479752600865</v>
      </c>
      <c r="AA3">
        <f>K3-N3</f>
        <v>-2.6000000000000009E-2</v>
      </c>
      <c r="AB3">
        <v>1</v>
      </c>
      <c r="AC3">
        <v>2</v>
      </c>
    </row>
    <row r="4" spans="1:29">
      <c r="A4" s="53">
        <v>2</v>
      </c>
      <c r="B4" s="23"/>
      <c r="C4" s="18">
        <v>40849</v>
      </c>
      <c r="D4" s="40">
        <v>25</v>
      </c>
      <c r="E4" s="15">
        <v>30</v>
      </c>
      <c r="F4" s="15">
        <v>7.0000000000000007E-2</v>
      </c>
      <c r="G4" s="13">
        <f t="shared" ref="G4:G6" si="3">T4+(LOG10((Z4-U4)/(V4-(Z4*W4))))</f>
        <v>7.5525587850299445</v>
      </c>
      <c r="H4" s="13">
        <f>T4+(LOG10((R4-U4)/(V4-(R4*W4))))</f>
        <v>7.5519788266346284</v>
      </c>
      <c r="I4" s="25">
        <v>8.4000000000000005E-2</v>
      </c>
      <c r="J4" s="25">
        <v>2.4E-2</v>
      </c>
      <c r="K4" s="25">
        <v>7.2999999999999995E-2</v>
      </c>
      <c r="L4" s="29">
        <v>0.73599999999999999</v>
      </c>
      <c r="M4" s="29">
        <v>0.51600000000000001</v>
      </c>
      <c r="N4" s="29">
        <v>0.11799999999999999</v>
      </c>
      <c r="R4">
        <f t="shared" ref="R4:R6" si="4">((M4-J4-(N4-K4))/(L4-I4-(N4-K4)))</f>
        <v>0.73640856672158161</v>
      </c>
      <c r="S4">
        <f t="shared" ref="S4:S6" si="5">((P4-J4-(Q4-K4))/(O4-I4-(Q4-K4)))</f>
        <v>-4.4545454545454497</v>
      </c>
      <c r="T4" s="39">
        <f t="shared" ref="T4:T6" si="6">(1245.69/(D4+273.15))+3.8275+(0.00211*(35-E4))</f>
        <v>8.01611473251719</v>
      </c>
      <c r="U4">
        <v>6.8999999999999999E-3</v>
      </c>
      <c r="V4">
        <v>2.222</v>
      </c>
      <c r="W4">
        <v>0.13300000000000001</v>
      </c>
      <c r="X4" s="8">
        <v>-6.2844663048122751E-2</v>
      </c>
      <c r="Y4" s="8">
        <v>0.10342330815097321</v>
      </c>
      <c r="Z4">
        <f t="shared" si="2"/>
        <v>0.73734076701668738</v>
      </c>
    </row>
    <row r="5" spans="1:29">
      <c r="A5" s="64" t="s">
        <v>32</v>
      </c>
      <c r="B5" s="23"/>
      <c r="C5" s="18"/>
      <c r="D5" s="40">
        <v>25</v>
      </c>
      <c r="E5" s="15">
        <v>30</v>
      </c>
      <c r="F5" s="15">
        <v>7.0000000000000007E-2</v>
      </c>
      <c r="G5" s="13">
        <f t="shared" si="3"/>
        <v>9.1022936582445819</v>
      </c>
      <c r="H5" s="13">
        <f t="shared" ref="H5:H6" si="7">T5+(LOG10((R5-U5)/(V5-(R5*W5))))</f>
        <v>9.0946011692458324</v>
      </c>
      <c r="I5" s="25">
        <v>0.88</v>
      </c>
      <c r="J5" s="25">
        <v>0.59599999999999997</v>
      </c>
      <c r="K5" s="25">
        <v>0.50700000000000001</v>
      </c>
      <c r="L5" s="29">
        <v>1.113</v>
      </c>
      <c r="M5" s="29">
        <v>2.2839999999999998</v>
      </c>
      <c r="N5" s="29">
        <v>0.58299999999999996</v>
      </c>
      <c r="R5">
        <f t="shared" si="4"/>
        <v>10.267515923566876</v>
      </c>
      <c r="S5">
        <f t="shared" si="5"/>
        <v>0.23860589812332431</v>
      </c>
      <c r="T5" s="39">
        <f t="shared" si="6"/>
        <v>8.01611473251719</v>
      </c>
      <c r="U5">
        <v>6.8999999999999999E-3</v>
      </c>
      <c r="V5">
        <v>2.222</v>
      </c>
      <c r="W5">
        <v>0.13300000000000001</v>
      </c>
      <c r="X5" s="8">
        <v>-6.2844663048122751E-2</v>
      </c>
      <c r="Y5" s="8">
        <v>0.10342330815097321</v>
      </c>
      <c r="Z5">
        <f t="shared" si="2"/>
        <v>10.337449829585072</v>
      </c>
    </row>
    <row r="6" spans="1:29">
      <c r="A6" s="64" t="s">
        <v>33</v>
      </c>
      <c r="B6" s="23"/>
      <c r="C6" s="18"/>
      <c r="D6" s="40">
        <v>25</v>
      </c>
      <c r="E6" s="15">
        <v>30</v>
      </c>
      <c r="F6" s="15">
        <v>7.0000000000000007E-2</v>
      </c>
      <c r="G6" s="13" t="e">
        <f t="shared" si="3"/>
        <v>#NUM!</v>
      </c>
      <c r="H6" s="13" t="e">
        <f t="shared" si="7"/>
        <v>#NUM!</v>
      </c>
      <c r="I6" s="25">
        <v>2.468</v>
      </c>
      <c r="J6" s="25">
        <v>1.708</v>
      </c>
      <c r="K6" s="25">
        <v>1.3819999999999999</v>
      </c>
      <c r="L6" s="29">
        <v>2.5550000000000002</v>
      </c>
      <c r="M6" s="29">
        <v>3.4380000000000002</v>
      </c>
      <c r="N6" s="29">
        <v>1.3979999999999999</v>
      </c>
      <c r="R6">
        <f t="shared" si="4"/>
        <v>24.140845070422479</v>
      </c>
      <c r="S6">
        <f t="shared" si="5"/>
        <v>0.30018416206261517</v>
      </c>
      <c r="T6" s="39">
        <f t="shared" si="6"/>
        <v>8.01611473251719</v>
      </c>
      <c r="U6">
        <v>6.8999999999999999E-3</v>
      </c>
      <c r="V6">
        <v>2.222</v>
      </c>
      <c r="W6">
        <v>0.13300000000000001</v>
      </c>
      <c r="X6" s="8">
        <v>-6.2844663048122751E-2</v>
      </c>
      <c r="Y6" s="8">
        <v>0.10342330815097321</v>
      </c>
      <c r="Z6">
        <f>R6+(F6*(X6+(Y6*R6)))</f>
        <v>24.311216768121135</v>
      </c>
    </row>
    <row r="7" spans="1:29">
      <c r="A7" s="64" t="s">
        <v>38</v>
      </c>
      <c r="B7" s="23"/>
      <c r="C7" s="18"/>
      <c r="D7" s="40">
        <v>25</v>
      </c>
      <c r="E7" s="15">
        <v>30</v>
      </c>
      <c r="F7" s="15">
        <v>7.0000000000000007E-2</v>
      </c>
      <c r="G7" s="13">
        <f>T7+(LOG10((Z7-U7)/(V7-(Z7*W7))))</f>
        <v>7.8525977837926852</v>
      </c>
      <c r="H7" s="13">
        <f t="shared" ref="H7:H17" si="8">T7+(LOG10((R7-U7)/(V7-(R7*W7))))</f>
        <v>7.8506528502801451</v>
      </c>
      <c r="I7" s="25">
        <v>-5.0000000000000001E-3</v>
      </c>
      <c r="J7" s="25">
        <v>-1.2E-2</v>
      </c>
      <c r="K7" s="25">
        <v>4.4999999999999998E-2</v>
      </c>
      <c r="L7" s="29">
        <v>0.47899999999999998</v>
      </c>
      <c r="M7" s="29">
        <v>0.66300000000000003</v>
      </c>
      <c r="N7" s="29">
        <v>4.9000000000000002E-2</v>
      </c>
      <c r="R7">
        <f t="shared" ref="R7:R16" si="9">((M7-J7-(N7-K7))/(L7-I7-(N7-K7)))</f>
        <v>1.3979166666666667</v>
      </c>
      <c r="S7">
        <f t="shared" ref="S7:S16" si="10">((P7-J7-(Q7-K7))/(O7-I7-(Q7-K7)))</f>
        <v>1.1399999999999999</v>
      </c>
      <c r="T7" s="39">
        <f t="shared" ref="T7:T16" si="11">(1245.69/(D7+273.15))+3.8275+(0.00211*(35-E7))</f>
        <v>8.01611473251719</v>
      </c>
      <c r="U7">
        <v>6.8999999999999999E-3</v>
      </c>
      <c r="V7">
        <v>2.222</v>
      </c>
      <c r="W7">
        <v>0.13300000000000001</v>
      </c>
      <c r="X7" s="8">
        <v>-6.2844663048122751E-2</v>
      </c>
      <c r="Y7" s="8">
        <v>0.10342330815097321</v>
      </c>
      <c r="Z7">
        <f t="shared" ref="Z7:Z16" si="12">R7+(F7*(X7+(Y7*R7)))</f>
        <v>1.4036379418863214</v>
      </c>
    </row>
    <row r="8" spans="1:29">
      <c r="A8" s="64" t="s">
        <v>35</v>
      </c>
      <c r="B8" s="23"/>
      <c r="C8" s="18"/>
      <c r="D8" s="40">
        <v>25</v>
      </c>
      <c r="E8" s="15">
        <v>30</v>
      </c>
      <c r="F8" s="15">
        <v>7.0000000000000007E-2</v>
      </c>
      <c r="G8" s="13" t="e">
        <f t="shared" si="0"/>
        <v>#NUM!</v>
      </c>
      <c r="H8" s="13" t="e">
        <f t="shared" si="8"/>
        <v>#NUM!</v>
      </c>
      <c r="I8" s="25">
        <v>-3.3000000000000002E-2</v>
      </c>
      <c r="J8" s="25">
        <v>-2.9000000000000001E-2</v>
      </c>
      <c r="K8" s="25">
        <v>2.4E-2</v>
      </c>
      <c r="L8" s="29">
        <v>0.69799999999999995</v>
      </c>
      <c r="M8" s="29">
        <v>-2.1999999999999999E-2</v>
      </c>
      <c r="N8" s="29">
        <v>2.5999999999999999E-2</v>
      </c>
      <c r="R8">
        <f t="shared" si="9"/>
        <v>6.8587105624142728E-3</v>
      </c>
      <c r="S8">
        <f t="shared" si="10"/>
        <v>0.92982456140350889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-6.2844663048122751E-2</v>
      </c>
      <c r="Y8" s="8">
        <v>0.10342330815097321</v>
      </c>
      <c r="Z8">
        <f t="shared" si="12"/>
        <v>2.5092386865667232E-3</v>
      </c>
    </row>
    <row r="9" spans="1:29">
      <c r="A9" s="53">
        <v>3</v>
      </c>
      <c r="B9" s="23"/>
      <c r="C9" s="18"/>
      <c r="D9" s="40">
        <v>25</v>
      </c>
      <c r="E9" s="15">
        <v>30</v>
      </c>
      <c r="F9" s="15">
        <v>7.0000000000000007E-2</v>
      </c>
      <c r="G9" s="13">
        <f t="shared" ref="G9:G16" si="13">T9+(LOG10((Z9-U9)/(V9-(Z9*W9))))</f>
        <v>7.8534364206831526</v>
      </c>
      <c r="H9" s="13">
        <f t="shared" si="8"/>
        <v>7.8514885732608803</v>
      </c>
      <c r="I9" s="25">
        <v>-3.0000000000000001E-3</v>
      </c>
      <c r="J9" s="25">
        <v>-7.0000000000000001E-3</v>
      </c>
      <c r="K9" s="25">
        <v>5.3999999999999999E-2</v>
      </c>
      <c r="L9" s="29">
        <v>0.53700000000000003</v>
      </c>
      <c r="M9" s="29">
        <v>0.748</v>
      </c>
      <c r="N9" s="29">
        <v>5.7000000000000002E-2</v>
      </c>
      <c r="R9">
        <f>((M9-J9-(N9-K9))/(L9-I9-(N9-K9)))</f>
        <v>1.4003724394785846</v>
      </c>
      <c r="S9">
        <f>((P9-J9-(Q9-K9))/(O9-I9-(Q9-K9)))</f>
        <v>1.0701754385964912</v>
      </c>
      <c r="T9" s="39">
        <f t="shared" si="11"/>
        <v>8.01611473251719</v>
      </c>
      <c r="U9">
        <v>6.8999999999999999E-3</v>
      </c>
      <c r="V9">
        <v>2.222</v>
      </c>
      <c r="W9">
        <v>0.13300000000000001</v>
      </c>
      <c r="X9" s="8">
        <v>-6.2844663048122751E-2</v>
      </c>
      <c r="Y9" s="8">
        <v>0.10342330815097321</v>
      </c>
      <c r="Z9">
        <f t="shared" si="12"/>
        <v>1.4061114935886188</v>
      </c>
      <c r="AA9">
        <f>K9-N9</f>
        <v>-3.0000000000000027E-3</v>
      </c>
    </row>
    <row r="10" spans="1:29">
      <c r="A10" s="53">
        <v>4</v>
      </c>
      <c r="B10" s="23"/>
      <c r="C10" s="18"/>
      <c r="D10" s="40">
        <v>25</v>
      </c>
      <c r="E10" s="15">
        <v>30</v>
      </c>
      <c r="F10" s="15">
        <v>7.0000000000000007E-2</v>
      </c>
      <c r="G10" s="13">
        <f t="shared" si="13"/>
        <v>7.8480823670715241</v>
      </c>
      <c r="H10" s="13">
        <f t="shared" si="8"/>
        <v>7.846153184363148</v>
      </c>
      <c r="I10" s="25">
        <v>-2.8000000000000001E-2</v>
      </c>
      <c r="J10" s="25">
        <v>-2.7E-2</v>
      </c>
      <c r="K10" s="25">
        <v>2.4E-2</v>
      </c>
      <c r="L10" s="29">
        <v>0.501</v>
      </c>
      <c r="M10" s="29">
        <v>0.70399999999999996</v>
      </c>
      <c r="N10" s="29">
        <v>2.8000000000000001E-2</v>
      </c>
      <c r="R10">
        <f t="shared" si="9"/>
        <v>1.3847619047619046</v>
      </c>
      <c r="S10">
        <f t="shared" si="10"/>
        <v>0.98076923076923073</v>
      </c>
      <c r="T10" s="39">
        <f t="shared" si="11"/>
        <v>8.01611473251719</v>
      </c>
      <c r="U10">
        <v>6.8999999999999999E-3</v>
      </c>
      <c r="V10">
        <v>2.222</v>
      </c>
      <c r="W10">
        <v>0.13300000000000001</v>
      </c>
      <c r="X10" s="8">
        <v>-6.2844663048122751E-2</v>
      </c>
      <c r="Y10" s="8">
        <v>0.10342330815097321</v>
      </c>
      <c r="Z10">
        <f t="shared" si="12"/>
        <v>1.3903879443519704</v>
      </c>
      <c r="AA10">
        <f t="shared" ref="AA10:AA16" si="14">K10-N10</f>
        <v>-4.0000000000000001E-3</v>
      </c>
    </row>
    <row r="11" spans="1:29" s="19" customFormat="1">
      <c r="A11" s="53">
        <v>5</v>
      </c>
      <c r="B11" s="23"/>
      <c r="C11" s="18"/>
      <c r="D11" s="40">
        <v>25</v>
      </c>
      <c r="E11" s="15">
        <v>30</v>
      </c>
      <c r="F11" s="15">
        <v>7.0000000000000007E-2</v>
      </c>
      <c r="G11" s="13">
        <f t="shared" si="13"/>
        <v>7.8494726245241173</v>
      </c>
      <c r="H11" s="13">
        <f t="shared" si="8"/>
        <v>7.8475385811511185</v>
      </c>
      <c r="I11" s="25">
        <v>-2.7E-2</v>
      </c>
      <c r="J11" s="25">
        <v>-2.3E-2</v>
      </c>
      <c r="K11" s="25">
        <v>0.03</v>
      </c>
      <c r="L11" s="29">
        <v>0.60599999999999998</v>
      </c>
      <c r="M11" s="29">
        <v>0.85299999999999998</v>
      </c>
      <c r="N11" s="29">
        <v>3.7999999999999999E-2</v>
      </c>
      <c r="O11" s="42"/>
      <c r="P11" s="42"/>
      <c r="Q11" s="42"/>
      <c r="R11">
        <f>((M11-J11-(N11-K11))/(L11-I11-(N11-K11)))</f>
        <v>1.3888</v>
      </c>
      <c r="S11">
        <f>((P11-J11-(Q11-K11))/(O11-I11-(Q11-K11)))</f>
        <v>0.92982456140350878</v>
      </c>
      <c r="T11" s="39">
        <f t="shared" si="11"/>
        <v>8.01611473251719</v>
      </c>
      <c r="U11">
        <v>6.8999999999999999E-3</v>
      </c>
      <c r="V11">
        <v>2.222</v>
      </c>
      <c r="W11">
        <v>0.13300000000000001</v>
      </c>
      <c r="X11" s="8">
        <v>-6.2844663048122751E-2</v>
      </c>
      <c r="Y11" s="8">
        <v>0.10342330815097321</v>
      </c>
      <c r="Z11">
        <f t="shared" si="12"/>
        <v>1.3944552739118365</v>
      </c>
      <c r="AA11">
        <f>K11-N11</f>
        <v>-8.0000000000000002E-3</v>
      </c>
      <c r="AB11"/>
      <c r="AC11"/>
    </row>
    <row r="12" spans="1:29" s="19" customFormat="1">
      <c r="A12" s="53">
        <v>6</v>
      </c>
      <c r="B12" s="23"/>
      <c r="C12" s="18"/>
      <c r="D12" s="40">
        <v>25</v>
      </c>
      <c r="E12" s="15">
        <v>30</v>
      </c>
      <c r="F12" s="15">
        <v>7.0000000000000007E-2</v>
      </c>
      <c r="G12" s="13">
        <f t="shared" si="13"/>
        <v>7.8543898013057669</v>
      </c>
      <c r="H12" s="13">
        <f t="shared" si="8"/>
        <v>7.8524386456103858</v>
      </c>
      <c r="I12" s="25">
        <v>-2E-3</v>
      </c>
      <c r="J12" s="25">
        <v>-8.9999999999999993E-3</v>
      </c>
      <c r="K12" s="25">
        <v>5.0999999999999997E-2</v>
      </c>
      <c r="L12" s="29">
        <v>0.57399999999999995</v>
      </c>
      <c r="M12" s="29">
        <v>0.79600000000000004</v>
      </c>
      <c r="N12" s="29">
        <v>5.8999999999999997E-2</v>
      </c>
      <c r="O12" s="42"/>
      <c r="P12" s="42"/>
      <c r="Q12" s="42"/>
      <c r="R12">
        <f t="shared" si="9"/>
        <v>1.4031690140845072</v>
      </c>
      <c r="S12">
        <f t="shared" si="10"/>
        <v>1.1320754716981132</v>
      </c>
      <c r="T12" s="39">
        <f t="shared" si="11"/>
        <v>8.01611473251719</v>
      </c>
      <c r="U12">
        <v>6.8999999999999999E-3</v>
      </c>
      <c r="V12">
        <v>2.222</v>
      </c>
      <c r="W12">
        <v>0.13300000000000001</v>
      </c>
      <c r="X12" s="8">
        <v>-6.2844663048122751E-2</v>
      </c>
      <c r="Y12" s="8">
        <v>0.10342330815097321</v>
      </c>
      <c r="Z12">
        <f t="shared" si="12"/>
        <v>1.4089283143643478</v>
      </c>
      <c r="AA12">
        <f t="shared" si="14"/>
        <v>-8.0000000000000002E-3</v>
      </c>
      <c r="AB12"/>
      <c r="AC12"/>
    </row>
    <row r="13" spans="1:29" s="19" customFormat="1">
      <c r="A13" s="53">
        <v>7</v>
      </c>
      <c r="B13" s="23"/>
      <c r="C13" s="18"/>
      <c r="D13" s="40">
        <v>25</v>
      </c>
      <c r="E13" s="15">
        <v>30</v>
      </c>
      <c r="F13" s="15">
        <v>7.0000000000000007E-2</v>
      </c>
      <c r="G13" s="13" t="e">
        <f t="shared" si="13"/>
        <v>#DIV/0!</v>
      </c>
      <c r="H13" s="13" t="e">
        <f t="shared" si="8"/>
        <v>#DIV/0!</v>
      </c>
      <c r="I13" s="58">
        <v>-3.7999999999999999E-2</v>
      </c>
      <c r="J13" s="58">
        <v>-3.1E-2</v>
      </c>
      <c r="K13" s="58">
        <v>0.02</v>
      </c>
      <c r="L13" s="59">
        <v>-3.7999999999999999E-2</v>
      </c>
      <c r="M13" s="59">
        <v>-3.1E-2</v>
      </c>
      <c r="N13" s="59">
        <v>0.02</v>
      </c>
      <c r="O13" s="60"/>
      <c r="P13" s="60"/>
      <c r="Q13" s="60"/>
      <c r="R13" s="55" t="e">
        <f t="shared" si="9"/>
        <v>#DIV/0!</v>
      </c>
      <c r="S13">
        <f t="shared" si="10"/>
        <v>0.8793103448275863</v>
      </c>
      <c r="T13" s="39">
        <f t="shared" si="11"/>
        <v>8.01611473251719</v>
      </c>
      <c r="U13">
        <v>6.8999999999999999E-3</v>
      </c>
      <c r="V13">
        <v>2.222</v>
      </c>
      <c r="W13">
        <v>0.13300000000000001</v>
      </c>
      <c r="X13" s="8">
        <v>-6.2844663048122751E-2</v>
      </c>
      <c r="Y13" s="8">
        <v>0.10342330815097321</v>
      </c>
      <c r="Z13" t="e">
        <f t="shared" si="12"/>
        <v>#DIV/0!</v>
      </c>
      <c r="AA13">
        <f t="shared" si="14"/>
        <v>0</v>
      </c>
      <c r="AB13"/>
      <c r="AC13"/>
    </row>
    <row r="14" spans="1:29" s="22" customFormat="1">
      <c r="A14" s="53"/>
      <c r="B14" s="23"/>
      <c r="C14" s="18"/>
      <c r="D14" s="40">
        <v>25</v>
      </c>
      <c r="E14" s="15">
        <v>30</v>
      </c>
      <c r="F14" s="15">
        <v>7.0000000000000007E-2</v>
      </c>
      <c r="G14" s="13" t="e">
        <f t="shared" si="13"/>
        <v>#DIV/0!</v>
      </c>
      <c r="H14" s="13" t="e">
        <f t="shared" si="8"/>
        <v>#DIV/0!</v>
      </c>
      <c r="I14" s="58"/>
      <c r="J14" s="58"/>
      <c r="K14" s="58"/>
      <c r="L14" s="59"/>
      <c r="M14" s="59"/>
      <c r="N14" s="59"/>
      <c r="O14" s="60"/>
      <c r="P14" s="60"/>
      <c r="Q14" s="60"/>
      <c r="R14" s="55" t="e">
        <f t="shared" si="9"/>
        <v>#DIV/0!</v>
      </c>
      <c r="S14" t="e">
        <f t="shared" si="10"/>
        <v>#DIV/0!</v>
      </c>
      <c r="T14" s="39">
        <f t="shared" si="11"/>
        <v>8.01611473251719</v>
      </c>
      <c r="U14">
        <v>6.8999999999999999E-3</v>
      </c>
      <c r="V14">
        <v>2.222</v>
      </c>
      <c r="W14">
        <v>0.13300000000000001</v>
      </c>
      <c r="X14" s="8">
        <v>-6.2844663048122751E-2</v>
      </c>
      <c r="Y14" s="8">
        <v>0.10342330815097321</v>
      </c>
      <c r="Z14" t="e">
        <f t="shared" si="12"/>
        <v>#DIV/0!</v>
      </c>
      <c r="AA14">
        <f t="shared" si="14"/>
        <v>0</v>
      </c>
      <c r="AB14"/>
      <c r="AC14"/>
    </row>
    <row r="15" spans="1:29" s="22" customFormat="1">
      <c r="A15" s="53"/>
      <c r="B15" s="23"/>
      <c r="C15" s="18"/>
      <c r="D15" s="40">
        <v>25</v>
      </c>
      <c r="E15" s="15">
        <v>30</v>
      </c>
      <c r="F15" s="15">
        <v>7.0000000000000007E-2</v>
      </c>
      <c r="G15" s="13" t="e">
        <f t="shared" si="13"/>
        <v>#DIV/0!</v>
      </c>
      <c r="H15" s="13" t="e">
        <f t="shared" si="8"/>
        <v>#DIV/0!</v>
      </c>
      <c r="I15" s="58"/>
      <c r="J15" s="58"/>
      <c r="K15" s="58"/>
      <c r="L15" s="59"/>
      <c r="M15" s="59"/>
      <c r="N15" s="59"/>
      <c r="O15" s="60"/>
      <c r="P15" s="60"/>
      <c r="Q15" s="60"/>
      <c r="R15" s="55" t="e">
        <f t="shared" si="9"/>
        <v>#DIV/0!</v>
      </c>
      <c r="S15" t="e">
        <f t="shared" si="10"/>
        <v>#DIV/0!</v>
      </c>
      <c r="T15" s="39">
        <f t="shared" si="11"/>
        <v>8.01611473251719</v>
      </c>
      <c r="U15">
        <v>6.8999999999999999E-3</v>
      </c>
      <c r="V15">
        <v>2.222</v>
      </c>
      <c r="W15">
        <v>0.13300000000000001</v>
      </c>
      <c r="X15" s="8">
        <v>-6.2844663048122751E-2</v>
      </c>
      <c r="Y15" s="8">
        <v>0.10342330815097321</v>
      </c>
      <c r="Z15" t="e">
        <f t="shared" si="12"/>
        <v>#DIV/0!</v>
      </c>
      <c r="AA15">
        <f t="shared" si="14"/>
        <v>0</v>
      </c>
      <c r="AB15"/>
      <c r="AC15"/>
    </row>
    <row r="16" spans="1:29" s="21" customFormat="1">
      <c r="A16" s="53"/>
      <c r="B16" s="23"/>
      <c r="C16" s="18"/>
      <c r="D16" s="40">
        <v>25</v>
      </c>
      <c r="E16" s="15">
        <v>30</v>
      </c>
      <c r="F16" s="15">
        <v>7.0000000000000007E-2</v>
      </c>
      <c r="G16" s="13" t="e">
        <f t="shared" si="13"/>
        <v>#DIV/0!</v>
      </c>
      <c r="H16" s="13" t="e">
        <f t="shared" si="8"/>
        <v>#DIV/0!</v>
      </c>
      <c r="I16" s="58"/>
      <c r="J16" s="58"/>
      <c r="K16" s="58"/>
      <c r="L16" s="59"/>
      <c r="M16" s="59"/>
      <c r="N16" s="59"/>
      <c r="O16" s="60"/>
      <c r="P16" s="60"/>
      <c r="Q16" s="60"/>
      <c r="R16" t="e">
        <f t="shared" si="9"/>
        <v>#DIV/0!</v>
      </c>
      <c r="S16" t="e">
        <f t="shared" si="10"/>
        <v>#DIV/0!</v>
      </c>
      <c r="T16" s="39">
        <f t="shared" si="11"/>
        <v>8.01611473251719</v>
      </c>
      <c r="U16">
        <v>6.8999999999999999E-3</v>
      </c>
      <c r="V16">
        <v>2.222</v>
      </c>
      <c r="W16">
        <v>0.13300000000000001</v>
      </c>
      <c r="X16" s="8">
        <v>-6.2844663048122751E-2</v>
      </c>
      <c r="Y16" s="8">
        <v>0.10342330815097321</v>
      </c>
      <c r="Z16" t="e">
        <f t="shared" si="12"/>
        <v>#DIV/0!</v>
      </c>
      <c r="AA16">
        <f t="shared" si="14"/>
        <v>0</v>
      </c>
      <c r="AB16"/>
      <c r="AC16"/>
    </row>
    <row r="17" spans="1:27" s="55" customFormat="1">
      <c r="A17" s="53"/>
      <c r="B17" s="61"/>
      <c r="C17" s="54"/>
      <c r="D17" s="57">
        <v>25</v>
      </c>
      <c r="E17" s="15">
        <v>30</v>
      </c>
      <c r="F17" s="15">
        <v>7.0000000000000007E-2</v>
      </c>
      <c r="G17" s="13" t="e">
        <f t="shared" ref="G17" si="15">T17+(LOG10((Z17-U17)/(V17-(Z17*W17))))</f>
        <v>#DIV/0!</v>
      </c>
      <c r="H17" s="13" t="e">
        <f t="shared" si="8"/>
        <v>#DIV/0!</v>
      </c>
      <c r="I17" s="58"/>
      <c r="J17" s="58"/>
      <c r="K17" s="58"/>
      <c r="L17" s="59"/>
      <c r="M17" s="59"/>
      <c r="N17" s="59"/>
      <c r="O17" s="60"/>
      <c r="P17" s="60"/>
      <c r="Q17" s="60"/>
      <c r="R17" t="e">
        <f t="shared" ref="R17" si="16">((M17-J17-(N17-K17))/(L17-I17-(N17-K17)))</f>
        <v>#DIV/0!</v>
      </c>
      <c r="S17" t="e">
        <f>((P17-J17-(Q17-K17))/(O17-I17-(Q17-K17)))</f>
        <v>#DIV/0!</v>
      </c>
      <c r="T17" s="39">
        <f t="shared" ref="T17" si="17">(1245.69/(D17+273.15))+3.8275+(0.00211*(35-E17))</f>
        <v>8.01611473251719</v>
      </c>
      <c r="U17">
        <v>6.8999999999999999E-3</v>
      </c>
      <c r="V17">
        <v>2.222</v>
      </c>
      <c r="W17">
        <v>0.13300000000000001</v>
      </c>
      <c r="X17" s="8">
        <v>-6.2844663048122751E-2</v>
      </c>
      <c r="Y17" s="8">
        <v>0.10342330815097321</v>
      </c>
      <c r="Z17" t="e">
        <f t="shared" ref="Z17" si="18">R17+(F17*(X17+(Y17*R17)))</f>
        <v>#DIV/0!</v>
      </c>
      <c r="AA17">
        <f t="shared" ref="AA17" si="19">K17-N17</f>
        <v>0</v>
      </c>
    </row>
    <row r="18" spans="1:27">
      <c r="A18" s="16"/>
      <c r="C18" s="18"/>
      <c r="D18" s="16"/>
      <c r="E18" s="16"/>
      <c r="F18" s="16"/>
      <c r="G18" s="21"/>
      <c r="H18" s="21"/>
      <c r="R18" s="55"/>
      <c r="S18" s="55"/>
      <c r="T18" s="21"/>
      <c r="X18" s="20"/>
      <c r="Y18" s="20"/>
      <c r="AA18" s="21"/>
    </row>
    <row r="19" spans="1:27">
      <c r="A19" s="24"/>
      <c r="C19" s="18"/>
      <c r="D19" s="16"/>
      <c r="E19" s="16"/>
      <c r="F19" s="16"/>
      <c r="G19" s="21"/>
      <c r="H19" s="21"/>
      <c r="I19" s="26"/>
      <c r="J19" s="26"/>
      <c r="K19" s="26"/>
      <c r="L19" s="30"/>
      <c r="M19" s="30"/>
      <c r="N19" s="30"/>
      <c r="O19" s="42"/>
      <c r="P19" s="42"/>
      <c r="Q19" s="42"/>
      <c r="T19" s="21"/>
      <c r="X19" s="34"/>
      <c r="Y19" s="34"/>
      <c r="AA19" s="21"/>
    </row>
    <row r="20" spans="1:27">
      <c r="A20" s="24"/>
      <c r="C20" s="18"/>
      <c r="D20" s="16"/>
      <c r="E20" s="16"/>
      <c r="F20" s="16"/>
      <c r="G20" s="21"/>
      <c r="H20" s="21"/>
      <c r="R20" s="55"/>
      <c r="S20" s="55"/>
      <c r="T20" s="21"/>
      <c r="X20" s="20"/>
      <c r="Y20" s="20"/>
      <c r="AA20" s="21"/>
    </row>
    <row r="21" spans="1:27">
      <c r="A21" s="24"/>
      <c r="C21" s="18"/>
      <c r="D21" s="16"/>
      <c r="E21" s="16"/>
      <c r="F21" s="16"/>
      <c r="G21" s="21"/>
      <c r="H21" s="21"/>
      <c r="T21" s="21"/>
      <c r="X21" s="20"/>
      <c r="Y21" s="20"/>
      <c r="AA21" s="21"/>
    </row>
    <row r="22" spans="1:27">
      <c r="C22" s="18"/>
      <c r="R22" s="55"/>
      <c r="S22" s="55"/>
      <c r="T22" s="55"/>
    </row>
    <row r="24" spans="1:27">
      <c r="G24" s="13" t="s">
        <v>24</v>
      </c>
    </row>
    <row r="25" spans="1:27">
      <c r="R25" s="55"/>
      <c r="S25" s="55"/>
    </row>
    <row r="26" spans="1:27">
      <c r="R26" s="55"/>
      <c r="S26" s="55"/>
    </row>
    <row r="74" spans="9:17">
      <c r="I74" s="27">
        <v>4.2999999999999997E-2</v>
      </c>
      <c r="J74" s="27">
        <v>4.1000000000000002E-2</v>
      </c>
      <c r="K74" s="27">
        <v>0.126</v>
      </c>
      <c r="L74" s="32">
        <v>0.58599999999999997</v>
      </c>
      <c r="M74" s="32">
        <v>0.44400000000000001</v>
      </c>
      <c r="N74" s="32">
        <v>0.123</v>
      </c>
      <c r="O74" s="44"/>
      <c r="P74" s="44"/>
      <c r="Q74" s="44"/>
    </row>
    <row r="75" spans="9:17">
      <c r="I75" s="28">
        <v>-6.3E-2</v>
      </c>
      <c r="J75" s="28">
        <v>-0.06</v>
      </c>
      <c r="K75" s="28">
        <v>2.7E-2</v>
      </c>
      <c r="L75" s="33">
        <v>0.35399999999999998</v>
      </c>
      <c r="M75" s="33">
        <v>0.73099999999999998</v>
      </c>
      <c r="N75" s="33">
        <v>2.5999999999999999E-2</v>
      </c>
      <c r="O75" s="45"/>
      <c r="P75" s="45"/>
      <c r="Q75" s="45"/>
    </row>
    <row r="76" spans="9:17">
      <c r="I76" s="28">
        <v>-6.6000000000000003E-2</v>
      </c>
      <c r="J76" s="28">
        <v>-6.3E-2</v>
      </c>
      <c r="K76" s="28">
        <v>2.1999999999999999E-2</v>
      </c>
      <c r="L76" s="33">
        <v>0.42099999999999999</v>
      </c>
      <c r="M76" s="33">
        <v>0.65</v>
      </c>
      <c r="N76" s="33">
        <v>2.1000000000000001E-2</v>
      </c>
      <c r="O76" s="45"/>
      <c r="P76" s="45"/>
      <c r="Q76" s="45"/>
    </row>
    <row r="77" spans="9:17">
      <c r="I77" s="26">
        <v>0.108</v>
      </c>
      <c r="J77" s="26">
        <v>0.11799999999999999</v>
      </c>
      <c r="K77" s="26">
        <v>0.19700000000000001</v>
      </c>
      <c r="L77" s="30">
        <v>0.70499999999999996</v>
      </c>
      <c r="M77" s="30">
        <v>0.51600000000000001</v>
      </c>
      <c r="N77" s="30">
        <v>0.20200000000000001</v>
      </c>
      <c r="O77" s="42"/>
      <c r="P77" s="42"/>
      <c r="Q77" s="42"/>
    </row>
    <row r="78" spans="9:17">
      <c r="I78" s="26">
        <v>4.3999999999999997E-2</v>
      </c>
      <c r="J78" s="26">
        <v>5.5E-2</v>
      </c>
      <c r="K78" s="26">
        <v>0.13300000000000001</v>
      </c>
      <c r="L78" s="30">
        <v>0.60699999999999998</v>
      </c>
      <c r="M78" s="30">
        <v>0.44900000000000001</v>
      </c>
      <c r="N78" s="30">
        <v>0.14499999999999999</v>
      </c>
      <c r="O78" s="42"/>
      <c r="P78" s="42"/>
      <c r="Q78" s="42"/>
    </row>
    <row r="79" spans="9:17">
      <c r="I79" s="26">
        <v>-3.3000000000000002E-2</v>
      </c>
      <c r="J79" s="26">
        <v>-3.9E-2</v>
      </c>
      <c r="K79" s="26">
        <v>4.1000000000000002E-2</v>
      </c>
      <c r="L79" s="30">
        <v>0.442</v>
      </c>
      <c r="M79" s="30">
        <v>0.79200000000000004</v>
      </c>
      <c r="N79" s="30">
        <v>5.0999999999999997E-2</v>
      </c>
      <c r="O79" s="42"/>
      <c r="P79" s="42"/>
      <c r="Q79" s="42"/>
    </row>
    <row r="80" spans="9:17">
      <c r="I80" s="28">
        <v>-3.1E-2</v>
      </c>
      <c r="J80" s="28">
        <v>-3.3000000000000002E-2</v>
      </c>
      <c r="K80" s="28">
        <v>5.0999999999999997E-2</v>
      </c>
      <c r="L80" s="33">
        <v>0.39100000000000001</v>
      </c>
      <c r="M80" s="33">
        <v>0.71699999999999997</v>
      </c>
      <c r="N80" s="33">
        <v>5.7000000000000002E-2</v>
      </c>
      <c r="O80" s="45"/>
      <c r="P80" s="45"/>
      <c r="Q80" s="45"/>
    </row>
    <row r="81" spans="9:17">
      <c r="I81" s="28">
        <v>-0.01</v>
      </c>
      <c r="J81" s="28">
        <v>0</v>
      </c>
      <c r="K81" s="28">
        <v>8.7999999999999995E-2</v>
      </c>
      <c r="L81" s="33">
        <v>0.45700000000000002</v>
      </c>
      <c r="M81" s="33">
        <v>0.67</v>
      </c>
      <c r="N81" s="33">
        <v>9.1999999999999998E-2</v>
      </c>
      <c r="O81" s="45"/>
      <c r="P81" s="45"/>
      <c r="Q81" s="45"/>
    </row>
    <row r="82" spans="9:17">
      <c r="I82" s="26">
        <v>-3.5999999999999997E-2</v>
      </c>
      <c r="J82" s="26">
        <v>-3.6999999999999998E-2</v>
      </c>
      <c r="K82" s="26">
        <v>4.7E-2</v>
      </c>
      <c r="L82" s="31">
        <v>0.41799999999999998</v>
      </c>
      <c r="M82" s="31">
        <v>0.61499999999999999</v>
      </c>
      <c r="N82" s="31">
        <v>4.5999999999999999E-2</v>
      </c>
      <c r="O82" s="43"/>
      <c r="P82" s="43"/>
      <c r="Q82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46">
        <v>339.07</v>
      </c>
      <c r="B1" s="46">
        <v>0.27200000000000002</v>
      </c>
      <c r="C1" s="47">
        <v>339.07</v>
      </c>
      <c r="D1" s="47">
        <v>0</v>
      </c>
    </row>
    <row r="2" spans="1:16">
      <c r="A2" s="46">
        <v>339.45</v>
      </c>
      <c r="B2" s="46">
        <v>0.27200000000000002</v>
      </c>
      <c r="C2" s="47">
        <v>339.45</v>
      </c>
      <c r="D2" s="47">
        <v>0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339.82</v>
      </c>
      <c r="B3" s="46">
        <v>0.27200000000000002</v>
      </c>
      <c r="C3" s="47">
        <v>339.82</v>
      </c>
      <c r="D3" s="47">
        <v>0</v>
      </c>
      <c r="H3" s="49">
        <f>B252</f>
        <v>8.5000000000000006E-2</v>
      </c>
      <c r="I3" s="49">
        <f>B650</f>
        <v>2.4E-2</v>
      </c>
      <c r="J3" s="49">
        <f>B1091</f>
        <v>7.2999999999999995E-2</v>
      </c>
      <c r="K3" s="50">
        <f>D252</f>
        <v>0.86599999999999999</v>
      </c>
      <c r="L3" s="50">
        <f>D650</f>
        <v>0.61299999999999999</v>
      </c>
      <c r="M3" s="50">
        <f>D1091</f>
        <v>9.9000000000000005E-2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340.2</v>
      </c>
      <c r="B4" s="46">
        <v>0.122</v>
      </c>
      <c r="C4" s="47">
        <v>340.2</v>
      </c>
      <c r="D4" s="47">
        <v>0.6</v>
      </c>
    </row>
    <row r="5" spans="1:16">
      <c r="A5" s="46">
        <v>340.57</v>
      </c>
      <c r="B5" s="46">
        <v>0.23499999999999999</v>
      </c>
      <c r="C5" s="47">
        <v>340.57</v>
      </c>
      <c r="D5" s="47">
        <v>1.2250000000000001</v>
      </c>
    </row>
    <row r="6" spans="1:16">
      <c r="A6" s="46">
        <v>340.95</v>
      </c>
      <c r="B6" s="46">
        <v>0.253</v>
      </c>
      <c r="C6" s="47">
        <v>340.95</v>
      </c>
      <c r="D6" s="47">
        <v>1.296</v>
      </c>
      <c r="K6" s="52"/>
    </row>
    <row r="7" spans="1:16">
      <c r="A7" s="46">
        <v>341.33</v>
      </c>
      <c r="B7" s="46">
        <v>0.26500000000000001</v>
      </c>
      <c r="C7" s="47">
        <v>341.33</v>
      </c>
      <c r="D7" s="47">
        <v>0.96699999999999997</v>
      </c>
    </row>
    <row r="8" spans="1:16">
      <c r="A8" s="46">
        <v>341.7</v>
      </c>
      <c r="B8" s="46">
        <v>0.29499999999999998</v>
      </c>
      <c r="C8" s="47">
        <v>341.7</v>
      </c>
      <c r="D8" s="47">
        <v>0.84399999999999997</v>
      </c>
    </row>
    <row r="9" spans="1:16">
      <c r="A9" s="46">
        <v>342.08</v>
      </c>
      <c r="B9" s="46">
        <v>0.33200000000000002</v>
      </c>
      <c r="C9" s="47">
        <v>342.08</v>
      </c>
      <c r="D9" s="47">
        <v>0.89200000000000002</v>
      </c>
    </row>
    <row r="10" spans="1:16">
      <c r="A10" s="46">
        <v>342.45</v>
      </c>
      <c r="B10" s="46">
        <v>0.39300000000000002</v>
      </c>
      <c r="C10" s="47">
        <v>342.45</v>
      </c>
      <c r="D10" s="47">
        <v>1.0189999999999999</v>
      </c>
    </row>
    <row r="11" spans="1:16">
      <c r="A11" s="46">
        <v>342.83</v>
      </c>
      <c r="B11" s="46">
        <v>0.39600000000000002</v>
      </c>
      <c r="C11" s="47">
        <v>342.83</v>
      </c>
      <c r="D11" s="47">
        <v>1.3180000000000001</v>
      </c>
    </row>
    <row r="12" spans="1:16">
      <c r="A12" s="46">
        <v>343.2</v>
      </c>
      <c r="B12" s="46">
        <v>0.38300000000000001</v>
      </c>
      <c r="C12" s="47">
        <v>343.2</v>
      </c>
      <c r="D12" s="47">
        <v>0</v>
      </c>
    </row>
    <row r="13" spans="1:16">
      <c r="A13" s="46">
        <v>343.58</v>
      </c>
      <c r="B13" s="46">
        <v>0.36799999999999999</v>
      </c>
      <c r="C13" s="47">
        <v>343.58</v>
      </c>
      <c r="D13" s="47">
        <v>0</v>
      </c>
    </row>
    <row r="14" spans="1:16">
      <c r="A14" s="46">
        <v>343.96</v>
      </c>
      <c r="B14" s="46">
        <v>0.34100000000000003</v>
      </c>
      <c r="C14" s="47">
        <v>343.96</v>
      </c>
      <c r="D14" s="47">
        <v>1.105</v>
      </c>
    </row>
    <row r="15" spans="1:16">
      <c r="A15" s="46">
        <v>344.33</v>
      </c>
      <c r="B15" s="46">
        <v>0.34699999999999998</v>
      </c>
      <c r="C15" s="47">
        <v>344.33</v>
      </c>
      <c r="D15" s="47">
        <v>0.83</v>
      </c>
    </row>
    <row r="16" spans="1:16">
      <c r="A16" s="46">
        <v>344.71</v>
      </c>
      <c r="B16" s="46">
        <v>0.41199999999999998</v>
      </c>
      <c r="C16" s="47">
        <v>344.71</v>
      </c>
      <c r="D16" s="47">
        <v>0.995</v>
      </c>
    </row>
    <row r="17" spans="1:4">
      <c r="A17" s="46">
        <v>345.08</v>
      </c>
      <c r="B17" s="46">
        <v>0.34300000000000003</v>
      </c>
      <c r="C17" s="47">
        <v>345.08</v>
      </c>
      <c r="D17" s="47">
        <v>1.3580000000000001</v>
      </c>
    </row>
    <row r="18" spans="1:4">
      <c r="A18" s="46">
        <v>345.46</v>
      </c>
      <c r="B18" s="46">
        <v>0.35799999999999998</v>
      </c>
      <c r="C18" s="47">
        <v>345.46</v>
      </c>
      <c r="D18" s="47">
        <v>1.4219999999999999</v>
      </c>
    </row>
    <row r="19" spans="1:4">
      <c r="A19" s="46">
        <v>345.83</v>
      </c>
      <c r="B19" s="46">
        <v>0.32200000000000001</v>
      </c>
      <c r="C19" s="47">
        <v>345.83</v>
      </c>
      <c r="D19" s="47">
        <v>1.4159999999999999</v>
      </c>
    </row>
    <row r="20" spans="1:4">
      <c r="A20" s="46">
        <v>346.21</v>
      </c>
      <c r="B20" s="46">
        <v>0.32200000000000001</v>
      </c>
      <c r="C20" s="47">
        <v>346.21</v>
      </c>
      <c r="D20" s="47">
        <v>1.4670000000000001</v>
      </c>
    </row>
    <row r="21" spans="1:4">
      <c r="A21" s="46">
        <v>346.58</v>
      </c>
      <c r="B21" s="46">
        <v>0.27500000000000002</v>
      </c>
      <c r="C21" s="47">
        <v>346.58</v>
      </c>
      <c r="D21" s="47">
        <v>0.77500000000000002</v>
      </c>
    </row>
    <row r="22" spans="1:4">
      <c r="A22" s="46">
        <v>346.96</v>
      </c>
      <c r="B22" s="46">
        <v>0.24099999999999999</v>
      </c>
      <c r="C22" s="47">
        <v>346.96</v>
      </c>
      <c r="D22" s="47">
        <v>0.747</v>
      </c>
    </row>
    <row r="23" spans="1:4">
      <c r="A23" s="46">
        <v>347.33</v>
      </c>
      <c r="B23" s="46">
        <v>0.24399999999999999</v>
      </c>
      <c r="C23" s="47">
        <v>347.33</v>
      </c>
      <c r="D23" s="47">
        <v>0.77200000000000002</v>
      </c>
    </row>
    <row r="24" spans="1:4">
      <c r="A24" s="46">
        <v>347.71</v>
      </c>
      <c r="B24" s="46">
        <v>0.20200000000000001</v>
      </c>
      <c r="C24" s="47">
        <v>347.71</v>
      </c>
      <c r="D24" s="47">
        <v>0.73799999999999999</v>
      </c>
    </row>
    <row r="25" spans="1:4">
      <c r="A25" s="46">
        <v>348.08</v>
      </c>
      <c r="B25" s="46">
        <v>0.17</v>
      </c>
      <c r="C25" s="47">
        <v>348.08</v>
      </c>
      <c r="D25" s="47">
        <v>0.66300000000000003</v>
      </c>
    </row>
    <row r="26" spans="1:4">
      <c r="A26" s="46">
        <v>348.46</v>
      </c>
      <c r="B26" s="46">
        <v>0.17599999999999999</v>
      </c>
      <c r="C26" s="47">
        <v>348.46</v>
      </c>
      <c r="D26" s="47">
        <v>0.60399999999999998</v>
      </c>
    </row>
    <row r="27" spans="1:4">
      <c r="A27" s="46">
        <v>348.84</v>
      </c>
      <c r="B27" s="46">
        <v>0.16600000000000001</v>
      </c>
      <c r="C27" s="47">
        <v>348.84</v>
      </c>
      <c r="D27" s="47">
        <v>0.60799999999999998</v>
      </c>
    </row>
    <row r="28" spans="1:4">
      <c r="A28" s="46">
        <v>349.21</v>
      </c>
      <c r="B28" s="46">
        <v>0.158</v>
      </c>
      <c r="C28" s="47">
        <v>349.21</v>
      </c>
      <c r="D28" s="47">
        <v>0.59499999999999997</v>
      </c>
    </row>
    <row r="29" spans="1:4">
      <c r="A29" s="46">
        <v>349.59</v>
      </c>
      <c r="B29" s="46">
        <v>0.154</v>
      </c>
      <c r="C29" s="47">
        <v>349.59</v>
      </c>
      <c r="D29" s="47">
        <v>0.57499999999999996</v>
      </c>
    </row>
    <row r="30" spans="1:4">
      <c r="A30" s="46">
        <v>349.96</v>
      </c>
      <c r="B30" s="46">
        <v>0.158</v>
      </c>
      <c r="C30" s="47">
        <v>349.96</v>
      </c>
      <c r="D30" s="47">
        <v>0.59499999999999997</v>
      </c>
    </row>
    <row r="31" spans="1:4">
      <c r="A31" s="46">
        <v>350.34</v>
      </c>
      <c r="B31" s="46">
        <v>0.152</v>
      </c>
      <c r="C31" s="47">
        <v>350.34</v>
      </c>
      <c r="D31" s="47">
        <v>0.59299999999999997</v>
      </c>
    </row>
    <row r="32" spans="1:4">
      <c r="A32" s="46">
        <v>350.71</v>
      </c>
      <c r="B32" s="46">
        <v>0.14799999999999999</v>
      </c>
      <c r="C32" s="47">
        <v>350.71</v>
      </c>
      <c r="D32" s="47">
        <v>0.61299999999999999</v>
      </c>
    </row>
    <row r="33" spans="1:4">
      <c r="A33" s="46">
        <v>351.09</v>
      </c>
      <c r="B33" s="46">
        <v>0.154</v>
      </c>
      <c r="C33" s="47">
        <v>351.09</v>
      </c>
      <c r="D33" s="47">
        <v>0.60499999999999998</v>
      </c>
    </row>
    <row r="34" spans="1:4">
      <c r="A34" s="46">
        <v>351.46</v>
      </c>
      <c r="B34" s="46">
        <v>0.156</v>
      </c>
      <c r="C34" s="47">
        <v>351.46</v>
      </c>
      <c r="D34" s="47">
        <v>0.61499999999999999</v>
      </c>
    </row>
    <row r="35" spans="1:4">
      <c r="A35" s="46">
        <v>351.84</v>
      </c>
      <c r="B35" s="46">
        <v>0.157</v>
      </c>
      <c r="C35" s="47">
        <v>351.84</v>
      </c>
      <c r="D35" s="47">
        <v>0.63300000000000001</v>
      </c>
    </row>
    <row r="36" spans="1:4">
      <c r="A36" s="46">
        <v>352.21</v>
      </c>
      <c r="B36" s="46">
        <v>0.159</v>
      </c>
      <c r="C36" s="47">
        <v>352.21</v>
      </c>
      <c r="D36" s="47">
        <v>0.63300000000000001</v>
      </c>
    </row>
    <row r="37" spans="1:4">
      <c r="A37" s="46">
        <v>352.58</v>
      </c>
      <c r="B37" s="46">
        <v>0.16700000000000001</v>
      </c>
      <c r="C37" s="47">
        <v>352.58</v>
      </c>
      <c r="D37" s="47">
        <v>0.621</v>
      </c>
    </row>
    <row r="38" spans="1:4">
      <c r="A38" s="46">
        <v>352.96</v>
      </c>
      <c r="B38" s="46">
        <v>0.17100000000000001</v>
      </c>
      <c r="C38" s="47">
        <v>352.96</v>
      </c>
      <c r="D38" s="47">
        <v>0.626</v>
      </c>
    </row>
    <row r="39" spans="1:4">
      <c r="A39" s="46">
        <v>353.33</v>
      </c>
      <c r="B39" s="46">
        <v>0.16600000000000001</v>
      </c>
      <c r="C39" s="47">
        <v>353.33</v>
      </c>
      <c r="D39" s="47">
        <v>0.61299999999999999</v>
      </c>
    </row>
    <row r="40" spans="1:4">
      <c r="A40" s="46">
        <v>353.71</v>
      </c>
      <c r="B40" s="46">
        <v>0.17</v>
      </c>
      <c r="C40" s="47">
        <v>353.71</v>
      </c>
      <c r="D40" s="47">
        <v>0.60599999999999998</v>
      </c>
    </row>
    <row r="41" spans="1:4">
      <c r="A41" s="46">
        <v>354.08</v>
      </c>
      <c r="B41" s="46">
        <v>0.17</v>
      </c>
      <c r="C41" s="47">
        <v>354.08</v>
      </c>
      <c r="D41" s="47">
        <v>0.58699999999999997</v>
      </c>
    </row>
    <row r="42" spans="1:4">
      <c r="A42" s="46">
        <v>354.46</v>
      </c>
      <c r="B42" s="46">
        <v>0.17</v>
      </c>
      <c r="C42" s="47">
        <v>354.46</v>
      </c>
      <c r="D42" s="47">
        <v>0.59299999999999997</v>
      </c>
    </row>
    <row r="43" spans="1:4">
      <c r="A43" s="46">
        <v>354.83</v>
      </c>
      <c r="B43" s="46">
        <v>0.16500000000000001</v>
      </c>
      <c r="C43" s="47">
        <v>354.83</v>
      </c>
      <c r="D43" s="47">
        <v>0.58799999999999997</v>
      </c>
    </row>
    <row r="44" spans="1:4">
      <c r="A44" s="46">
        <v>355.21</v>
      </c>
      <c r="B44" s="46">
        <v>0.16700000000000001</v>
      </c>
      <c r="C44" s="47">
        <v>355.21</v>
      </c>
      <c r="D44" s="47">
        <v>0.57999999999999996</v>
      </c>
    </row>
    <row r="45" spans="1:4">
      <c r="A45" s="46">
        <v>355.58</v>
      </c>
      <c r="B45" s="46">
        <v>0.16700000000000001</v>
      </c>
      <c r="C45" s="47">
        <v>355.58</v>
      </c>
      <c r="D45" s="47">
        <v>0.56499999999999995</v>
      </c>
    </row>
    <row r="46" spans="1:4">
      <c r="A46" s="46">
        <v>355.96</v>
      </c>
      <c r="B46" s="46">
        <v>0.159</v>
      </c>
      <c r="C46" s="47">
        <v>355.96</v>
      </c>
      <c r="D46" s="47">
        <v>0.56799999999999995</v>
      </c>
    </row>
    <row r="47" spans="1:4">
      <c r="A47" s="46">
        <v>356.33</v>
      </c>
      <c r="B47" s="46">
        <v>0.154</v>
      </c>
      <c r="C47" s="47">
        <v>356.33</v>
      </c>
      <c r="D47" s="47">
        <v>0.57799999999999996</v>
      </c>
    </row>
    <row r="48" spans="1:4">
      <c r="A48" s="46">
        <v>356.7</v>
      </c>
      <c r="B48" s="46">
        <v>0.154</v>
      </c>
      <c r="C48" s="47">
        <v>356.7</v>
      </c>
      <c r="D48" s="47">
        <v>0.58399999999999996</v>
      </c>
    </row>
    <row r="49" spans="1:4">
      <c r="A49" s="46">
        <v>357.08</v>
      </c>
      <c r="B49" s="46">
        <v>0.153</v>
      </c>
      <c r="C49" s="47">
        <v>357.08</v>
      </c>
      <c r="D49" s="47">
        <v>0.59699999999999998</v>
      </c>
    </row>
    <row r="50" spans="1:4">
      <c r="A50" s="46">
        <v>357.45</v>
      </c>
      <c r="B50" s="46">
        <v>0.151</v>
      </c>
      <c r="C50" s="47">
        <v>357.45</v>
      </c>
      <c r="D50" s="47">
        <v>0.59399999999999997</v>
      </c>
    </row>
    <row r="51" spans="1:4">
      <c r="A51" s="46">
        <v>357.83</v>
      </c>
      <c r="B51" s="46">
        <v>0.15</v>
      </c>
      <c r="C51" s="47">
        <v>357.83</v>
      </c>
      <c r="D51" s="47">
        <v>0.59799999999999998</v>
      </c>
    </row>
    <row r="52" spans="1:4">
      <c r="A52" s="46">
        <v>358.2</v>
      </c>
      <c r="B52" s="46">
        <v>0.153</v>
      </c>
      <c r="C52" s="47">
        <v>358.2</v>
      </c>
      <c r="D52" s="47">
        <v>0.60199999999999998</v>
      </c>
    </row>
    <row r="53" spans="1:4">
      <c r="A53" s="46">
        <v>358.58</v>
      </c>
      <c r="B53" s="46">
        <v>0.15</v>
      </c>
      <c r="C53" s="47">
        <v>358.58</v>
      </c>
      <c r="D53" s="47">
        <v>0.6</v>
      </c>
    </row>
    <row r="54" spans="1:4">
      <c r="A54" s="46">
        <v>358.95</v>
      </c>
      <c r="B54" s="46">
        <v>0.14399999999999999</v>
      </c>
      <c r="C54" s="47">
        <v>358.95</v>
      </c>
      <c r="D54" s="47">
        <v>0.60399999999999998</v>
      </c>
    </row>
    <row r="55" spans="1:4">
      <c r="A55" s="46">
        <v>359.32</v>
      </c>
      <c r="B55" s="46">
        <v>0.14599999999999999</v>
      </c>
      <c r="C55" s="47">
        <v>359.32</v>
      </c>
      <c r="D55" s="47">
        <v>0.59699999999999998</v>
      </c>
    </row>
    <row r="56" spans="1:4">
      <c r="A56" s="46">
        <v>359.7</v>
      </c>
      <c r="B56" s="46">
        <v>0.152</v>
      </c>
      <c r="C56" s="47">
        <v>359.7</v>
      </c>
      <c r="D56" s="47">
        <v>0.59899999999999998</v>
      </c>
    </row>
    <row r="57" spans="1:4">
      <c r="A57" s="46">
        <v>360.07</v>
      </c>
      <c r="B57" s="46">
        <v>0.155</v>
      </c>
      <c r="C57" s="47">
        <v>360.07</v>
      </c>
      <c r="D57" s="47">
        <v>0.61599999999999999</v>
      </c>
    </row>
    <row r="58" spans="1:4">
      <c r="A58" s="46">
        <v>360.45</v>
      </c>
      <c r="B58" s="46">
        <v>0.153</v>
      </c>
      <c r="C58" s="47">
        <v>360.45</v>
      </c>
      <c r="D58" s="47">
        <v>0.60899999999999999</v>
      </c>
    </row>
    <row r="59" spans="1:4">
      <c r="A59" s="46">
        <v>360.82</v>
      </c>
      <c r="B59" s="46">
        <v>0.156</v>
      </c>
      <c r="C59" s="47">
        <v>360.82</v>
      </c>
      <c r="D59" s="47">
        <v>0.60799999999999998</v>
      </c>
    </row>
    <row r="60" spans="1:4">
      <c r="A60" s="46">
        <v>361.19</v>
      </c>
      <c r="B60" s="46">
        <v>0.158</v>
      </c>
      <c r="C60" s="47">
        <v>361.19</v>
      </c>
      <c r="D60" s="47">
        <v>0.60899999999999999</v>
      </c>
    </row>
    <row r="61" spans="1:4">
      <c r="A61" s="46">
        <v>361.57</v>
      </c>
      <c r="B61" s="46">
        <v>0.156</v>
      </c>
      <c r="C61" s="47">
        <v>361.57</v>
      </c>
      <c r="D61" s="47">
        <v>0.61499999999999999</v>
      </c>
    </row>
    <row r="62" spans="1:4">
      <c r="A62" s="46">
        <v>361.94</v>
      </c>
      <c r="B62" s="46">
        <v>0.154</v>
      </c>
      <c r="C62" s="47">
        <v>361.94</v>
      </c>
      <c r="D62" s="47">
        <v>0.61299999999999999</v>
      </c>
    </row>
    <row r="63" spans="1:4">
      <c r="A63" s="46">
        <v>362.32</v>
      </c>
      <c r="B63" s="46">
        <v>0.158</v>
      </c>
      <c r="C63" s="47">
        <v>362.32</v>
      </c>
      <c r="D63" s="47">
        <v>0.624</v>
      </c>
    </row>
    <row r="64" spans="1:4">
      <c r="A64" s="46">
        <v>362.69</v>
      </c>
      <c r="B64" s="46">
        <v>0.157</v>
      </c>
      <c r="C64" s="47">
        <v>362.69</v>
      </c>
      <c r="D64" s="47">
        <v>0.63700000000000001</v>
      </c>
    </row>
    <row r="65" spans="1:4">
      <c r="A65" s="46">
        <v>363.06</v>
      </c>
      <c r="B65" s="46">
        <v>0.153</v>
      </c>
      <c r="C65" s="47">
        <v>363.06</v>
      </c>
      <c r="D65" s="47">
        <v>0.63600000000000001</v>
      </c>
    </row>
    <row r="66" spans="1:4">
      <c r="A66" s="46">
        <v>363.44</v>
      </c>
      <c r="B66" s="46">
        <v>0.154</v>
      </c>
      <c r="C66" s="47">
        <v>363.44</v>
      </c>
      <c r="D66" s="47">
        <v>0.63300000000000001</v>
      </c>
    </row>
    <row r="67" spans="1:4">
      <c r="A67" s="46">
        <v>363.81</v>
      </c>
      <c r="B67" s="46">
        <v>0.153</v>
      </c>
      <c r="C67" s="47">
        <v>363.81</v>
      </c>
      <c r="D67" s="47">
        <v>0.63800000000000001</v>
      </c>
    </row>
    <row r="68" spans="1:4">
      <c r="A68" s="46">
        <v>364.19</v>
      </c>
      <c r="B68" s="46">
        <v>0.153</v>
      </c>
      <c r="C68" s="47">
        <v>364.19</v>
      </c>
      <c r="D68" s="47">
        <v>0.64300000000000002</v>
      </c>
    </row>
    <row r="69" spans="1:4">
      <c r="A69" s="46">
        <v>364.56</v>
      </c>
      <c r="B69" s="46">
        <v>0.154</v>
      </c>
      <c r="C69" s="47">
        <v>364.56</v>
      </c>
      <c r="D69" s="47">
        <v>0.65</v>
      </c>
    </row>
    <row r="70" spans="1:4">
      <c r="A70" s="46">
        <v>364.93</v>
      </c>
      <c r="B70" s="46">
        <v>0.157</v>
      </c>
      <c r="C70" s="47">
        <v>364.93</v>
      </c>
      <c r="D70" s="47">
        <v>0.65</v>
      </c>
    </row>
    <row r="71" spans="1:4">
      <c r="A71" s="46">
        <v>365.31</v>
      </c>
      <c r="B71" s="46">
        <v>0.159</v>
      </c>
      <c r="C71" s="47">
        <v>365.31</v>
      </c>
      <c r="D71" s="47">
        <v>0.65300000000000002</v>
      </c>
    </row>
    <row r="72" spans="1:4">
      <c r="A72" s="46">
        <v>365.68</v>
      </c>
      <c r="B72" s="46">
        <v>0.157</v>
      </c>
      <c r="C72" s="47">
        <v>365.68</v>
      </c>
      <c r="D72" s="47">
        <v>0.64600000000000002</v>
      </c>
    </row>
    <row r="73" spans="1:4">
      <c r="A73" s="46">
        <v>366.05</v>
      </c>
      <c r="B73" s="46">
        <v>0.153</v>
      </c>
      <c r="C73" s="47">
        <v>366.05</v>
      </c>
      <c r="D73" s="47">
        <v>0.64800000000000002</v>
      </c>
    </row>
    <row r="74" spans="1:4">
      <c r="A74" s="46">
        <v>366.43</v>
      </c>
      <c r="B74" s="46">
        <v>0.154</v>
      </c>
      <c r="C74" s="47">
        <v>366.43</v>
      </c>
      <c r="D74" s="47">
        <v>0.64600000000000002</v>
      </c>
    </row>
    <row r="75" spans="1:4">
      <c r="A75" s="46">
        <v>366.8</v>
      </c>
      <c r="B75" s="46">
        <v>0.15</v>
      </c>
      <c r="C75" s="47">
        <v>366.8</v>
      </c>
      <c r="D75" s="47">
        <v>0.63800000000000001</v>
      </c>
    </row>
    <row r="76" spans="1:4">
      <c r="A76" s="46">
        <v>367.17</v>
      </c>
      <c r="B76" s="46">
        <v>0.14899999999999999</v>
      </c>
      <c r="C76" s="47">
        <v>367.17</v>
      </c>
      <c r="D76" s="47">
        <v>0.63900000000000001</v>
      </c>
    </row>
    <row r="77" spans="1:4">
      <c r="A77" s="46">
        <v>367.55</v>
      </c>
      <c r="B77" s="46">
        <v>0.14799999999999999</v>
      </c>
      <c r="C77" s="47">
        <v>367.55</v>
      </c>
      <c r="D77" s="47">
        <v>0.63800000000000001</v>
      </c>
    </row>
    <row r="78" spans="1:4">
      <c r="A78" s="46">
        <v>367.92</v>
      </c>
      <c r="B78" s="46">
        <v>0.14499999999999999</v>
      </c>
      <c r="C78" s="47">
        <v>367.92</v>
      </c>
      <c r="D78" s="47">
        <v>0.63200000000000001</v>
      </c>
    </row>
    <row r="79" spans="1:4">
      <c r="A79" s="46">
        <v>368.29</v>
      </c>
      <c r="B79" s="46">
        <v>0.14099999999999999</v>
      </c>
      <c r="C79" s="47">
        <v>368.29</v>
      </c>
      <c r="D79" s="47">
        <v>0.627</v>
      </c>
    </row>
    <row r="80" spans="1:4">
      <c r="A80" s="46">
        <v>368.67</v>
      </c>
      <c r="B80" s="46">
        <v>0.14199999999999999</v>
      </c>
      <c r="C80" s="47">
        <v>368.67</v>
      </c>
      <c r="D80" s="47">
        <v>0.629</v>
      </c>
    </row>
    <row r="81" spans="1:4">
      <c r="A81" s="46">
        <v>369.04</v>
      </c>
      <c r="B81" s="46">
        <v>0.14099999999999999</v>
      </c>
      <c r="C81" s="47">
        <v>369.04</v>
      </c>
      <c r="D81" s="47">
        <v>0.63</v>
      </c>
    </row>
    <row r="82" spans="1:4">
      <c r="A82" s="46">
        <v>369.41</v>
      </c>
      <c r="B82" s="46">
        <v>0.14399999999999999</v>
      </c>
      <c r="C82" s="47">
        <v>369.41</v>
      </c>
      <c r="D82" s="47">
        <v>0.626</v>
      </c>
    </row>
    <row r="83" spans="1:4">
      <c r="A83" s="46">
        <v>369.79</v>
      </c>
      <c r="B83" s="46">
        <v>0.14399999999999999</v>
      </c>
      <c r="C83" s="47">
        <v>369.79</v>
      </c>
      <c r="D83" s="47">
        <v>0.628</v>
      </c>
    </row>
    <row r="84" spans="1:4">
      <c r="A84" s="46">
        <v>370.16</v>
      </c>
      <c r="B84" s="46">
        <v>0.14599999999999999</v>
      </c>
      <c r="C84" s="47">
        <v>370.16</v>
      </c>
      <c r="D84" s="47">
        <v>0.628</v>
      </c>
    </row>
    <row r="85" spans="1:4">
      <c r="A85" s="46">
        <v>370.53</v>
      </c>
      <c r="B85" s="46">
        <v>0.14599999999999999</v>
      </c>
      <c r="C85" s="47">
        <v>370.53</v>
      </c>
      <c r="D85" s="47">
        <v>0.628</v>
      </c>
    </row>
    <row r="86" spans="1:4">
      <c r="A86" s="46">
        <v>370.9</v>
      </c>
      <c r="B86" s="46">
        <v>0.14599999999999999</v>
      </c>
      <c r="C86" s="47">
        <v>370.9</v>
      </c>
      <c r="D86" s="47">
        <v>0.63400000000000001</v>
      </c>
    </row>
    <row r="87" spans="1:4">
      <c r="A87" s="46">
        <v>371.28</v>
      </c>
      <c r="B87" s="46">
        <v>0.14599999999999999</v>
      </c>
      <c r="C87" s="47">
        <v>371.28</v>
      </c>
      <c r="D87" s="47">
        <v>0.63900000000000001</v>
      </c>
    </row>
    <row r="88" spans="1:4">
      <c r="A88" s="46">
        <v>371.65</v>
      </c>
      <c r="B88" s="46">
        <v>0.14599999999999999</v>
      </c>
      <c r="C88" s="47">
        <v>371.65</v>
      </c>
      <c r="D88" s="47">
        <v>0.64200000000000002</v>
      </c>
    </row>
    <row r="89" spans="1:4">
      <c r="A89" s="46">
        <v>372.02</v>
      </c>
      <c r="B89" s="46">
        <v>0.14499999999999999</v>
      </c>
      <c r="C89" s="47">
        <v>372.02</v>
      </c>
      <c r="D89" s="47">
        <v>0.64700000000000002</v>
      </c>
    </row>
    <row r="90" spans="1:4">
      <c r="A90" s="46">
        <v>372.4</v>
      </c>
      <c r="B90" s="46">
        <v>0.14599999999999999</v>
      </c>
      <c r="C90" s="47">
        <v>372.4</v>
      </c>
      <c r="D90" s="47">
        <v>0.64800000000000002</v>
      </c>
    </row>
    <row r="91" spans="1:4">
      <c r="A91" s="46">
        <v>372.77</v>
      </c>
      <c r="B91" s="46">
        <v>0.14399999999999999</v>
      </c>
      <c r="C91" s="47">
        <v>372.77</v>
      </c>
      <c r="D91" s="47">
        <v>0.65300000000000002</v>
      </c>
    </row>
    <row r="92" spans="1:4">
      <c r="A92" s="46">
        <v>373.14</v>
      </c>
      <c r="B92" s="46">
        <v>0.14299999999999999</v>
      </c>
      <c r="C92" s="47">
        <v>373.14</v>
      </c>
      <c r="D92" s="47">
        <v>0.65400000000000003</v>
      </c>
    </row>
    <row r="93" spans="1:4">
      <c r="A93" s="46">
        <v>373.51</v>
      </c>
      <c r="B93" s="46">
        <v>0.14399999999999999</v>
      </c>
      <c r="C93" s="47">
        <v>373.51</v>
      </c>
      <c r="D93" s="47">
        <v>0.65700000000000003</v>
      </c>
    </row>
    <row r="94" spans="1:4">
      <c r="A94" s="46">
        <v>373.89</v>
      </c>
      <c r="B94" s="46">
        <v>0.14299999999999999</v>
      </c>
      <c r="C94" s="47">
        <v>373.89</v>
      </c>
      <c r="D94" s="47">
        <v>0.65800000000000003</v>
      </c>
    </row>
    <row r="95" spans="1:4">
      <c r="A95" s="46">
        <v>374.26</v>
      </c>
      <c r="B95" s="46">
        <v>0.14099999999999999</v>
      </c>
      <c r="C95" s="47">
        <v>374.26</v>
      </c>
      <c r="D95" s="47">
        <v>0.65500000000000003</v>
      </c>
    </row>
    <row r="96" spans="1:4">
      <c r="A96" s="46">
        <v>374.63</v>
      </c>
      <c r="B96" s="46">
        <v>0.14000000000000001</v>
      </c>
      <c r="C96" s="47">
        <v>374.63</v>
      </c>
      <c r="D96" s="47">
        <v>0.65400000000000003</v>
      </c>
    </row>
    <row r="97" spans="1:4">
      <c r="A97" s="46">
        <v>375.01</v>
      </c>
      <c r="B97" s="46">
        <v>0.13900000000000001</v>
      </c>
      <c r="C97" s="47">
        <v>375.01</v>
      </c>
      <c r="D97" s="47">
        <v>0.65400000000000003</v>
      </c>
    </row>
    <row r="98" spans="1:4">
      <c r="A98" s="46">
        <v>375.38</v>
      </c>
      <c r="B98" s="46">
        <v>0.13900000000000001</v>
      </c>
      <c r="C98" s="47">
        <v>375.38</v>
      </c>
      <c r="D98" s="47">
        <v>0.65500000000000003</v>
      </c>
    </row>
    <row r="99" spans="1:4">
      <c r="A99" s="46">
        <v>375.75</v>
      </c>
      <c r="B99" s="46">
        <v>0.13800000000000001</v>
      </c>
      <c r="C99" s="47">
        <v>375.75</v>
      </c>
      <c r="D99" s="47">
        <v>0.65900000000000003</v>
      </c>
    </row>
    <row r="100" spans="1:4">
      <c r="A100" s="46">
        <v>376.12</v>
      </c>
      <c r="B100" s="46">
        <v>0.13800000000000001</v>
      </c>
      <c r="C100" s="47">
        <v>376.12</v>
      </c>
      <c r="D100" s="47">
        <v>0.66200000000000003</v>
      </c>
    </row>
    <row r="101" spans="1:4">
      <c r="A101" s="46">
        <v>376.5</v>
      </c>
      <c r="B101" s="46">
        <v>0.13900000000000001</v>
      </c>
      <c r="C101" s="47">
        <v>376.5</v>
      </c>
      <c r="D101" s="47">
        <v>0.66400000000000003</v>
      </c>
    </row>
    <row r="102" spans="1:4">
      <c r="A102" s="46">
        <v>376.87</v>
      </c>
      <c r="B102" s="46">
        <v>0.13800000000000001</v>
      </c>
      <c r="C102" s="47">
        <v>376.87</v>
      </c>
      <c r="D102" s="47">
        <v>0.66600000000000004</v>
      </c>
    </row>
    <row r="103" spans="1:4">
      <c r="A103" s="46">
        <v>377.24</v>
      </c>
      <c r="B103" s="46">
        <v>0.13800000000000001</v>
      </c>
      <c r="C103" s="47">
        <v>377.24</v>
      </c>
      <c r="D103" s="47">
        <v>0.66900000000000004</v>
      </c>
    </row>
    <row r="104" spans="1:4">
      <c r="A104" s="46">
        <v>377.61</v>
      </c>
      <c r="B104" s="46">
        <v>0.13800000000000001</v>
      </c>
      <c r="C104" s="47">
        <v>377.61</v>
      </c>
      <c r="D104" s="47">
        <v>0.67100000000000004</v>
      </c>
    </row>
    <row r="105" spans="1:4">
      <c r="A105" s="46">
        <v>377.98</v>
      </c>
      <c r="B105" s="46">
        <v>0.13800000000000001</v>
      </c>
      <c r="C105" s="47">
        <v>377.98</v>
      </c>
      <c r="D105" s="47">
        <v>0.67200000000000004</v>
      </c>
    </row>
    <row r="106" spans="1:4">
      <c r="A106" s="46">
        <v>378.36</v>
      </c>
      <c r="B106" s="46">
        <v>0.13700000000000001</v>
      </c>
      <c r="C106" s="47">
        <v>378.36</v>
      </c>
      <c r="D106" s="47">
        <v>0.67400000000000004</v>
      </c>
    </row>
    <row r="107" spans="1:4">
      <c r="A107" s="46">
        <v>378.73</v>
      </c>
      <c r="B107" s="46">
        <v>0.13600000000000001</v>
      </c>
      <c r="C107" s="47">
        <v>378.73</v>
      </c>
      <c r="D107" s="47">
        <v>0.67500000000000004</v>
      </c>
    </row>
    <row r="108" spans="1:4">
      <c r="A108" s="46">
        <v>379.1</v>
      </c>
      <c r="B108" s="46">
        <v>0.13600000000000001</v>
      </c>
      <c r="C108" s="47">
        <v>379.1</v>
      </c>
      <c r="D108" s="47">
        <v>0.67700000000000005</v>
      </c>
    </row>
    <row r="109" spans="1:4">
      <c r="A109" s="46">
        <v>379.47</v>
      </c>
      <c r="B109" s="46">
        <v>0.13600000000000001</v>
      </c>
      <c r="C109" s="47">
        <v>379.47</v>
      </c>
      <c r="D109" s="47">
        <v>0.67700000000000005</v>
      </c>
    </row>
    <row r="110" spans="1:4">
      <c r="A110" s="46">
        <v>379.85</v>
      </c>
      <c r="B110" s="46">
        <v>0.13500000000000001</v>
      </c>
      <c r="C110" s="47">
        <v>379.85</v>
      </c>
      <c r="D110" s="47">
        <v>0.67700000000000005</v>
      </c>
    </row>
    <row r="111" spans="1:4">
      <c r="A111" s="46">
        <v>380.22</v>
      </c>
      <c r="B111" s="46">
        <v>0.13400000000000001</v>
      </c>
      <c r="C111" s="47">
        <v>380.22</v>
      </c>
      <c r="D111" s="47">
        <v>0.67900000000000005</v>
      </c>
    </row>
    <row r="112" spans="1:4">
      <c r="A112" s="46">
        <v>380.59</v>
      </c>
      <c r="B112" s="46">
        <v>0.13500000000000001</v>
      </c>
      <c r="C112" s="47">
        <v>380.59</v>
      </c>
      <c r="D112" s="47">
        <v>0.68</v>
      </c>
    </row>
    <row r="113" spans="1:4">
      <c r="A113" s="46">
        <v>380.96</v>
      </c>
      <c r="B113" s="46">
        <v>0.13400000000000001</v>
      </c>
      <c r="C113" s="47">
        <v>380.96</v>
      </c>
      <c r="D113" s="47">
        <v>0.68200000000000005</v>
      </c>
    </row>
    <row r="114" spans="1:4">
      <c r="A114" s="46">
        <v>381.33</v>
      </c>
      <c r="B114" s="46">
        <v>0.13300000000000001</v>
      </c>
      <c r="C114" s="47">
        <v>381.33</v>
      </c>
      <c r="D114" s="47">
        <v>0.68500000000000005</v>
      </c>
    </row>
    <row r="115" spans="1:4">
      <c r="A115" s="46">
        <v>381.71</v>
      </c>
      <c r="B115" s="46">
        <v>0.13400000000000001</v>
      </c>
      <c r="C115" s="47">
        <v>381.71</v>
      </c>
      <c r="D115" s="47">
        <v>0.68799999999999994</v>
      </c>
    </row>
    <row r="116" spans="1:4">
      <c r="A116" s="46">
        <v>382.08</v>
      </c>
      <c r="B116" s="46">
        <v>0.13300000000000001</v>
      </c>
      <c r="C116" s="47">
        <v>382.08</v>
      </c>
      <c r="D116" s="47">
        <v>0.68899999999999995</v>
      </c>
    </row>
    <row r="117" spans="1:4">
      <c r="A117" s="46">
        <v>382.45</v>
      </c>
      <c r="B117" s="46">
        <v>0.13200000000000001</v>
      </c>
      <c r="C117" s="47">
        <v>382.45</v>
      </c>
      <c r="D117" s="47">
        <v>0.69199999999999995</v>
      </c>
    </row>
    <row r="118" spans="1:4">
      <c r="A118" s="46">
        <v>382.82</v>
      </c>
      <c r="B118" s="46">
        <v>0.13100000000000001</v>
      </c>
      <c r="C118" s="47">
        <v>382.82</v>
      </c>
      <c r="D118" s="47">
        <v>0.69499999999999995</v>
      </c>
    </row>
    <row r="119" spans="1:4">
      <c r="A119" s="46">
        <v>383.19</v>
      </c>
      <c r="B119" s="46">
        <v>0.13</v>
      </c>
      <c r="C119" s="47">
        <v>383.19</v>
      </c>
      <c r="D119" s="47">
        <v>0.69599999999999995</v>
      </c>
    </row>
    <row r="120" spans="1:4">
      <c r="A120" s="46">
        <v>383.56</v>
      </c>
      <c r="B120" s="46">
        <v>0.13</v>
      </c>
      <c r="C120" s="47">
        <v>383.56</v>
      </c>
      <c r="D120" s="47">
        <v>0.69599999999999995</v>
      </c>
    </row>
    <row r="121" spans="1:4">
      <c r="A121" s="46">
        <v>383.94</v>
      </c>
      <c r="B121" s="46">
        <v>0.129</v>
      </c>
      <c r="C121" s="47">
        <v>383.94</v>
      </c>
      <c r="D121" s="47">
        <v>0.70099999999999996</v>
      </c>
    </row>
    <row r="122" spans="1:4">
      <c r="A122" s="46">
        <v>384.31</v>
      </c>
      <c r="B122" s="46">
        <v>0.128</v>
      </c>
      <c r="C122" s="47">
        <v>384.31</v>
      </c>
      <c r="D122" s="47">
        <v>0.70199999999999996</v>
      </c>
    </row>
    <row r="123" spans="1:4">
      <c r="A123" s="46">
        <v>384.68</v>
      </c>
      <c r="B123" s="46">
        <v>0.128</v>
      </c>
      <c r="C123" s="47">
        <v>384.68</v>
      </c>
      <c r="D123" s="47">
        <v>0.70199999999999996</v>
      </c>
    </row>
    <row r="124" spans="1:4">
      <c r="A124" s="46">
        <v>385.05</v>
      </c>
      <c r="B124" s="46">
        <v>0.127</v>
      </c>
      <c r="C124" s="47">
        <v>385.05</v>
      </c>
      <c r="D124" s="47">
        <v>0.70299999999999996</v>
      </c>
    </row>
    <row r="125" spans="1:4">
      <c r="A125" s="46">
        <v>385.42</v>
      </c>
      <c r="B125" s="46">
        <v>0.126</v>
      </c>
      <c r="C125" s="47">
        <v>385.42</v>
      </c>
      <c r="D125" s="47">
        <v>0.70499999999999996</v>
      </c>
    </row>
    <row r="126" spans="1:4">
      <c r="A126" s="46">
        <v>385.79</v>
      </c>
      <c r="B126" s="46">
        <v>0.126</v>
      </c>
      <c r="C126" s="47">
        <v>385.79</v>
      </c>
      <c r="D126" s="47">
        <v>0.70299999999999996</v>
      </c>
    </row>
    <row r="127" spans="1:4">
      <c r="A127" s="46">
        <v>386.17</v>
      </c>
      <c r="B127" s="46">
        <v>0.126</v>
      </c>
      <c r="C127" s="47">
        <v>386.17</v>
      </c>
      <c r="D127" s="47">
        <v>0.70499999999999996</v>
      </c>
    </row>
    <row r="128" spans="1:4">
      <c r="A128" s="46">
        <v>386.54</v>
      </c>
      <c r="B128" s="46">
        <v>0.126</v>
      </c>
      <c r="C128" s="47">
        <v>386.54</v>
      </c>
      <c r="D128" s="47">
        <v>0.70699999999999996</v>
      </c>
    </row>
    <row r="129" spans="1:4">
      <c r="A129" s="46">
        <v>386.91</v>
      </c>
      <c r="B129" s="46">
        <v>0.125</v>
      </c>
      <c r="C129" s="47">
        <v>386.91</v>
      </c>
      <c r="D129" s="47">
        <v>0.71</v>
      </c>
    </row>
    <row r="130" spans="1:4">
      <c r="A130" s="46">
        <v>387.28</v>
      </c>
      <c r="B130" s="46">
        <v>0.126</v>
      </c>
      <c r="C130" s="47">
        <v>387.28</v>
      </c>
      <c r="D130" s="47">
        <v>0.71</v>
      </c>
    </row>
    <row r="131" spans="1:4">
      <c r="A131" s="46">
        <v>387.65</v>
      </c>
      <c r="B131" s="46">
        <v>0.126</v>
      </c>
      <c r="C131" s="47">
        <v>387.65</v>
      </c>
      <c r="D131" s="47">
        <v>0.71099999999999997</v>
      </c>
    </row>
    <row r="132" spans="1:4">
      <c r="A132" s="46">
        <v>388.02</v>
      </c>
      <c r="B132" s="46">
        <v>0.125</v>
      </c>
      <c r="C132" s="47">
        <v>388.02</v>
      </c>
      <c r="D132" s="47">
        <v>0.71399999999999997</v>
      </c>
    </row>
    <row r="133" spans="1:4">
      <c r="A133" s="46">
        <v>388.39</v>
      </c>
      <c r="B133" s="46">
        <v>0.126</v>
      </c>
      <c r="C133" s="47">
        <v>388.39</v>
      </c>
      <c r="D133" s="47">
        <v>0.71499999999999997</v>
      </c>
    </row>
    <row r="134" spans="1:4">
      <c r="A134" s="46">
        <v>388.76</v>
      </c>
      <c r="B134" s="46">
        <v>0.125</v>
      </c>
      <c r="C134" s="47">
        <v>388.76</v>
      </c>
      <c r="D134" s="47">
        <v>0.71699999999999997</v>
      </c>
    </row>
    <row r="135" spans="1:4">
      <c r="A135" s="46">
        <v>389.14</v>
      </c>
      <c r="B135" s="46">
        <v>0.126</v>
      </c>
      <c r="C135" s="47">
        <v>389.14</v>
      </c>
      <c r="D135" s="47">
        <v>0.71899999999999997</v>
      </c>
    </row>
    <row r="136" spans="1:4">
      <c r="A136" s="46">
        <v>389.51</v>
      </c>
      <c r="B136" s="46">
        <v>0.125</v>
      </c>
      <c r="C136" s="47">
        <v>389.51</v>
      </c>
      <c r="D136" s="47">
        <v>0.71899999999999997</v>
      </c>
    </row>
    <row r="137" spans="1:4">
      <c r="A137" s="46">
        <v>389.88</v>
      </c>
      <c r="B137" s="46">
        <v>0.125</v>
      </c>
      <c r="C137" s="47">
        <v>389.88</v>
      </c>
      <c r="D137" s="47">
        <v>0.72099999999999997</v>
      </c>
    </row>
    <row r="138" spans="1:4">
      <c r="A138" s="46">
        <v>390.25</v>
      </c>
      <c r="B138" s="46">
        <v>0.124</v>
      </c>
      <c r="C138" s="47">
        <v>390.25</v>
      </c>
      <c r="D138" s="47">
        <v>0.72299999999999998</v>
      </c>
    </row>
    <row r="139" spans="1:4">
      <c r="A139" s="46">
        <v>390.62</v>
      </c>
      <c r="B139" s="46">
        <v>0.123</v>
      </c>
      <c r="C139" s="47">
        <v>390.62</v>
      </c>
      <c r="D139" s="47">
        <v>0.72399999999999998</v>
      </c>
    </row>
    <row r="140" spans="1:4">
      <c r="A140" s="46">
        <v>390.99</v>
      </c>
      <c r="B140" s="46">
        <v>0.123</v>
      </c>
      <c r="C140" s="47">
        <v>390.99</v>
      </c>
      <c r="D140" s="47">
        <v>0.72399999999999998</v>
      </c>
    </row>
    <row r="141" spans="1:4">
      <c r="A141" s="46">
        <v>391.36</v>
      </c>
      <c r="B141" s="46">
        <v>0.123</v>
      </c>
      <c r="C141" s="47">
        <v>391.36</v>
      </c>
      <c r="D141" s="47">
        <v>0.72599999999999998</v>
      </c>
    </row>
    <row r="142" spans="1:4">
      <c r="A142" s="46">
        <v>391.73</v>
      </c>
      <c r="B142" s="46">
        <v>0.122</v>
      </c>
      <c r="C142" s="47">
        <v>391.73</v>
      </c>
      <c r="D142" s="47">
        <v>0.72699999999999998</v>
      </c>
    </row>
    <row r="143" spans="1:4">
      <c r="A143" s="46">
        <v>392.1</v>
      </c>
      <c r="B143" s="46">
        <v>0.122</v>
      </c>
      <c r="C143" s="47">
        <v>392.1</v>
      </c>
      <c r="D143" s="47">
        <v>0.72899999999999998</v>
      </c>
    </row>
    <row r="144" spans="1:4">
      <c r="A144" s="46">
        <v>392.47</v>
      </c>
      <c r="B144" s="46">
        <v>0.121</v>
      </c>
      <c r="C144" s="47">
        <v>392.47</v>
      </c>
      <c r="D144" s="47">
        <v>0.73</v>
      </c>
    </row>
    <row r="145" spans="1:4">
      <c r="A145" s="46">
        <v>392.85</v>
      </c>
      <c r="B145" s="46">
        <v>0.122</v>
      </c>
      <c r="C145" s="47">
        <v>392.85</v>
      </c>
      <c r="D145" s="47">
        <v>0.73299999999999998</v>
      </c>
    </row>
    <row r="146" spans="1:4">
      <c r="A146" s="46">
        <v>393.22</v>
      </c>
      <c r="B146" s="46">
        <v>0.121</v>
      </c>
      <c r="C146" s="47">
        <v>393.22</v>
      </c>
      <c r="D146" s="47">
        <v>0.73399999999999999</v>
      </c>
    </row>
    <row r="147" spans="1:4">
      <c r="A147" s="46">
        <v>393.59</v>
      </c>
      <c r="B147" s="46">
        <v>0.122</v>
      </c>
      <c r="C147" s="47">
        <v>393.59</v>
      </c>
      <c r="D147" s="47">
        <v>0.73599999999999999</v>
      </c>
    </row>
    <row r="148" spans="1:4">
      <c r="A148" s="46">
        <v>393.96</v>
      </c>
      <c r="B148" s="46">
        <v>0.122</v>
      </c>
      <c r="C148" s="47">
        <v>393.96</v>
      </c>
      <c r="D148" s="47">
        <v>0.73799999999999999</v>
      </c>
    </row>
    <row r="149" spans="1:4">
      <c r="A149" s="46">
        <v>394.33</v>
      </c>
      <c r="B149" s="46">
        <v>0.122</v>
      </c>
      <c r="C149" s="47">
        <v>394.33</v>
      </c>
      <c r="D149" s="47">
        <v>0.74099999999999999</v>
      </c>
    </row>
    <row r="150" spans="1:4">
      <c r="A150" s="46">
        <v>394.7</v>
      </c>
      <c r="B150" s="46">
        <v>0.122</v>
      </c>
      <c r="C150" s="47">
        <v>394.7</v>
      </c>
      <c r="D150" s="47">
        <v>0.74299999999999999</v>
      </c>
    </row>
    <row r="151" spans="1:4">
      <c r="A151" s="46">
        <v>395.07</v>
      </c>
      <c r="B151" s="46">
        <v>0.122</v>
      </c>
      <c r="C151" s="47">
        <v>395.07</v>
      </c>
      <c r="D151" s="47">
        <v>0.746</v>
      </c>
    </row>
    <row r="152" spans="1:4">
      <c r="A152" s="46">
        <v>395.44</v>
      </c>
      <c r="B152" s="46">
        <v>0.122</v>
      </c>
      <c r="C152" s="47">
        <v>395.44</v>
      </c>
      <c r="D152" s="47">
        <v>0.748</v>
      </c>
    </row>
    <row r="153" spans="1:4">
      <c r="A153" s="46">
        <v>395.81</v>
      </c>
      <c r="B153" s="46">
        <v>0.122</v>
      </c>
      <c r="C153" s="47">
        <v>395.81</v>
      </c>
      <c r="D153" s="47">
        <v>0.751</v>
      </c>
    </row>
    <row r="154" spans="1:4">
      <c r="A154" s="46">
        <v>396.18</v>
      </c>
      <c r="B154" s="46">
        <v>0.121</v>
      </c>
      <c r="C154" s="47">
        <v>396.18</v>
      </c>
      <c r="D154" s="47">
        <v>0.752</v>
      </c>
    </row>
    <row r="155" spans="1:4">
      <c r="A155" s="46">
        <v>396.55</v>
      </c>
      <c r="B155" s="46">
        <v>0.121</v>
      </c>
      <c r="C155" s="47">
        <v>396.55</v>
      </c>
      <c r="D155" s="47">
        <v>0.755</v>
      </c>
    </row>
    <row r="156" spans="1:4">
      <c r="A156" s="46">
        <v>396.92</v>
      </c>
      <c r="B156" s="46">
        <v>0.121</v>
      </c>
      <c r="C156" s="47">
        <v>396.92</v>
      </c>
      <c r="D156" s="47">
        <v>0.75600000000000001</v>
      </c>
    </row>
    <row r="157" spans="1:4">
      <c r="A157" s="46">
        <v>397.29</v>
      </c>
      <c r="B157" s="46">
        <v>0.12</v>
      </c>
      <c r="C157" s="47">
        <v>397.29</v>
      </c>
      <c r="D157" s="47">
        <v>0.75700000000000001</v>
      </c>
    </row>
    <row r="158" spans="1:4">
      <c r="A158" s="46">
        <v>397.66</v>
      </c>
      <c r="B158" s="46">
        <v>0.12</v>
      </c>
      <c r="C158" s="47">
        <v>397.66</v>
      </c>
      <c r="D158" s="47">
        <v>0.76</v>
      </c>
    </row>
    <row r="159" spans="1:4">
      <c r="A159" s="46">
        <v>398.03</v>
      </c>
      <c r="B159" s="46">
        <v>0.12</v>
      </c>
      <c r="C159" s="47">
        <v>398.03</v>
      </c>
      <c r="D159" s="47">
        <v>0.76100000000000001</v>
      </c>
    </row>
    <row r="160" spans="1:4">
      <c r="A160" s="46">
        <v>398.4</v>
      </c>
      <c r="B160" s="46">
        <v>0.12</v>
      </c>
      <c r="C160" s="47">
        <v>398.4</v>
      </c>
      <c r="D160" s="47">
        <v>0.76200000000000001</v>
      </c>
    </row>
    <row r="161" spans="1:4">
      <c r="A161" s="46">
        <v>398.77</v>
      </c>
      <c r="B161" s="46">
        <v>0.12</v>
      </c>
      <c r="C161" s="47">
        <v>398.77</v>
      </c>
      <c r="D161" s="47">
        <v>0.76400000000000001</v>
      </c>
    </row>
    <row r="162" spans="1:4">
      <c r="A162" s="46">
        <v>399.14</v>
      </c>
      <c r="B162" s="46">
        <v>0.12</v>
      </c>
      <c r="C162" s="47">
        <v>399.14</v>
      </c>
      <c r="D162" s="47">
        <v>0.76500000000000001</v>
      </c>
    </row>
    <row r="163" spans="1:4">
      <c r="A163" s="46">
        <v>399.51</v>
      </c>
      <c r="B163" s="46">
        <v>0.12</v>
      </c>
      <c r="C163" s="47">
        <v>399.51</v>
      </c>
      <c r="D163" s="47">
        <v>0.76700000000000002</v>
      </c>
    </row>
    <row r="164" spans="1:4">
      <c r="A164" s="46">
        <v>399.88</v>
      </c>
      <c r="B164" s="46">
        <v>0.12</v>
      </c>
      <c r="C164" s="47">
        <v>399.88</v>
      </c>
      <c r="D164" s="47">
        <v>0.76800000000000002</v>
      </c>
    </row>
    <row r="165" spans="1:4">
      <c r="A165" s="46">
        <v>400.25</v>
      </c>
      <c r="B165" s="46">
        <v>0.12</v>
      </c>
      <c r="C165" s="47">
        <v>400.25</v>
      </c>
      <c r="D165" s="47">
        <v>0.77</v>
      </c>
    </row>
    <row r="166" spans="1:4">
      <c r="A166" s="46">
        <v>400.62</v>
      </c>
      <c r="B166" s="46">
        <v>0.12</v>
      </c>
      <c r="C166" s="47">
        <v>400.62</v>
      </c>
      <c r="D166" s="47">
        <v>0.77100000000000002</v>
      </c>
    </row>
    <row r="167" spans="1:4">
      <c r="A167" s="46">
        <v>400.99</v>
      </c>
      <c r="B167" s="46">
        <v>0.11899999999999999</v>
      </c>
      <c r="C167" s="47">
        <v>400.99</v>
      </c>
      <c r="D167" s="47">
        <v>0.77100000000000002</v>
      </c>
    </row>
    <row r="168" spans="1:4">
      <c r="A168" s="46">
        <v>401.36</v>
      </c>
      <c r="B168" s="46">
        <v>0.11899999999999999</v>
      </c>
      <c r="C168" s="47">
        <v>401.36</v>
      </c>
      <c r="D168" s="47">
        <v>0.77300000000000002</v>
      </c>
    </row>
    <row r="169" spans="1:4">
      <c r="A169" s="46">
        <v>401.73</v>
      </c>
      <c r="B169" s="46">
        <v>0.11899999999999999</v>
      </c>
      <c r="C169" s="47">
        <v>401.73</v>
      </c>
      <c r="D169" s="47">
        <v>0.77400000000000002</v>
      </c>
    </row>
    <row r="170" spans="1:4">
      <c r="A170" s="46">
        <v>402.1</v>
      </c>
      <c r="B170" s="46">
        <v>0.11799999999999999</v>
      </c>
      <c r="C170" s="47">
        <v>402.1</v>
      </c>
      <c r="D170" s="47">
        <v>0.77500000000000002</v>
      </c>
    </row>
    <row r="171" spans="1:4">
      <c r="A171" s="46">
        <v>402.47</v>
      </c>
      <c r="B171" s="46">
        <v>0.11799999999999999</v>
      </c>
      <c r="C171" s="47">
        <v>402.47</v>
      </c>
      <c r="D171" s="47">
        <v>0.77600000000000002</v>
      </c>
    </row>
    <row r="172" spans="1:4">
      <c r="A172" s="46">
        <v>402.84</v>
      </c>
      <c r="B172" s="46">
        <v>0.11799999999999999</v>
      </c>
      <c r="C172" s="47">
        <v>402.84</v>
      </c>
      <c r="D172" s="47">
        <v>0.77700000000000002</v>
      </c>
    </row>
    <row r="173" spans="1:4">
      <c r="A173" s="46">
        <v>403.21</v>
      </c>
      <c r="B173" s="46">
        <v>0.11799999999999999</v>
      </c>
      <c r="C173" s="47">
        <v>403.21</v>
      </c>
      <c r="D173" s="47">
        <v>0.78</v>
      </c>
    </row>
    <row r="174" spans="1:4">
      <c r="A174" s="46">
        <v>403.58</v>
      </c>
      <c r="B174" s="46">
        <v>0.11799999999999999</v>
      </c>
      <c r="C174" s="47">
        <v>403.58</v>
      </c>
      <c r="D174" s="47">
        <v>0.78200000000000003</v>
      </c>
    </row>
    <row r="175" spans="1:4">
      <c r="A175" s="46">
        <v>403.95</v>
      </c>
      <c r="B175" s="46">
        <v>0.11799999999999999</v>
      </c>
      <c r="C175" s="47">
        <v>403.95</v>
      </c>
      <c r="D175" s="47">
        <v>0.78400000000000003</v>
      </c>
    </row>
    <row r="176" spans="1:4">
      <c r="A176" s="46">
        <v>404.32</v>
      </c>
      <c r="B176" s="46">
        <v>0.11700000000000001</v>
      </c>
      <c r="C176" s="47">
        <v>404.32</v>
      </c>
      <c r="D176" s="47">
        <v>0.78600000000000003</v>
      </c>
    </row>
    <row r="177" spans="1:4">
      <c r="A177" s="46">
        <v>404.69</v>
      </c>
      <c r="B177" s="46">
        <v>0.11700000000000001</v>
      </c>
      <c r="C177" s="47">
        <v>404.69</v>
      </c>
      <c r="D177" s="47">
        <v>0.78700000000000003</v>
      </c>
    </row>
    <row r="178" spans="1:4">
      <c r="A178" s="46">
        <v>405.06</v>
      </c>
      <c r="B178" s="46">
        <v>0.11700000000000001</v>
      </c>
      <c r="C178" s="47">
        <v>405.06</v>
      </c>
      <c r="D178" s="47">
        <v>0.78900000000000003</v>
      </c>
    </row>
    <row r="179" spans="1:4">
      <c r="A179" s="46">
        <v>405.43</v>
      </c>
      <c r="B179" s="46">
        <v>0.11700000000000001</v>
      </c>
      <c r="C179" s="47">
        <v>405.43</v>
      </c>
      <c r="D179" s="47">
        <v>0.79100000000000004</v>
      </c>
    </row>
    <row r="180" spans="1:4">
      <c r="A180" s="46">
        <v>405.8</v>
      </c>
      <c r="B180" s="46">
        <v>0.11600000000000001</v>
      </c>
      <c r="C180" s="47">
        <v>405.8</v>
      </c>
      <c r="D180" s="47">
        <v>0.79300000000000004</v>
      </c>
    </row>
    <row r="181" spans="1:4">
      <c r="A181" s="46">
        <v>406.17</v>
      </c>
      <c r="B181" s="46">
        <v>0.11600000000000001</v>
      </c>
      <c r="C181" s="47">
        <v>406.17</v>
      </c>
      <c r="D181" s="47">
        <v>0.79500000000000004</v>
      </c>
    </row>
    <row r="182" spans="1:4">
      <c r="A182" s="46">
        <v>406.54</v>
      </c>
      <c r="B182" s="46">
        <v>0.115</v>
      </c>
      <c r="C182" s="47">
        <v>406.54</v>
      </c>
      <c r="D182" s="47">
        <v>0.79600000000000004</v>
      </c>
    </row>
    <row r="183" spans="1:4">
      <c r="A183" s="46">
        <v>406.91</v>
      </c>
      <c r="B183" s="46">
        <v>0.115</v>
      </c>
      <c r="C183" s="47">
        <v>406.91</v>
      </c>
      <c r="D183" s="47">
        <v>0.79600000000000004</v>
      </c>
    </row>
    <row r="184" spans="1:4">
      <c r="A184" s="46">
        <v>407.28</v>
      </c>
      <c r="B184" s="46">
        <v>0.114</v>
      </c>
      <c r="C184" s="47">
        <v>407.28</v>
      </c>
      <c r="D184" s="47">
        <v>0.79700000000000004</v>
      </c>
    </row>
    <row r="185" spans="1:4">
      <c r="A185" s="46">
        <v>407.65</v>
      </c>
      <c r="B185" s="46">
        <v>0.114</v>
      </c>
      <c r="C185" s="47">
        <v>407.65</v>
      </c>
      <c r="D185" s="47">
        <v>0.79900000000000004</v>
      </c>
    </row>
    <row r="186" spans="1:4">
      <c r="A186" s="46">
        <v>408.02</v>
      </c>
      <c r="B186" s="46">
        <v>0.114</v>
      </c>
      <c r="C186" s="47">
        <v>408.02</v>
      </c>
      <c r="D186" s="47">
        <v>0.8</v>
      </c>
    </row>
    <row r="187" spans="1:4">
      <c r="A187" s="46">
        <v>408.39</v>
      </c>
      <c r="B187" s="46">
        <v>0.113</v>
      </c>
      <c r="C187" s="47">
        <v>408.39</v>
      </c>
      <c r="D187" s="47">
        <v>0.8</v>
      </c>
    </row>
    <row r="188" spans="1:4">
      <c r="A188" s="46">
        <v>408.75</v>
      </c>
      <c r="B188" s="46">
        <v>0.113</v>
      </c>
      <c r="C188" s="47">
        <v>408.75</v>
      </c>
      <c r="D188" s="47">
        <v>0.80200000000000005</v>
      </c>
    </row>
    <row r="189" spans="1:4">
      <c r="A189" s="46">
        <v>409.12</v>
      </c>
      <c r="B189" s="46">
        <v>0.112</v>
      </c>
      <c r="C189" s="47">
        <v>409.12</v>
      </c>
      <c r="D189" s="47">
        <v>0.80300000000000005</v>
      </c>
    </row>
    <row r="190" spans="1:4">
      <c r="A190" s="46">
        <v>409.49</v>
      </c>
      <c r="B190" s="46">
        <v>0.112</v>
      </c>
      <c r="C190" s="47">
        <v>409.49</v>
      </c>
      <c r="D190" s="47">
        <v>0.80300000000000005</v>
      </c>
    </row>
    <row r="191" spans="1:4">
      <c r="A191" s="46">
        <v>409.86</v>
      </c>
      <c r="B191" s="46">
        <v>0.112</v>
      </c>
      <c r="C191" s="47">
        <v>409.86</v>
      </c>
      <c r="D191" s="47">
        <v>0.80400000000000005</v>
      </c>
    </row>
    <row r="192" spans="1:4">
      <c r="A192" s="46">
        <v>410.23</v>
      </c>
      <c r="B192" s="46">
        <v>0.112</v>
      </c>
      <c r="C192" s="47">
        <v>410.23</v>
      </c>
      <c r="D192" s="47">
        <v>0.80500000000000005</v>
      </c>
    </row>
    <row r="193" spans="1:4">
      <c r="A193" s="46">
        <v>410.6</v>
      </c>
      <c r="B193" s="46">
        <v>0.111</v>
      </c>
      <c r="C193" s="47">
        <v>410.6</v>
      </c>
      <c r="D193" s="47">
        <v>0.80800000000000005</v>
      </c>
    </row>
    <row r="194" spans="1:4">
      <c r="A194" s="46">
        <v>410.97</v>
      </c>
      <c r="B194" s="46">
        <v>0.111</v>
      </c>
      <c r="C194" s="47">
        <v>410.97</v>
      </c>
      <c r="D194" s="47">
        <v>0.80900000000000005</v>
      </c>
    </row>
    <row r="195" spans="1:4">
      <c r="A195" s="46">
        <v>411.34</v>
      </c>
      <c r="B195" s="46">
        <v>0.111</v>
      </c>
      <c r="C195" s="47">
        <v>411.34</v>
      </c>
      <c r="D195" s="47">
        <v>0.81100000000000005</v>
      </c>
    </row>
    <row r="196" spans="1:4">
      <c r="A196" s="46">
        <v>411.71</v>
      </c>
      <c r="B196" s="46">
        <v>0.11</v>
      </c>
      <c r="C196" s="47">
        <v>411.71</v>
      </c>
      <c r="D196" s="47">
        <v>0.81299999999999994</v>
      </c>
    </row>
    <row r="197" spans="1:4">
      <c r="A197" s="46">
        <v>412.08</v>
      </c>
      <c r="B197" s="46">
        <v>0.11</v>
      </c>
      <c r="C197" s="47">
        <v>412.08</v>
      </c>
      <c r="D197" s="47">
        <v>0.81499999999999995</v>
      </c>
    </row>
    <row r="198" spans="1:4">
      <c r="A198" s="46">
        <v>412.44</v>
      </c>
      <c r="B198" s="46">
        <v>0.109</v>
      </c>
      <c r="C198" s="47">
        <v>412.44</v>
      </c>
      <c r="D198" s="47">
        <v>0.81699999999999995</v>
      </c>
    </row>
    <row r="199" spans="1:4">
      <c r="A199" s="46">
        <v>412.81</v>
      </c>
      <c r="B199" s="46">
        <v>0.109</v>
      </c>
      <c r="C199" s="47">
        <v>412.81</v>
      </c>
      <c r="D199" s="47">
        <v>0.81899999999999995</v>
      </c>
    </row>
    <row r="200" spans="1:4">
      <c r="A200" s="46">
        <v>413.18</v>
      </c>
      <c r="B200" s="46">
        <v>0.108</v>
      </c>
      <c r="C200" s="47">
        <v>413.18</v>
      </c>
      <c r="D200" s="47">
        <v>0.82</v>
      </c>
    </row>
    <row r="201" spans="1:4">
      <c r="A201" s="46">
        <v>413.55</v>
      </c>
      <c r="B201" s="46">
        <v>0.108</v>
      </c>
      <c r="C201" s="47">
        <v>413.55</v>
      </c>
      <c r="D201" s="47">
        <v>0.82099999999999995</v>
      </c>
    </row>
    <row r="202" spans="1:4">
      <c r="A202" s="46">
        <v>413.92</v>
      </c>
      <c r="B202" s="46">
        <v>0.107</v>
      </c>
      <c r="C202" s="47">
        <v>413.92</v>
      </c>
      <c r="D202" s="47">
        <v>0.82099999999999995</v>
      </c>
    </row>
    <row r="203" spans="1:4">
      <c r="A203" s="46">
        <v>414.29</v>
      </c>
      <c r="B203" s="46">
        <v>0.106</v>
      </c>
      <c r="C203" s="47">
        <v>414.29</v>
      </c>
      <c r="D203" s="47">
        <v>0.82299999999999995</v>
      </c>
    </row>
    <row r="204" spans="1:4">
      <c r="A204" s="46">
        <v>414.66</v>
      </c>
      <c r="B204" s="46">
        <v>0.106</v>
      </c>
      <c r="C204" s="47">
        <v>414.66</v>
      </c>
      <c r="D204" s="47">
        <v>0.82399999999999995</v>
      </c>
    </row>
    <row r="205" spans="1:4">
      <c r="A205" s="46">
        <v>415.02</v>
      </c>
      <c r="B205" s="46">
        <v>0.106</v>
      </c>
      <c r="C205" s="47">
        <v>415.02</v>
      </c>
      <c r="D205" s="47">
        <v>0.82399999999999995</v>
      </c>
    </row>
    <row r="206" spans="1:4">
      <c r="A206" s="46">
        <v>415.39</v>
      </c>
      <c r="B206" s="46">
        <v>0.105</v>
      </c>
      <c r="C206" s="47">
        <v>415.39</v>
      </c>
      <c r="D206" s="47">
        <v>0.82499999999999996</v>
      </c>
    </row>
    <row r="207" spans="1:4">
      <c r="A207" s="46">
        <v>415.76</v>
      </c>
      <c r="B207" s="46">
        <v>0.105</v>
      </c>
      <c r="C207" s="47">
        <v>415.76</v>
      </c>
      <c r="D207" s="47">
        <v>0.82699999999999996</v>
      </c>
    </row>
    <row r="208" spans="1:4">
      <c r="A208" s="46">
        <v>416.13</v>
      </c>
      <c r="B208" s="46">
        <v>0.104</v>
      </c>
      <c r="C208" s="47">
        <v>416.13</v>
      </c>
      <c r="D208" s="47">
        <v>0.82799999999999996</v>
      </c>
    </row>
    <row r="209" spans="1:4">
      <c r="A209" s="46">
        <v>416.5</v>
      </c>
      <c r="B209" s="46">
        <v>0.10299999999999999</v>
      </c>
      <c r="C209" s="47">
        <v>416.5</v>
      </c>
      <c r="D209" s="47">
        <v>0.82899999999999996</v>
      </c>
    </row>
    <row r="210" spans="1:4">
      <c r="A210" s="46">
        <v>416.87</v>
      </c>
      <c r="B210" s="46">
        <v>0.10199999999999999</v>
      </c>
      <c r="C210" s="47">
        <v>416.87</v>
      </c>
      <c r="D210" s="47">
        <v>0.83</v>
      </c>
    </row>
    <row r="211" spans="1:4">
      <c r="A211" s="46">
        <v>417.23</v>
      </c>
      <c r="B211" s="46">
        <v>0.10199999999999999</v>
      </c>
      <c r="C211" s="47">
        <v>417.23</v>
      </c>
      <c r="D211" s="47">
        <v>0.83199999999999996</v>
      </c>
    </row>
    <row r="212" spans="1:4">
      <c r="A212" s="46">
        <v>417.6</v>
      </c>
      <c r="B212" s="46">
        <v>0.10100000000000001</v>
      </c>
      <c r="C212" s="47">
        <v>417.6</v>
      </c>
      <c r="D212" s="47">
        <v>0.83299999999999996</v>
      </c>
    </row>
    <row r="213" spans="1:4">
      <c r="A213" s="46">
        <v>417.97</v>
      </c>
      <c r="B213" s="46">
        <v>0.10100000000000001</v>
      </c>
      <c r="C213" s="47">
        <v>417.97</v>
      </c>
      <c r="D213" s="47">
        <v>0.83499999999999996</v>
      </c>
    </row>
    <row r="214" spans="1:4">
      <c r="A214" s="46">
        <v>418.34</v>
      </c>
      <c r="B214" s="46">
        <v>0.1</v>
      </c>
      <c r="C214" s="47">
        <v>418.34</v>
      </c>
      <c r="D214" s="47">
        <v>0.83699999999999997</v>
      </c>
    </row>
    <row r="215" spans="1:4">
      <c r="A215" s="46">
        <v>418.71</v>
      </c>
      <c r="B215" s="46">
        <v>0.1</v>
      </c>
      <c r="C215" s="47">
        <v>418.71</v>
      </c>
      <c r="D215" s="47">
        <v>0.83799999999999997</v>
      </c>
    </row>
    <row r="216" spans="1:4">
      <c r="A216" s="46">
        <v>419.08</v>
      </c>
      <c r="B216" s="46">
        <v>9.9000000000000005E-2</v>
      </c>
      <c r="C216" s="47">
        <v>419.08</v>
      </c>
      <c r="D216" s="47">
        <v>0.83799999999999997</v>
      </c>
    </row>
    <row r="217" spans="1:4">
      <c r="A217" s="46">
        <v>419.44</v>
      </c>
      <c r="B217" s="46">
        <v>9.9000000000000005E-2</v>
      </c>
      <c r="C217" s="47">
        <v>419.44</v>
      </c>
      <c r="D217" s="47">
        <v>0.83799999999999997</v>
      </c>
    </row>
    <row r="218" spans="1:4">
      <c r="A218" s="46">
        <v>419.81</v>
      </c>
      <c r="B218" s="46">
        <v>9.8000000000000004E-2</v>
      </c>
      <c r="C218" s="47">
        <v>419.81</v>
      </c>
      <c r="D218" s="47">
        <v>0.83899999999999997</v>
      </c>
    </row>
    <row r="219" spans="1:4">
      <c r="A219" s="46">
        <v>420.18</v>
      </c>
      <c r="B219" s="46">
        <v>9.8000000000000004E-2</v>
      </c>
      <c r="C219" s="47">
        <v>420.18</v>
      </c>
      <c r="D219" s="47">
        <v>0.84</v>
      </c>
    </row>
    <row r="220" spans="1:4">
      <c r="A220" s="46">
        <v>420.55</v>
      </c>
      <c r="B220" s="46">
        <v>9.7000000000000003E-2</v>
      </c>
      <c r="C220" s="47">
        <v>420.55</v>
      </c>
      <c r="D220" s="47">
        <v>0.84099999999999997</v>
      </c>
    </row>
    <row r="221" spans="1:4">
      <c r="A221" s="46">
        <v>420.92</v>
      </c>
      <c r="B221" s="46">
        <v>9.7000000000000003E-2</v>
      </c>
      <c r="C221" s="47">
        <v>420.92</v>
      </c>
      <c r="D221" s="47">
        <v>0.84199999999999997</v>
      </c>
    </row>
    <row r="222" spans="1:4">
      <c r="A222" s="46">
        <v>421.28</v>
      </c>
      <c r="B222" s="46">
        <v>9.6000000000000002E-2</v>
      </c>
      <c r="C222" s="47">
        <v>421.28</v>
      </c>
      <c r="D222" s="47">
        <v>0.84199999999999997</v>
      </c>
    </row>
    <row r="223" spans="1:4">
      <c r="A223" s="46">
        <v>421.65</v>
      </c>
      <c r="B223" s="46">
        <v>9.6000000000000002E-2</v>
      </c>
      <c r="C223" s="47">
        <v>421.65</v>
      </c>
      <c r="D223" s="47">
        <v>0.84299999999999997</v>
      </c>
    </row>
    <row r="224" spans="1:4">
      <c r="A224" s="46">
        <v>422.02</v>
      </c>
      <c r="B224" s="46">
        <v>9.5000000000000001E-2</v>
      </c>
      <c r="C224" s="47">
        <v>422.02</v>
      </c>
      <c r="D224" s="47">
        <v>0.84499999999999997</v>
      </c>
    </row>
    <row r="225" spans="1:4">
      <c r="A225" s="46">
        <v>422.39</v>
      </c>
      <c r="B225" s="46">
        <v>9.5000000000000001E-2</v>
      </c>
      <c r="C225" s="47">
        <v>422.39</v>
      </c>
      <c r="D225" s="47">
        <v>0.84599999999999997</v>
      </c>
    </row>
    <row r="226" spans="1:4">
      <c r="A226" s="46">
        <v>422.75</v>
      </c>
      <c r="B226" s="46">
        <v>9.5000000000000001E-2</v>
      </c>
      <c r="C226" s="47">
        <v>422.75</v>
      </c>
      <c r="D226" s="47">
        <v>0.84699999999999998</v>
      </c>
    </row>
    <row r="227" spans="1:4">
      <c r="A227" s="46">
        <v>423.12</v>
      </c>
      <c r="B227" s="46">
        <v>9.4E-2</v>
      </c>
      <c r="C227" s="47">
        <v>423.12</v>
      </c>
      <c r="D227" s="47">
        <v>0.84899999999999998</v>
      </c>
    </row>
    <row r="228" spans="1:4">
      <c r="A228" s="46">
        <v>423.49</v>
      </c>
      <c r="B228" s="46">
        <v>9.4E-2</v>
      </c>
      <c r="C228" s="47">
        <v>423.49</v>
      </c>
      <c r="D228" s="47">
        <v>0.85</v>
      </c>
    </row>
    <row r="229" spans="1:4">
      <c r="A229" s="46">
        <v>423.86</v>
      </c>
      <c r="B229" s="46">
        <v>9.2999999999999999E-2</v>
      </c>
      <c r="C229" s="47">
        <v>423.86</v>
      </c>
      <c r="D229" s="47">
        <v>0.85</v>
      </c>
    </row>
    <row r="230" spans="1:4">
      <c r="A230" s="46">
        <v>424.22</v>
      </c>
      <c r="B230" s="46">
        <v>9.2999999999999999E-2</v>
      </c>
      <c r="C230" s="47">
        <v>424.22</v>
      </c>
      <c r="D230" s="47">
        <v>0.85199999999999998</v>
      </c>
    </row>
    <row r="231" spans="1:4">
      <c r="A231" s="46">
        <v>424.59</v>
      </c>
      <c r="B231" s="46">
        <v>9.1999999999999998E-2</v>
      </c>
      <c r="C231" s="47">
        <v>424.59</v>
      </c>
      <c r="D231" s="47">
        <v>0.85299999999999998</v>
      </c>
    </row>
    <row r="232" spans="1:4">
      <c r="A232" s="46">
        <v>424.96</v>
      </c>
      <c r="B232" s="46">
        <v>9.1999999999999998E-2</v>
      </c>
      <c r="C232" s="47">
        <v>424.96</v>
      </c>
      <c r="D232" s="47">
        <v>0.85299999999999998</v>
      </c>
    </row>
    <row r="233" spans="1:4">
      <c r="A233" s="46">
        <v>425.33</v>
      </c>
      <c r="B233" s="46">
        <v>9.0999999999999998E-2</v>
      </c>
      <c r="C233" s="47">
        <v>425.33</v>
      </c>
      <c r="D233" s="47">
        <v>0.85399999999999998</v>
      </c>
    </row>
    <row r="234" spans="1:4">
      <c r="A234" s="46">
        <v>425.69</v>
      </c>
      <c r="B234" s="46">
        <v>9.0999999999999998E-2</v>
      </c>
      <c r="C234" s="47">
        <v>425.69</v>
      </c>
      <c r="D234" s="47">
        <v>0.85499999999999998</v>
      </c>
    </row>
    <row r="235" spans="1:4">
      <c r="A235" s="46">
        <v>426.06</v>
      </c>
      <c r="B235" s="46">
        <v>0.09</v>
      </c>
      <c r="C235" s="47">
        <v>426.06</v>
      </c>
      <c r="D235" s="47">
        <v>0.85599999999999998</v>
      </c>
    </row>
    <row r="236" spans="1:4">
      <c r="A236" s="46">
        <v>426.43</v>
      </c>
      <c r="B236" s="46">
        <v>0.09</v>
      </c>
      <c r="C236" s="47">
        <v>426.43</v>
      </c>
      <c r="D236" s="47">
        <v>0.85799999999999998</v>
      </c>
    </row>
    <row r="237" spans="1:4">
      <c r="A237" s="46">
        <v>426.8</v>
      </c>
      <c r="B237" s="46">
        <v>0.09</v>
      </c>
      <c r="C237" s="47">
        <v>426.8</v>
      </c>
      <c r="D237" s="47">
        <v>0.85899999999999999</v>
      </c>
    </row>
    <row r="238" spans="1:4">
      <c r="A238" s="46">
        <v>427.16</v>
      </c>
      <c r="B238" s="46">
        <v>8.8999999999999996E-2</v>
      </c>
      <c r="C238" s="47">
        <v>427.16</v>
      </c>
      <c r="D238" s="47">
        <v>0.86</v>
      </c>
    </row>
    <row r="239" spans="1:4">
      <c r="A239" s="46">
        <v>427.53</v>
      </c>
      <c r="B239" s="46">
        <v>8.8999999999999996E-2</v>
      </c>
      <c r="C239" s="47">
        <v>427.53</v>
      </c>
      <c r="D239" s="47">
        <v>0.85899999999999999</v>
      </c>
    </row>
    <row r="240" spans="1:4">
      <c r="A240" s="46">
        <v>427.9</v>
      </c>
      <c r="B240" s="46">
        <v>8.7999999999999995E-2</v>
      </c>
      <c r="C240" s="47">
        <v>427.9</v>
      </c>
      <c r="D240" s="47">
        <v>0.86</v>
      </c>
    </row>
    <row r="241" spans="1:4">
      <c r="A241" s="46">
        <v>428.27</v>
      </c>
      <c r="B241" s="46">
        <v>8.7999999999999995E-2</v>
      </c>
      <c r="C241" s="47">
        <v>428.27</v>
      </c>
      <c r="D241" s="47">
        <v>0.86099999999999999</v>
      </c>
    </row>
    <row r="242" spans="1:4">
      <c r="A242" s="46">
        <v>428.63</v>
      </c>
      <c r="B242" s="46">
        <v>8.7999999999999995E-2</v>
      </c>
      <c r="C242" s="47">
        <v>428.63</v>
      </c>
      <c r="D242" s="47">
        <v>0.86199999999999999</v>
      </c>
    </row>
    <row r="243" spans="1:4">
      <c r="A243" s="46">
        <v>429</v>
      </c>
      <c r="B243" s="46">
        <v>8.6999999999999994E-2</v>
      </c>
      <c r="C243" s="47">
        <v>429</v>
      </c>
      <c r="D243" s="47">
        <v>0.86199999999999999</v>
      </c>
    </row>
    <row r="244" spans="1:4">
      <c r="A244" s="46">
        <v>429.37</v>
      </c>
      <c r="B244" s="46">
        <v>8.6999999999999994E-2</v>
      </c>
      <c r="C244" s="47">
        <v>429.37</v>
      </c>
      <c r="D244" s="47">
        <v>0.86199999999999999</v>
      </c>
    </row>
    <row r="245" spans="1:4">
      <c r="A245" s="46">
        <v>429.73</v>
      </c>
      <c r="B245" s="46">
        <v>8.6999999999999994E-2</v>
      </c>
      <c r="C245" s="47">
        <v>429.73</v>
      </c>
      <c r="D245" s="47">
        <v>0.86199999999999999</v>
      </c>
    </row>
    <row r="246" spans="1:4">
      <c r="A246" s="46">
        <v>430.1</v>
      </c>
      <c r="B246" s="46">
        <v>8.5999999999999993E-2</v>
      </c>
      <c r="C246" s="47">
        <v>430.1</v>
      </c>
      <c r="D246" s="47">
        <v>0.86299999999999999</v>
      </c>
    </row>
    <row r="247" spans="1:4">
      <c r="A247" s="46">
        <v>430.47</v>
      </c>
      <c r="B247" s="46">
        <v>8.5999999999999993E-2</v>
      </c>
      <c r="C247" s="47">
        <v>430.47</v>
      </c>
      <c r="D247" s="47">
        <v>0.86299999999999999</v>
      </c>
    </row>
    <row r="248" spans="1:4">
      <c r="A248" s="46">
        <v>430.83</v>
      </c>
      <c r="B248" s="46">
        <v>8.5999999999999993E-2</v>
      </c>
      <c r="C248" s="47">
        <v>430.83</v>
      </c>
      <c r="D248" s="47">
        <v>0.86399999999999999</v>
      </c>
    </row>
    <row r="249" spans="1:4">
      <c r="A249" s="46">
        <v>431.2</v>
      </c>
      <c r="B249" s="46">
        <v>8.5000000000000006E-2</v>
      </c>
      <c r="C249" s="47">
        <v>431.2</v>
      </c>
      <c r="D249" s="47">
        <v>0.86399999999999999</v>
      </c>
    </row>
    <row r="250" spans="1:4">
      <c r="A250" s="46">
        <v>431.57</v>
      </c>
      <c r="B250" s="46">
        <v>8.5000000000000006E-2</v>
      </c>
      <c r="C250" s="47">
        <v>431.57</v>
      </c>
      <c r="D250" s="47">
        <v>0.86499999999999999</v>
      </c>
    </row>
    <row r="251" spans="1:4">
      <c r="A251" s="46">
        <v>431.93</v>
      </c>
      <c r="B251" s="46">
        <v>8.5000000000000006E-2</v>
      </c>
      <c r="C251" s="47">
        <v>431.93</v>
      </c>
      <c r="D251" s="47">
        <v>0.86599999999999999</v>
      </c>
    </row>
    <row r="252" spans="1:4">
      <c r="A252" s="46">
        <v>432.3</v>
      </c>
      <c r="B252" s="46">
        <v>8.5000000000000006E-2</v>
      </c>
      <c r="C252" s="47">
        <v>432.3</v>
      </c>
      <c r="D252" s="47">
        <v>0.86599999999999999</v>
      </c>
    </row>
    <row r="253" spans="1:4">
      <c r="A253" s="46">
        <v>432.67</v>
      </c>
      <c r="B253" s="46">
        <v>8.4000000000000005E-2</v>
      </c>
      <c r="C253" s="47">
        <v>432.67</v>
      </c>
      <c r="D253" s="47">
        <v>0.86699999999999999</v>
      </c>
    </row>
    <row r="254" spans="1:4">
      <c r="A254" s="46">
        <v>433.03</v>
      </c>
      <c r="B254" s="46">
        <v>8.4000000000000005E-2</v>
      </c>
      <c r="C254" s="47">
        <v>433.03</v>
      </c>
      <c r="D254" s="47">
        <v>0.86699999999999999</v>
      </c>
    </row>
    <row r="255" spans="1:4">
      <c r="A255" s="46">
        <v>433.4</v>
      </c>
      <c r="B255" s="46">
        <v>8.4000000000000005E-2</v>
      </c>
      <c r="C255" s="47">
        <v>433.4</v>
      </c>
      <c r="D255" s="47">
        <v>0.86799999999999999</v>
      </c>
    </row>
    <row r="256" spans="1:4">
      <c r="A256" s="46">
        <v>433.77</v>
      </c>
      <c r="B256" s="46">
        <v>8.4000000000000005E-2</v>
      </c>
      <c r="C256" s="47">
        <v>433.77</v>
      </c>
      <c r="D256" s="47">
        <v>0.86799999999999999</v>
      </c>
    </row>
    <row r="257" spans="1:4">
      <c r="A257" s="46">
        <v>434.13</v>
      </c>
      <c r="B257" s="46">
        <v>8.3000000000000004E-2</v>
      </c>
      <c r="C257" s="47">
        <v>434.13</v>
      </c>
      <c r="D257" s="47">
        <v>0.86899999999999999</v>
      </c>
    </row>
    <row r="258" spans="1:4">
      <c r="A258" s="46">
        <v>434.5</v>
      </c>
      <c r="B258" s="46">
        <v>8.3000000000000004E-2</v>
      </c>
      <c r="C258" s="47">
        <v>434.5</v>
      </c>
      <c r="D258" s="47">
        <v>0.86899999999999999</v>
      </c>
    </row>
    <row r="259" spans="1:4">
      <c r="A259" s="46">
        <v>434.87</v>
      </c>
      <c r="B259" s="46">
        <v>8.2000000000000003E-2</v>
      </c>
      <c r="C259" s="47">
        <v>434.87</v>
      </c>
      <c r="D259" s="47">
        <v>0.86899999999999999</v>
      </c>
    </row>
    <row r="260" spans="1:4">
      <c r="A260" s="46">
        <v>435.23</v>
      </c>
      <c r="B260" s="46">
        <v>8.2000000000000003E-2</v>
      </c>
      <c r="C260" s="47">
        <v>435.23</v>
      </c>
      <c r="D260" s="47">
        <v>0.86799999999999999</v>
      </c>
    </row>
    <row r="261" spans="1:4">
      <c r="A261" s="46">
        <v>435.6</v>
      </c>
      <c r="B261" s="46">
        <v>8.2000000000000003E-2</v>
      </c>
      <c r="C261" s="47">
        <v>435.6</v>
      </c>
      <c r="D261" s="47">
        <v>0.86899999999999999</v>
      </c>
    </row>
    <row r="262" spans="1:4">
      <c r="A262" s="46">
        <v>435.97</v>
      </c>
      <c r="B262" s="46">
        <v>8.1000000000000003E-2</v>
      </c>
      <c r="C262" s="47">
        <v>435.97</v>
      </c>
      <c r="D262" s="47">
        <v>0.86799999999999999</v>
      </c>
    </row>
    <row r="263" spans="1:4">
      <c r="A263" s="46">
        <v>436.33</v>
      </c>
      <c r="B263" s="46">
        <v>8.1000000000000003E-2</v>
      </c>
      <c r="C263" s="47">
        <v>436.33</v>
      </c>
      <c r="D263" s="47">
        <v>0.86899999999999999</v>
      </c>
    </row>
    <row r="264" spans="1:4">
      <c r="A264" s="46">
        <v>436.7</v>
      </c>
      <c r="B264" s="46">
        <v>0.08</v>
      </c>
      <c r="C264" s="47">
        <v>436.7</v>
      </c>
      <c r="D264" s="47">
        <v>0.86799999999999999</v>
      </c>
    </row>
    <row r="265" spans="1:4">
      <c r="A265" s="46">
        <v>437.06</v>
      </c>
      <c r="B265" s="46">
        <v>0.08</v>
      </c>
      <c r="C265" s="47">
        <v>437.06</v>
      </c>
      <c r="D265" s="47">
        <v>0.86799999999999999</v>
      </c>
    </row>
    <row r="266" spans="1:4">
      <c r="A266" s="46">
        <v>437.43</v>
      </c>
      <c r="B266" s="46">
        <v>7.9000000000000001E-2</v>
      </c>
      <c r="C266" s="47">
        <v>437.43</v>
      </c>
      <c r="D266" s="47">
        <v>0.86699999999999999</v>
      </c>
    </row>
    <row r="267" spans="1:4">
      <c r="A267" s="46">
        <v>437.8</v>
      </c>
      <c r="B267" s="46">
        <v>7.9000000000000001E-2</v>
      </c>
      <c r="C267" s="47">
        <v>437.8</v>
      </c>
      <c r="D267" s="47">
        <v>0.86799999999999999</v>
      </c>
    </row>
    <row r="268" spans="1:4">
      <c r="A268" s="46">
        <v>438.16</v>
      </c>
      <c r="B268" s="46">
        <v>7.9000000000000001E-2</v>
      </c>
      <c r="C268" s="47">
        <v>438.16</v>
      </c>
      <c r="D268" s="47">
        <v>0.86699999999999999</v>
      </c>
    </row>
    <row r="269" spans="1:4">
      <c r="A269" s="46">
        <v>438.53</v>
      </c>
      <c r="B269" s="46">
        <v>7.9000000000000001E-2</v>
      </c>
      <c r="C269" s="47">
        <v>438.53</v>
      </c>
      <c r="D269" s="47">
        <v>0.86699999999999999</v>
      </c>
    </row>
    <row r="270" spans="1:4">
      <c r="A270" s="46">
        <v>438.9</v>
      </c>
      <c r="B270" s="46">
        <v>7.8E-2</v>
      </c>
      <c r="C270" s="47">
        <v>438.9</v>
      </c>
      <c r="D270" s="47">
        <v>0.86699999999999999</v>
      </c>
    </row>
    <row r="271" spans="1:4">
      <c r="A271" s="46">
        <v>439.26</v>
      </c>
      <c r="B271" s="46">
        <v>7.8E-2</v>
      </c>
      <c r="C271" s="47">
        <v>439.26</v>
      </c>
      <c r="D271" s="47">
        <v>0.86699999999999999</v>
      </c>
    </row>
    <row r="272" spans="1:4">
      <c r="A272" s="46">
        <v>439.63</v>
      </c>
      <c r="B272" s="46">
        <v>7.8E-2</v>
      </c>
      <c r="C272" s="47">
        <v>439.63</v>
      </c>
      <c r="D272" s="47">
        <v>0.86699999999999999</v>
      </c>
    </row>
    <row r="273" spans="1:4">
      <c r="A273" s="46">
        <v>439.99</v>
      </c>
      <c r="B273" s="46">
        <v>7.8E-2</v>
      </c>
      <c r="C273" s="47">
        <v>439.99</v>
      </c>
      <c r="D273" s="47">
        <v>0.86599999999999999</v>
      </c>
    </row>
    <row r="274" spans="1:4">
      <c r="A274" s="46">
        <v>440.36</v>
      </c>
      <c r="B274" s="46">
        <v>7.6999999999999999E-2</v>
      </c>
      <c r="C274" s="47">
        <v>440.36</v>
      </c>
      <c r="D274" s="47">
        <v>0.86599999999999999</v>
      </c>
    </row>
    <row r="275" spans="1:4">
      <c r="A275" s="46">
        <v>440.72</v>
      </c>
      <c r="B275" s="46">
        <v>7.6999999999999999E-2</v>
      </c>
      <c r="C275" s="47">
        <v>440.72</v>
      </c>
      <c r="D275" s="47">
        <v>0.86499999999999999</v>
      </c>
    </row>
    <row r="276" spans="1:4">
      <c r="A276" s="46">
        <v>441.09</v>
      </c>
      <c r="B276" s="46">
        <v>7.6999999999999999E-2</v>
      </c>
      <c r="C276" s="47">
        <v>441.09</v>
      </c>
      <c r="D276" s="47">
        <v>0.86499999999999999</v>
      </c>
    </row>
    <row r="277" spans="1:4">
      <c r="A277" s="46">
        <v>441.46</v>
      </c>
      <c r="B277" s="46">
        <v>7.6999999999999999E-2</v>
      </c>
      <c r="C277" s="47">
        <v>441.46</v>
      </c>
      <c r="D277" s="47">
        <v>0.86499999999999999</v>
      </c>
    </row>
    <row r="278" spans="1:4">
      <c r="A278" s="46">
        <v>441.82</v>
      </c>
      <c r="B278" s="46">
        <v>7.6999999999999999E-2</v>
      </c>
      <c r="C278" s="47">
        <v>441.82</v>
      </c>
      <c r="D278" s="47">
        <v>0.86399999999999999</v>
      </c>
    </row>
    <row r="279" spans="1:4">
      <c r="A279" s="46">
        <v>442.19</v>
      </c>
      <c r="B279" s="46">
        <v>7.6999999999999999E-2</v>
      </c>
      <c r="C279" s="47">
        <v>442.19</v>
      </c>
      <c r="D279" s="47">
        <v>0.86299999999999999</v>
      </c>
    </row>
    <row r="280" spans="1:4">
      <c r="A280" s="46">
        <v>442.55</v>
      </c>
      <c r="B280" s="46">
        <v>7.6999999999999999E-2</v>
      </c>
      <c r="C280" s="47">
        <v>442.55</v>
      </c>
      <c r="D280" s="47">
        <v>0.86199999999999999</v>
      </c>
    </row>
    <row r="281" spans="1:4">
      <c r="A281" s="46">
        <v>442.92</v>
      </c>
      <c r="B281" s="46">
        <v>7.5999999999999998E-2</v>
      </c>
      <c r="C281" s="47">
        <v>442.92</v>
      </c>
      <c r="D281" s="47">
        <v>0.86099999999999999</v>
      </c>
    </row>
    <row r="282" spans="1:4">
      <c r="A282" s="46">
        <v>443.28</v>
      </c>
      <c r="B282" s="46">
        <v>7.5999999999999998E-2</v>
      </c>
      <c r="C282" s="47">
        <v>443.28</v>
      </c>
      <c r="D282" s="47">
        <v>0.86</v>
      </c>
    </row>
    <row r="283" spans="1:4">
      <c r="A283" s="46">
        <v>443.65</v>
      </c>
      <c r="B283" s="46">
        <v>7.5999999999999998E-2</v>
      </c>
      <c r="C283" s="47">
        <v>443.65</v>
      </c>
      <c r="D283" s="47">
        <v>0.86</v>
      </c>
    </row>
    <row r="284" spans="1:4">
      <c r="A284" s="46">
        <v>444.02</v>
      </c>
      <c r="B284" s="46">
        <v>7.5999999999999998E-2</v>
      </c>
      <c r="C284" s="47">
        <v>444.02</v>
      </c>
      <c r="D284" s="47">
        <v>0.85899999999999999</v>
      </c>
    </row>
    <row r="285" spans="1:4">
      <c r="A285" s="46">
        <v>444.38</v>
      </c>
      <c r="B285" s="46">
        <v>7.5999999999999998E-2</v>
      </c>
      <c r="C285" s="47">
        <v>444.38</v>
      </c>
      <c r="D285" s="47">
        <v>0.85799999999999998</v>
      </c>
    </row>
    <row r="286" spans="1:4">
      <c r="A286" s="46">
        <v>444.75</v>
      </c>
      <c r="B286" s="46">
        <v>7.5999999999999998E-2</v>
      </c>
      <c r="C286" s="47">
        <v>444.75</v>
      </c>
      <c r="D286" s="47">
        <v>0.85699999999999998</v>
      </c>
    </row>
    <row r="287" spans="1:4">
      <c r="A287" s="46">
        <v>445.11</v>
      </c>
      <c r="B287" s="46">
        <v>7.5999999999999998E-2</v>
      </c>
      <c r="C287" s="47">
        <v>445.11</v>
      </c>
      <c r="D287" s="47">
        <v>0.85599999999999998</v>
      </c>
    </row>
    <row r="288" spans="1:4">
      <c r="A288" s="46">
        <v>445.48</v>
      </c>
      <c r="B288" s="46">
        <v>7.4999999999999997E-2</v>
      </c>
      <c r="C288" s="47">
        <v>445.48</v>
      </c>
      <c r="D288" s="47">
        <v>0.85499999999999998</v>
      </c>
    </row>
    <row r="289" spans="1:4">
      <c r="A289" s="46">
        <v>445.84</v>
      </c>
      <c r="B289" s="46">
        <v>7.4999999999999997E-2</v>
      </c>
      <c r="C289" s="47">
        <v>445.84</v>
      </c>
      <c r="D289" s="47">
        <v>0.85399999999999998</v>
      </c>
    </row>
    <row r="290" spans="1:4">
      <c r="A290" s="46">
        <v>446.21</v>
      </c>
      <c r="B290" s="46">
        <v>7.4999999999999997E-2</v>
      </c>
      <c r="C290" s="47">
        <v>446.21</v>
      </c>
      <c r="D290" s="47">
        <v>0.85299999999999998</v>
      </c>
    </row>
    <row r="291" spans="1:4">
      <c r="A291" s="46">
        <v>446.57</v>
      </c>
      <c r="B291" s="46">
        <v>7.3999999999999996E-2</v>
      </c>
      <c r="C291" s="47">
        <v>446.57</v>
      </c>
      <c r="D291" s="47">
        <v>0.85199999999999998</v>
      </c>
    </row>
    <row r="292" spans="1:4">
      <c r="A292" s="46">
        <v>446.94</v>
      </c>
      <c r="B292" s="46">
        <v>7.3999999999999996E-2</v>
      </c>
      <c r="C292" s="47">
        <v>446.94</v>
      </c>
      <c r="D292" s="47">
        <v>0.85099999999999998</v>
      </c>
    </row>
    <row r="293" spans="1:4">
      <c r="A293" s="46">
        <v>447.3</v>
      </c>
      <c r="B293" s="46">
        <v>7.3999999999999996E-2</v>
      </c>
      <c r="C293" s="47">
        <v>447.3</v>
      </c>
      <c r="D293" s="47">
        <v>0.85</v>
      </c>
    </row>
    <row r="294" spans="1:4">
      <c r="A294" s="46">
        <v>447.67</v>
      </c>
      <c r="B294" s="46">
        <v>7.2999999999999995E-2</v>
      </c>
      <c r="C294" s="47">
        <v>447.67</v>
      </c>
      <c r="D294" s="47">
        <v>0.84899999999999998</v>
      </c>
    </row>
    <row r="295" spans="1:4">
      <c r="A295" s="46">
        <v>448.03</v>
      </c>
      <c r="B295" s="46">
        <v>7.2999999999999995E-2</v>
      </c>
      <c r="C295" s="47">
        <v>448.03</v>
      </c>
      <c r="D295" s="47">
        <v>0.84699999999999998</v>
      </c>
    </row>
    <row r="296" spans="1:4">
      <c r="A296" s="46">
        <v>448.4</v>
      </c>
      <c r="B296" s="46">
        <v>7.2999999999999995E-2</v>
      </c>
      <c r="C296" s="47">
        <v>448.4</v>
      </c>
      <c r="D296" s="47">
        <v>0.84599999999999997</v>
      </c>
    </row>
    <row r="297" spans="1:4">
      <c r="A297" s="46">
        <v>448.76</v>
      </c>
      <c r="B297" s="46">
        <v>7.2999999999999995E-2</v>
      </c>
      <c r="C297" s="47">
        <v>448.76</v>
      </c>
      <c r="D297" s="47">
        <v>0.84499999999999997</v>
      </c>
    </row>
    <row r="298" spans="1:4">
      <c r="A298" s="46">
        <v>449.13</v>
      </c>
      <c r="B298" s="46">
        <v>7.1999999999999995E-2</v>
      </c>
      <c r="C298" s="47">
        <v>449.13</v>
      </c>
      <c r="D298" s="47">
        <v>0.84299999999999997</v>
      </c>
    </row>
    <row r="299" spans="1:4">
      <c r="A299" s="46">
        <v>449.49</v>
      </c>
      <c r="B299" s="46">
        <v>7.1999999999999995E-2</v>
      </c>
      <c r="C299" s="47">
        <v>449.49</v>
      </c>
      <c r="D299" s="47">
        <v>0.84199999999999997</v>
      </c>
    </row>
    <row r="300" spans="1:4">
      <c r="A300" s="46">
        <v>449.86</v>
      </c>
      <c r="B300" s="46">
        <v>7.1999999999999995E-2</v>
      </c>
      <c r="C300" s="47">
        <v>449.86</v>
      </c>
      <c r="D300" s="47">
        <v>0.84</v>
      </c>
    </row>
    <row r="301" spans="1:4">
      <c r="A301" s="46">
        <v>450.22</v>
      </c>
      <c r="B301" s="46">
        <v>7.1999999999999995E-2</v>
      </c>
      <c r="C301" s="47">
        <v>450.22</v>
      </c>
      <c r="D301" s="47">
        <v>0.83899999999999997</v>
      </c>
    </row>
    <row r="302" spans="1:4">
      <c r="A302" s="46">
        <v>450.59</v>
      </c>
      <c r="B302" s="46">
        <v>7.0999999999999994E-2</v>
      </c>
      <c r="C302" s="47">
        <v>450.59</v>
      </c>
      <c r="D302" s="47">
        <v>0.83699999999999997</v>
      </c>
    </row>
    <row r="303" spans="1:4">
      <c r="A303" s="46">
        <v>450.95</v>
      </c>
      <c r="B303" s="46">
        <v>7.0999999999999994E-2</v>
      </c>
      <c r="C303" s="47">
        <v>450.95</v>
      </c>
      <c r="D303" s="47">
        <v>0.83399999999999996</v>
      </c>
    </row>
    <row r="304" spans="1:4">
      <c r="A304" s="46">
        <v>451.32</v>
      </c>
      <c r="B304" s="46">
        <v>7.0999999999999994E-2</v>
      </c>
      <c r="C304" s="47">
        <v>451.32</v>
      </c>
      <c r="D304" s="47">
        <v>0.83299999999999996</v>
      </c>
    </row>
    <row r="305" spans="1:4">
      <c r="A305" s="46">
        <v>451.68</v>
      </c>
      <c r="B305" s="46">
        <v>7.0999999999999994E-2</v>
      </c>
      <c r="C305" s="47">
        <v>451.68</v>
      </c>
      <c r="D305" s="47">
        <v>0.83199999999999996</v>
      </c>
    </row>
    <row r="306" spans="1:4">
      <c r="A306" s="46">
        <v>452.04</v>
      </c>
      <c r="B306" s="46">
        <v>7.0999999999999994E-2</v>
      </c>
      <c r="C306" s="47">
        <v>452.04</v>
      </c>
      <c r="D306" s="47">
        <v>0.83099999999999996</v>
      </c>
    </row>
    <row r="307" spans="1:4">
      <c r="A307" s="46">
        <v>452.41</v>
      </c>
      <c r="B307" s="46">
        <v>7.0000000000000007E-2</v>
      </c>
      <c r="C307" s="47">
        <v>452.41</v>
      </c>
      <c r="D307" s="47">
        <v>0.82899999999999996</v>
      </c>
    </row>
    <row r="308" spans="1:4">
      <c r="A308" s="46">
        <v>452.77</v>
      </c>
      <c r="B308" s="46">
        <v>7.0000000000000007E-2</v>
      </c>
      <c r="C308" s="47">
        <v>452.77</v>
      </c>
      <c r="D308" s="47">
        <v>0.82699999999999996</v>
      </c>
    </row>
    <row r="309" spans="1:4">
      <c r="A309" s="46">
        <v>453.14</v>
      </c>
      <c r="B309" s="46">
        <v>7.0000000000000007E-2</v>
      </c>
      <c r="C309" s="47">
        <v>453.14</v>
      </c>
      <c r="D309" s="47">
        <v>0.82499999999999996</v>
      </c>
    </row>
    <row r="310" spans="1:4">
      <c r="A310" s="46">
        <v>453.5</v>
      </c>
      <c r="B310" s="46">
        <v>7.0000000000000007E-2</v>
      </c>
      <c r="C310" s="47">
        <v>453.5</v>
      </c>
      <c r="D310" s="47">
        <v>0.82299999999999995</v>
      </c>
    </row>
    <row r="311" spans="1:4">
      <c r="A311" s="46">
        <v>453.87</v>
      </c>
      <c r="B311" s="46">
        <v>6.9000000000000006E-2</v>
      </c>
      <c r="C311" s="47">
        <v>453.87</v>
      </c>
      <c r="D311" s="47">
        <v>0.82099999999999995</v>
      </c>
    </row>
    <row r="312" spans="1:4">
      <c r="A312" s="46">
        <v>454.23</v>
      </c>
      <c r="B312" s="46">
        <v>6.9000000000000006E-2</v>
      </c>
      <c r="C312" s="47">
        <v>454.23</v>
      </c>
      <c r="D312" s="47">
        <v>0.81899999999999995</v>
      </c>
    </row>
    <row r="313" spans="1:4">
      <c r="A313" s="46">
        <v>454.6</v>
      </c>
      <c r="B313" s="46">
        <v>6.9000000000000006E-2</v>
      </c>
      <c r="C313" s="47">
        <v>454.6</v>
      </c>
      <c r="D313" s="47">
        <v>0.81799999999999995</v>
      </c>
    </row>
    <row r="314" spans="1:4">
      <c r="A314" s="46">
        <v>454.96</v>
      </c>
      <c r="B314" s="46">
        <v>6.8000000000000005E-2</v>
      </c>
      <c r="C314" s="47">
        <v>454.96</v>
      </c>
      <c r="D314" s="47">
        <v>0.81499999999999995</v>
      </c>
    </row>
    <row r="315" spans="1:4">
      <c r="A315" s="46">
        <v>455.32</v>
      </c>
      <c r="B315" s="46">
        <v>6.8000000000000005E-2</v>
      </c>
      <c r="C315" s="47">
        <v>455.32</v>
      </c>
      <c r="D315" s="47">
        <v>0.81299999999999994</v>
      </c>
    </row>
    <row r="316" spans="1:4">
      <c r="A316" s="46">
        <v>455.69</v>
      </c>
      <c r="B316" s="46">
        <v>6.8000000000000005E-2</v>
      </c>
      <c r="C316" s="47">
        <v>455.69</v>
      </c>
      <c r="D316" s="47">
        <v>0.81100000000000005</v>
      </c>
    </row>
    <row r="317" spans="1:4">
      <c r="A317" s="46">
        <v>456.05</v>
      </c>
      <c r="B317" s="46">
        <v>6.7000000000000004E-2</v>
      </c>
      <c r="C317" s="47">
        <v>456.05</v>
      </c>
      <c r="D317" s="47">
        <v>0.81</v>
      </c>
    </row>
    <row r="318" spans="1:4">
      <c r="A318" s="46">
        <v>456.42</v>
      </c>
      <c r="B318" s="46">
        <v>6.7000000000000004E-2</v>
      </c>
      <c r="C318" s="47">
        <v>456.42</v>
      </c>
      <c r="D318" s="47">
        <v>0.80800000000000005</v>
      </c>
    </row>
    <row r="319" spans="1:4">
      <c r="A319" s="46">
        <v>456.78</v>
      </c>
      <c r="B319" s="46">
        <v>6.7000000000000004E-2</v>
      </c>
      <c r="C319" s="47">
        <v>456.78</v>
      </c>
      <c r="D319" s="47">
        <v>0.80600000000000005</v>
      </c>
    </row>
    <row r="320" spans="1:4">
      <c r="A320" s="46">
        <v>457.14</v>
      </c>
      <c r="B320" s="46">
        <v>6.7000000000000004E-2</v>
      </c>
      <c r="C320" s="47">
        <v>457.14</v>
      </c>
      <c r="D320" s="47">
        <v>0.80400000000000005</v>
      </c>
    </row>
    <row r="321" spans="1:4">
      <c r="A321" s="46">
        <v>457.51</v>
      </c>
      <c r="B321" s="46">
        <v>6.7000000000000004E-2</v>
      </c>
      <c r="C321" s="47">
        <v>457.51</v>
      </c>
      <c r="D321" s="47">
        <v>0.80200000000000005</v>
      </c>
    </row>
    <row r="322" spans="1:4">
      <c r="A322" s="46">
        <v>457.87</v>
      </c>
      <c r="B322" s="46">
        <v>6.7000000000000004E-2</v>
      </c>
      <c r="C322" s="47">
        <v>457.87</v>
      </c>
      <c r="D322" s="47">
        <v>0.79900000000000004</v>
      </c>
    </row>
    <row r="323" spans="1:4">
      <c r="A323" s="46">
        <v>458.24</v>
      </c>
      <c r="B323" s="46">
        <v>6.6000000000000003E-2</v>
      </c>
      <c r="C323" s="47">
        <v>458.24</v>
      </c>
      <c r="D323" s="47">
        <v>0.79700000000000004</v>
      </c>
    </row>
    <row r="324" spans="1:4">
      <c r="A324" s="46">
        <v>458.6</v>
      </c>
      <c r="B324" s="46">
        <v>6.6000000000000003E-2</v>
      </c>
      <c r="C324" s="47">
        <v>458.6</v>
      </c>
      <c r="D324" s="47">
        <v>0.79500000000000004</v>
      </c>
    </row>
    <row r="325" spans="1:4">
      <c r="A325" s="46">
        <v>458.96</v>
      </c>
      <c r="B325" s="46">
        <v>6.6000000000000003E-2</v>
      </c>
      <c r="C325" s="47">
        <v>458.96</v>
      </c>
      <c r="D325" s="47">
        <v>0.79200000000000004</v>
      </c>
    </row>
    <row r="326" spans="1:4">
      <c r="A326" s="46">
        <v>459.33</v>
      </c>
      <c r="B326" s="46">
        <v>6.6000000000000003E-2</v>
      </c>
      <c r="C326" s="47">
        <v>459.33</v>
      </c>
      <c r="D326" s="47">
        <v>0.79</v>
      </c>
    </row>
    <row r="327" spans="1:4">
      <c r="A327" s="46">
        <v>459.69</v>
      </c>
      <c r="B327" s="46">
        <v>6.6000000000000003E-2</v>
      </c>
      <c r="C327" s="47">
        <v>459.69</v>
      </c>
      <c r="D327" s="47">
        <v>0.78800000000000003</v>
      </c>
    </row>
    <row r="328" spans="1:4">
      <c r="A328" s="46">
        <v>460.06</v>
      </c>
      <c r="B328" s="46">
        <v>6.5000000000000002E-2</v>
      </c>
      <c r="C328" s="47">
        <v>460.06</v>
      </c>
      <c r="D328" s="47">
        <v>0.78600000000000003</v>
      </c>
    </row>
    <row r="329" spans="1:4">
      <c r="A329" s="46">
        <v>460.42</v>
      </c>
      <c r="B329" s="46">
        <v>6.5000000000000002E-2</v>
      </c>
      <c r="C329" s="47">
        <v>460.42</v>
      </c>
      <c r="D329" s="47">
        <v>0.78300000000000003</v>
      </c>
    </row>
    <row r="330" spans="1:4">
      <c r="A330" s="46">
        <v>460.78</v>
      </c>
      <c r="B330" s="46">
        <v>6.5000000000000002E-2</v>
      </c>
      <c r="C330" s="47">
        <v>460.78</v>
      </c>
      <c r="D330" s="47">
        <v>0.78100000000000003</v>
      </c>
    </row>
    <row r="331" spans="1:4">
      <c r="A331" s="46">
        <v>461.15</v>
      </c>
      <c r="B331" s="46">
        <v>6.5000000000000002E-2</v>
      </c>
      <c r="C331" s="47">
        <v>461.15</v>
      </c>
      <c r="D331" s="47">
        <v>0.77900000000000003</v>
      </c>
    </row>
    <row r="332" spans="1:4">
      <c r="A332" s="46">
        <v>461.51</v>
      </c>
      <c r="B332" s="46">
        <v>6.5000000000000002E-2</v>
      </c>
      <c r="C332" s="47">
        <v>461.51</v>
      </c>
      <c r="D332" s="47">
        <v>0.77600000000000002</v>
      </c>
    </row>
    <row r="333" spans="1:4">
      <c r="A333" s="46">
        <v>461.87</v>
      </c>
      <c r="B333" s="46">
        <v>6.5000000000000002E-2</v>
      </c>
      <c r="C333" s="47">
        <v>461.87</v>
      </c>
      <c r="D333" s="47">
        <v>0.77400000000000002</v>
      </c>
    </row>
    <row r="334" spans="1:4">
      <c r="A334" s="46">
        <v>462.24</v>
      </c>
      <c r="B334" s="46">
        <v>6.4000000000000001E-2</v>
      </c>
      <c r="C334" s="47">
        <v>462.24</v>
      </c>
      <c r="D334" s="47">
        <v>0.77200000000000002</v>
      </c>
    </row>
    <row r="335" spans="1:4">
      <c r="A335" s="46">
        <v>462.6</v>
      </c>
      <c r="B335" s="46">
        <v>6.4000000000000001E-2</v>
      </c>
      <c r="C335" s="47">
        <v>462.6</v>
      </c>
      <c r="D335" s="47">
        <v>0.76900000000000002</v>
      </c>
    </row>
    <row r="336" spans="1:4">
      <c r="A336" s="46">
        <v>462.96</v>
      </c>
      <c r="B336" s="46">
        <v>6.4000000000000001E-2</v>
      </c>
      <c r="C336" s="47">
        <v>462.96</v>
      </c>
      <c r="D336" s="47">
        <v>0.76700000000000002</v>
      </c>
    </row>
    <row r="337" spans="1:4">
      <c r="A337" s="46">
        <v>463.33</v>
      </c>
      <c r="B337" s="46">
        <v>6.4000000000000001E-2</v>
      </c>
      <c r="C337" s="47">
        <v>463.33</v>
      </c>
      <c r="D337" s="47">
        <v>0.76400000000000001</v>
      </c>
    </row>
    <row r="338" spans="1:4">
      <c r="A338" s="46">
        <v>463.69</v>
      </c>
      <c r="B338" s="46">
        <v>6.3E-2</v>
      </c>
      <c r="C338" s="47">
        <v>463.69</v>
      </c>
      <c r="D338" s="47">
        <v>0.76100000000000001</v>
      </c>
    </row>
    <row r="339" spans="1:4">
      <c r="A339" s="46">
        <v>464.05</v>
      </c>
      <c r="B339" s="46">
        <v>6.3E-2</v>
      </c>
      <c r="C339" s="47">
        <v>464.05</v>
      </c>
      <c r="D339" s="47">
        <v>0.75900000000000001</v>
      </c>
    </row>
    <row r="340" spans="1:4">
      <c r="A340" s="46">
        <v>464.42</v>
      </c>
      <c r="B340" s="46">
        <v>6.3E-2</v>
      </c>
      <c r="C340" s="47">
        <v>464.42</v>
      </c>
      <c r="D340" s="47">
        <v>0.75600000000000001</v>
      </c>
    </row>
    <row r="341" spans="1:4">
      <c r="A341" s="46">
        <v>464.78</v>
      </c>
      <c r="B341" s="46">
        <v>6.2E-2</v>
      </c>
      <c r="C341" s="47">
        <v>464.78</v>
      </c>
      <c r="D341" s="47">
        <v>0.754</v>
      </c>
    </row>
    <row r="342" spans="1:4">
      <c r="A342" s="46">
        <v>465.14</v>
      </c>
      <c r="B342" s="46">
        <v>6.2E-2</v>
      </c>
      <c r="C342" s="47">
        <v>465.14</v>
      </c>
      <c r="D342" s="47">
        <v>0.751</v>
      </c>
    </row>
    <row r="343" spans="1:4">
      <c r="A343" s="46">
        <v>465.51</v>
      </c>
      <c r="B343" s="46">
        <v>6.2E-2</v>
      </c>
      <c r="C343" s="47">
        <v>465.51</v>
      </c>
      <c r="D343" s="47">
        <v>0.748</v>
      </c>
    </row>
    <row r="344" spans="1:4">
      <c r="A344" s="46">
        <v>465.87</v>
      </c>
      <c r="B344" s="46">
        <v>6.2E-2</v>
      </c>
      <c r="C344" s="47">
        <v>465.87</v>
      </c>
      <c r="D344" s="47">
        <v>0.746</v>
      </c>
    </row>
    <row r="345" spans="1:4">
      <c r="A345" s="46">
        <v>466.23</v>
      </c>
      <c r="B345" s="46">
        <v>6.2E-2</v>
      </c>
      <c r="C345" s="47">
        <v>466.23</v>
      </c>
      <c r="D345" s="47">
        <v>0.74299999999999999</v>
      </c>
    </row>
    <row r="346" spans="1:4">
      <c r="A346" s="46">
        <v>466.6</v>
      </c>
      <c r="B346" s="46">
        <v>6.2E-2</v>
      </c>
      <c r="C346" s="47">
        <v>466.6</v>
      </c>
      <c r="D346" s="47">
        <v>0.74099999999999999</v>
      </c>
    </row>
    <row r="347" spans="1:4">
      <c r="A347" s="46">
        <v>466.96</v>
      </c>
      <c r="B347" s="46">
        <v>6.0999999999999999E-2</v>
      </c>
      <c r="C347" s="47">
        <v>466.96</v>
      </c>
      <c r="D347" s="47">
        <v>0.73799999999999999</v>
      </c>
    </row>
    <row r="348" spans="1:4">
      <c r="A348" s="46">
        <v>467.32</v>
      </c>
      <c r="B348" s="46">
        <v>6.0999999999999999E-2</v>
      </c>
      <c r="C348" s="47">
        <v>467.32</v>
      </c>
      <c r="D348" s="47">
        <v>0.73599999999999999</v>
      </c>
    </row>
    <row r="349" spans="1:4">
      <c r="A349" s="46">
        <v>467.68</v>
      </c>
      <c r="B349" s="46">
        <v>6.0999999999999999E-2</v>
      </c>
      <c r="C349" s="47">
        <v>467.68</v>
      </c>
      <c r="D349" s="47">
        <v>0.73399999999999999</v>
      </c>
    </row>
    <row r="350" spans="1:4">
      <c r="A350" s="46">
        <v>468.05</v>
      </c>
      <c r="B350" s="46">
        <v>6.0999999999999999E-2</v>
      </c>
      <c r="C350" s="47">
        <v>468.05</v>
      </c>
      <c r="D350" s="47">
        <v>0.73099999999999998</v>
      </c>
    </row>
    <row r="351" spans="1:4">
      <c r="A351" s="46">
        <v>468.41</v>
      </c>
      <c r="B351" s="46">
        <v>6.0999999999999999E-2</v>
      </c>
      <c r="C351" s="47">
        <v>468.41</v>
      </c>
      <c r="D351" s="47">
        <v>0.72799999999999998</v>
      </c>
    </row>
    <row r="352" spans="1:4">
      <c r="A352" s="46">
        <v>468.77</v>
      </c>
      <c r="B352" s="46">
        <v>6.0999999999999999E-2</v>
      </c>
      <c r="C352" s="47">
        <v>468.77</v>
      </c>
      <c r="D352" s="47">
        <v>0.72599999999999998</v>
      </c>
    </row>
    <row r="353" spans="1:4">
      <c r="A353" s="46">
        <v>469.14</v>
      </c>
      <c r="B353" s="46">
        <v>6.0999999999999999E-2</v>
      </c>
      <c r="C353" s="47">
        <v>469.14</v>
      </c>
      <c r="D353" s="47">
        <v>0.72299999999999998</v>
      </c>
    </row>
    <row r="354" spans="1:4">
      <c r="A354" s="46">
        <v>469.5</v>
      </c>
      <c r="B354" s="46">
        <v>0.06</v>
      </c>
      <c r="C354" s="47">
        <v>469.5</v>
      </c>
      <c r="D354" s="47">
        <v>0.72</v>
      </c>
    </row>
    <row r="355" spans="1:4">
      <c r="A355" s="46">
        <v>469.86</v>
      </c>
      <c r="B355" s="46">
        <v>0.06</v>
      </c>
      <c r="C355" s="47">
        <v>469.86</v>
      </c>
      <c r="D355" s="47">
        <v>0.71699999999999997</v>
      </c>
    </row>
    <row r="356" spans="1:4">
      <c r="A356" s="46">
        <v>470.22</v>
      </c>
      <c r="B356" s="46">
        <v>0.06</v>
      </c>
      <c r="C356" s="47">
        <v>470.22</v>
      </c>
      <c r="D356" s="47">
        <v>0.71399999999999997</v>
      </c>
    </row>
    <row r="357" spans="1:4">
      <c r="A357" s="46">
        <v>470.59</v>
      </c>
      <c r="B357" s="46">
        <v>5.8999999999999997E-2</v>
      </c>
      <c r="C357" s="47">
        <v>470.59</v>
      </c>
      <c r="D357" s="47">
        <v>0.71199999999999997</v>
      </c>
    </row>
    <row r="358" spans="1:4">
      <c r="A358" s="46">
        <v>470.95</v>
      </c>
      <c r="B358" s="46">
        <v>5.8999999999999997E-2</v>
      </c>
      <c r="C358" s="47">
        <v>470.95</v>
      </c>
      <c r="D358" s="47">
        <v>0.70799999999999996</v>
      </c>
    </row>
    <row r="359" spans="1:4">
      <c r="A359" s="46">
        <v>471.31</v>
      </c>
      <c r="B359" s="46">
        <v>5.8999999999999997E-2</v>
      </c>
      <c r="C359" s="47">
        <v>471.31</v>
      </c>
      <c r="D359" s="47">
        <v>0.70599999999999996</v>
      </c>
    </row>
    <row r="360" spans="1:4">
      <c r="A360" s="46">
        <v>471.67</v>
      </c>
      <c r="B360" s="46">
        <v>5.8999999999999997E-2</v>
      </c>
      <c r="C360" s="47">
        <v>471.67</v>
      </c>
      <c r="D360" s="47">
        <v>0.70299999999999996</v>
      </c>
    </row>
    <row r="361" spans="1:4">
      <c r="A361" s="46">
        <v>472.04</v>
      </c>
      <c r="B361" s="46">
        <v>5.8000000000000003E-2</v>
      </c>
      <c r="C361" s="47">
        <v>472.04</v>
      </c>
      <c r="D361" s="47">
        <v>0.7</v>
      </c>
    </row>
    <row r="362" spans="1:4">
      <c r="A362" s="46">
        <v>472.4</v>
      </c>
      <c r="B362" s="46">
        <v>5.8000000000000003E-2</v>
      </c>
      <c r="C362" s="47">
        <v>472.4</v>
      </c>
      <c r="D362" s="47">
        <v>0.69699999999999995</v>
      </c>
    </row>
    <row r="363" spans="1:4">
      <c r="A363" s="46">
        <v>472.76</v>
      </c>
      <c r="B363" s="46">
        <v>5.8000000000000003E-2</v>
      </c>
      <c r="C363" s="47">
        <v>472.76</v>
      </c>
      <c r="D363" s="47">
        <v>0.69399999999999995</v>
      </c>
    </row>
    <row r="364" spans="1:4">
      <c r="A364" s="46">
        <v>473.12</v>
      </c>
      <c r="B364" s="46">
        <v>5.8000000000000003E-2</v>
      </c>
      <c r="C364" s="47">
        <v>473.12</v>
      </c>
      <c r="D364" s="47">
        <v>0.69199999999999995</v>
      </c>
    </row>
    <row r="365" spans="1:4">
      <c r="A365" s="46">
        <v>473.48</v>
      </c>
      <c r="B365" s="46">
        <v>5.8000000000000003E-2</v>
      </c>
      <c r="C365" s="47">
        <v>473.48</v>
      </c>
      <c r="D365" s="47">
        <v>0.68899999999999995</v>
      </c>
    </row>
    <row r="366" spans="1:4">
      <c r="A366" s="46">
        <v>473.85</v>
      </c>
      <c r="B366" s="46">
        <v>5.7000000000000002E-2</v>
      </c>
      <c r="C366" s="47">
        <v>473.85</v>
      </c>
      <c r="D366" s="47">
        <v>0.68600000000000005</v>
      </c>
    </row>
    <row r="367" spans="1:4">
      <c r="A367" s="46">
        <v>474.21</v>
      </c>
      <c r="B367" s="46">
        <v>5.7000000000000002E-2</v>
      </c>
      <c r="C367" s="47">
        <v>474.21</v>
      </c>
      <c r="D367" s="47">
        <v>0.68400000000000005</v>
      </c>
    </row>
    <row r="368" spans="1:4">
      <c r="A368" s="46">
        <v>474.57</v>
      </c>
      <c r="B368" s="46">
        <v>5.7000000000000002E-2</v>
      </c>
      <c r="C368" s="47">
        <v>474.57</v>
      </c>
      <c r="D368" s="47">
        <v>0.68100000000000005</v>
      </c>
    </row>
    <row r="369" spans="1:4">
      <c r="A369" s="46">
        <v>474.93</v>
      </c>
      <c r="B369" s="46">
        <v>5.7000000000000002E-2</v>
      </c>
      <c r="C369" s="47">
        <v>474.93</v>
      </c>
      <c r="D369" s="47">
        <v>0.67800000000000005</v>
      </c>
    </row>
    <row r="370" spans="1:4">
      <c r="A370" s="46">
        <v>475.3</v>
      </c>
      <c r="B370" s="46">
        <v>5.7000000000000002E-2</v>
      </c>
      <c r="C370" s="47">
        <v>475.3</v>
      </c>
      <c r="D370" s="47">
        <v>0.67600000000000005</v>
      </c>
    </row>
    <row r="371" spans="1:4">
      <c r="A371" s="46">
        <v>475.66</v>
      </c>
      <c r="B371" s="46">
        <v>5.7000000000000002E-2</v>
      </c>
      <c r="C371" s="47">
        <v>475.66</v>
      </c>
      <c r="D371" s="47">
        <v>0.67300000000000004</v>
      </c>
    </row>
    <row r="372" spans="1:4">
      <c r="A372" s="46">
        <v>476.02</v>
      </c>
      <c r="B372" s="46">
        <v>5.6000000000000001E-2</v>
      </c>
      <c r="C372" s="47">
        <v>476.02</v>
      </c>
      <c r="D372" s="47">
        <v>0.67100000000000004</v>
      </c>
    </row>
    <row r="373" spans="1:4">
      <c r="A373" s="46">
        <v>476.38</v>
      </c>
      <c r="B373" s="46">
        <v>5.6000000000000001E-2</v>
      </c>
      <c r="C373" s="47">
        <v>476.38</v>
      </c>
      <c r="D373" s="47">
        <v>0.66900000000000004</v>
      </c>
    </row>
    <row r="374" spans="1:4">
      <c r="A374" s="46">
        <v>476.74</v>
      </c>
      <c r="B374" s="46">
        <v>5.6000000000000001E-2</v>
      </c>
      <c r="C374" s="47">
        <v>476.74</v>
      </c>
      <c r="D374" s="47">
        <v>0.66600000000000004</v>
      </c>
    </row>
    <row r="375" spans="1:4">
      <c r="A375" s="46">
        <v>477.1</v>
      </c>
      <c r="B375" s="46">
        <v>5.6000000000000001E-2</v>
      </c>
      <c r="C375" s="47">
        <v>477.1</v>
      </c>
      <c r="D375" s="47">
        <v>0.66300000000000003</v>
      </c>
    </row>
    <row r="376" spans="1:4">
      <c r="A376" s="46">
        <v>477.47</v>
      </c>
      <c r="B376" s="46">
        <v>5.6000000000000001E-2</v>
      </c>
      <c r="C376" s="47">
        <v>477.47</v>
      </c>
      <c r="D376" s="47">
        <v>0.66100000000000003</v>
      </c>
    </row>
    <row r="377" spans="1:4">
      <c r="A377" s="46">
        <v>477.83</v>
      </c>
      <c r="B377" s="46">
        <v>5.5E-2</v>
      </c>
      <c r="C377" s="47">
        <v>477.83</v>
      </c>
      <c r="D377" s="47">
        <v>0.65800000000000003</v>
      </c>
    </row>
    <row r="378" spans="1:4">
      <c r="A378" s="46">
        <v>478.19</v>
      </c>
      <c r="B378" s="46">
        <v>5.5E-2</v>
      </c>
      <c r="C378" s="47">
        <v>478.19</v>
      </c>
      <c r="D378" s="47">
        <v>0.65500000000000003</v>
      </c>
    </row>
    <row r="379" spans="1:4">
      <c r="A379" s="46">
        <v>478.55</v>
      </c>
      <c r="B379" s="46">
        <v>5.5E-2</v>
      </c>
      <c r="C379" s="47">
        <v>478.55</v>
      </c>
      <c r="D379" s="47">
        <v>0.65200000000000002</v>
      </c>
    </row>
    <row r="380" spans="1:4">
      <c r="A380" s="46">
        <v>478.91</v>
      </c>
      <c r="B380" s="46">
        <v>5.5E-2</v>
      </c>
      <c r="C380" s="47">
        <v>478.91</v>
      </c>
      <c r="D380" s="47">
        <v>0.65</v>
      </c>
    </row>
    <row r="381" spans="1:4">
      <c r="A381" s="46">
        <v>479.28</v>
      </c>
      <c r="B381" s="46">
        <v>5.5E-2</v>
      </c>
      <c r="C381" s="47">
        <v>479.28</v>
      </c>
      <c r="D381" s="47">
        <v>0.64700000000000002</v>
      </c>
    </row>
    <row r="382" spans="1:4">
      <c r="A382" s="46">
        <v>479.64</v>
      </c>
      <c r="B382" s="46">
        <v>5.3999999999999999E-2</v>
      </c>
      <c r="C382" s="47">
        <v>479.64</v>
      </c>
      <c r="D382" s="47">
        <v>0.64400000000000002</v>
      </c>
    </row>
    <row r="383" spans="1:4">
      <c r="A383" s="46">
        <v>480</v>
      </c>
      <c r="B383" s="46">
        <v>5.3999999999999999E-2</v>
      </c>
      <c r="C383" s="47">
        <v>480</v>
      </c>
      <c r="D383" s="47">
        <v>0.64200000000000002</v>
      </c>
    </row>
    <row r="384" spans="1:4">
      <c r="A384" s="46">
        <v>480.36</v>
      </c>
      <c r="B384" s="46">
        <v>5.3999999999999999E-2</v>
      </c>
      <c r="C384" s="47">
        <v>480.36</v>
      </c>
      <c r="D384" s="47">
        <v>0.63900000000000001</v>
      </c>
    </row>
    <row r="385" spans="1:4">
      <c r="A385" s="46">
        <v>480.72</v>
      </c>
      <c r="B385" s="46">
        <v>5.3999999999999999E-2</v>
      </c>
      <c r="C385" s="47">
        <v>480.72</v>
      </c>
      <c r="D385" s="47">
        <v>0.63700000000000001</v>
      </c>
    </row>
    <row r="386" spans="1:4">
      <c r="A386" s="46">
        <v>481.08</v>
      </c>
      <c r="B386" s="46">
        <v>5.3999999999999999E-2</v>
      </c>
      <c r="C386" s="47">
        <v>481.08</v>
      </c>
      <c r="D386" s="47">
        <v>0.63400000000000001</v>
      </c>
    </row>
    <row r="387" spans="1:4">
      <c r="A387" s="46">
        <v>481.44</v>
      </c>
      <c r="B387" s="46">
        <v>5.3999999999999999E-2</v>
      </c>
      <c r="C387" s="47">
        <v>481.44</v>
      </c>
      <c r="D387" s="47">
        <v>0.63100000000000001</v>
      </c>
    </row>
    <row r="388" spans="1:4">
      <c r="A388" s="46">
        <v>481.81</v>
      </c>
      <c r="B388" s="46">
        <v>5.3999999999999999E-2</v>
      </c>
      <c r="C388" s="47">
        <v>481.81</v>
      </c>
      <c r="D388" s="47">
        <v>0.629</v>
      </c>
    </row>
    <row r="389" spans="1:4">
      <c r="A389" s="46">
        <v>482.17</v>
      </c>
      <c r="B389" s="46">
        <v>5.3999999999999999E-2</v>
      </c>
      <c r="C389" s="47">
        <v>482.17</v>
      </c>
      <c r="D389" s="47">
        <v>0.626</v>
      </c>
    </row>
    <row r="390" spans="1:4">
      <c r="A390" s="46">
        <v>482.53</v>
      </c>
      <c r="B390" s="46">
        <v>5.3999999999999999E-2</v>
      </c>
      <c r="C390" s="47">
        <v>482.53</v>
      </c>
      <c r="D390" s="47">
        <v>0.624</v>
      </c>
    </row>
    <row r="391" spans="1:4">
      <c r="A391" s="46">
        <v>482.89</v>
      </c>
      <c r="B391" s="46">
        <v>5.3999999999999999E-2</v>
      </c>
      <c r="C391" s="47">
        <v>482.89</v>
      </c>
      <c r="D391" s="47">
        <v>0.622</v>
      </c>
    </row>
    <row r="392" spans="1:4">
      <c r="A392" s="46">
        <v>483.25</v>
      </c>
      <c r="B392" s="46">
        <v>5.3999999999999999E-2</v>
      </c>
      <c r="C392" s="47">
        <v>483.25</v>
      </c>
      <c r="D392" s="47">
        <v>0.61899999999999999</v>
      </c>
    </row>
    <row r="393" spans="1:4">
      <c r="A393" s="46">
        <v>483.61</v>
      </c>
      <c r="B393" s="46">
        <v>5.2999999999999999E-2</v>
      </c>
      <c r="C393" s="47">
        <v>483.61</v>
      </c>
      <c r="D393" s="47">
        <v>0.61699999999999999</v>
      </c>
    </row>
    <row r="394" spans="1:4">
      <c r="A394" s="46">
        <v>483.97</v>
      </c>
      <c r="B394" s="46">
        <v>5.2999999999999999E-2</v>
      </c>
      <c r="C394" s="47">
        <v>483.97</v>
      </c>
      <c r="D394" s="47">
        <v>0.61399999999999999</v>
      </c>
    </row>
    <row r="395" spans="1:4">
      <c r="A395" s="46">
        <v>484.33</v>
      </c>
      <c r="B395" s="46">
        <v>5.2999999999999999E-2</v>
      </c>
      <c r="C395" s="47">
        <v>484.33</v>
      </c>
      <c r="D395" s="47">
        <v>0.61199999999999999</v>
      </c>
    </row>
    <row r="396" spans="1:4">
      <c r="A396" s="46">
        <v>484.69</v>
      </c>
      <c r="B396" s="46">
        <v>5.2999999999999999E-2</v>
      </c>
      <c r="C396" s="47">
        <v>484.69</v>
      </c>
      <c r="D396" s="47">
        <v>0.61</v>
      </c>
    </row>
    <row r="397" spans="1:4">
      <c r="A397" s="46">
        <v>485.05</v>
      </c>
      <c r="B397" s="46">
        <v>5.2999999999999999E-2</v>
      </c>
      <c r="C397" s="47">
        <v>485.05</v>
      </c>
      <c r="D397" s="47">
        <v>0.60699999999999998</v>
      </c>
    </row>
    <row r="398" spans="1:4">
      <c r="A398" s="46">
        <v>485.42</v>
      </c>
      <c r="B398" s="46">
        <v>5.2999999999999999E-2</v>
      </c>
      <c r="C398" s="47">
        <v>485.42</v>
      </c>
      <c r="D398" s="47">
        <v>0.60499999999999998</v>
      </c>
    </row>
    <row r="399" spans="1:4">
      <c r="A399" s="46">
        <v>485.78</v>
      </c>
      <c r="B399" s="46">
        <v>5.2999999999999999E-2</v>
      </c>
      <c r="C399" s="47">
        <v>485.78</v>
      </c>
      <c r="D399" s="47">
        <v>0.60299999999999998</v>
      </c>
    </row>
    <row r="400" spans="1:4">
      <c r="A400" s="46">
        <v>486.14</v>
      </c>
      <c r="B400" s="46">
        <v>5.2999999999999999E-2</v>
      </c>
      <c r="C400" s="47">
        <v>486.14</v>
      </c>
      <c r="D400" s="47">
        <v>0.6</v>
      </c>
    </row>
    <row r="401" spans="1:4">
      <c r="A401" s="46">
        <v>486.5</v>
      </c>
      <c r="B401" s="46">
        <v>5.2999999999999999E-2</v>
      </c>
      <c r="C401" s="47">
        <v>486.5</v>
      </c>
      <c r="D401" s="47">
        <v>0.59699999999999998</v>
      </c>
    </row>
    <row r="402" spans="1:4">
      <c r="A402" s="46">
        <v>486.86</v>
      </c>
      <c r="B402" s="46">
        <v>5.1999999999999998E-2</v>
      </c>
      <c r="C402" s="47">
        <v>486.86</v>
      </c>
      <c r="D402" s="47">
        <v>0.59499999999999997</v>
      </c>
    </row>
    <row r="403" spans="1:4">
      <c r="A403" s="46">
        <v>487.22</v>
      </c>
      <c r="B403" s="46">
        <v>5.1999999999999998E-2</v>
      </c>
      <c r="C403" s="47">
        <v>487.22</v>
      </c>
      <c r="D403" s="47">
        <v>0.59199999999999997</v>
      </c>
    </row>
    <row r="404" spans="1:4">
      <c r="A404" s="46">
        <v>487.58</v>
      </c>
      <c r="B404" s="46">
        <v>5.1999999999999998E-2</v>
      </c>
      <c r="C404" s="47">
        <v>487.58</v>
      </c>
      <c r="D404" s="47">
        <v>0.59</v>
      </c>
    </row>
    <row r="405" spans="1:4">
      <c r="A405" s="46">
        <v>487.94</v>
      </c>
      <c r="B405" s="46">
        <v>5.1999999999999998E-2</v>
      </c>
      <c r="C405" s="47">
        <v>487.94</v>
      </c>
      <c r="D405" s="47">
        <v>0.58799999999999997</v>
      </c>
    </row>
    <row r="406" spans="1:4">
      <c r="A406" s="46">
        <v>488.3</v>
      </c>
      <c r="B406" s="46">
        <v>5.1999999999999998E-2</v>
      </c>
      <c r="C406" s="47">
        <v>488.3</v>
      </c>
      <c r="D406" s="47">
        <v>0.58499999999999996</v>
      </c>
    </row>
    <row r="407" spans="1:4">
      <c r="A407" s="46">
        <v>488.66</v>
      </c>
      <c r="B407" s="46">
        <v>5.0999999999999997E-2</v>
      </c>
      <c r="C407" s="47">
        <v>488.66</v>
      </c>
      <c r="D407" s="47">
        <v>0.58299999999999996</v>
      </c>
    </row>
    <row r="408" spans="1:4">
      <c r="A408" s="46">
        <v>489.02</v>
      </c>
      <c r="B408" s="46">
        <v>5.0999999999999997E-2</v>
      </c>
      <c r="C408" s="47">
        <v>489.02</v>
      </c>
      <c r="D408" s="47">
        <v>0.57999999999999996</v>
      </c>
    </row>
    <row r="409" spans="1:4">
      <c r="A409" s="46">
        <v>489.38</v>
      </c>
      <c r="B409" s="46">
        <v>5.0999999999999997E-2</v>
      </c>
      <c r="C409" s="47">
        <v>489.38</v>
      </c>
      <c r="D409" s="47">
        <v>0.57799999999999996</v>
      </c>
    </row>
    <row r="410" spans="1:4">
      <c r="A410" s="46">
        <v>489.74</v>
      </c>
      <c r="B410" s="46">
        <v>5.0999999999999997E-2</v>
      </c>
      <c r="C410" s="47">
        <v>489.74</v>
      </c>
      <c r="D410" s="47">
        <v>0.57499999999999996</v>
      </c>
    </row>
    <row r="411" spans="1:4">
      <c r="A411" s="46">
        <v>490.1</v>
      </c>
      <c r="B411" s="46">
        <v>5.0999999999999997E-2</v>
      </c>
      <c r="C411" s="47">
        <v>490.1</v>
      </c>
      <c r="D411" s="47">
        <v>0.57299999999999995</v>
      </c>
    </row>
    <row r="412" spans="1:4">
      <c r="A412" s="46">
        <v>490.46</v>
      </c>
      <c r="B412" s="46">
        <v>5.0999999999999997E-2</v>
      </c>
      <c r="C412" s="47">
        <v>490.46</v>
      </c>
      <c r="D412" s="47">
        <v>0.57099999999999995</v>
      </c>
    </row>
    <row r="413" spans="1:4">
      <c r="A413" s="46">
        <v>490.82</v>
      </c>
      <c r="B413" s="46">
        <v>5.0999999999999997E-2</v>
      </c>
      <c r="C413" s="47">
        <v>490.82</v>
      </c>
      <c r="D413" s="47">
        <v>0.56799999999999995</v>
      </c>
    </row>
    <row r="414" spans="1:4">
      <c r="A414" s="46">
        <v>491.18</v>
      </c>
      <c r="B414" s="46">
        <v>0.05</v>
      </c>
      <c r="C414" s="47">
        <v>491.18</v>
      </c>
      <c r="D414" s="47">
        <v>0.56599999999999995</v>
      </c>
    </row>
    <row r="415" spans="1:4">
      <c r="A415" s="46">
        <v>491.54</v>
      </c>
      <c r="B415" s="46">
        <v>0.05</v>
      </c>
      <c r="C415" s="47">
        <v>491.54</v>
      </c>
      <c r="D415" s="47">
        <v>0.56299999999999994</v>
      </c>
    </row>
    <row r="416" spans="1:4">
      <c r="A416" s="46">
        <v>491.9</v>
      </c>
      <c r="B416" s="46">
        <v>0.05</v>
      </c>
      <c r="C416" s="47">
        <v>491.9</v>
      </c>
      <c r="D416" s="47">
        <v>0.56100000000000005</v>
      </c>
    </row>
    <row r="417" spans="1:4">
      <c r="A417" s="46">
        <v>492.26</v>
      </c>
      <c r="B417" s="46">
        <v>0.05</v>
      </c>
      <c r="C417" s="47">
        <v>492.26</v>
      </c>
      <c r="D417" s="47">
        <v>0.55900000000000005</v>
      </c>
    </row>
    <row r="418" spans="1:4">
      <c r="A418" s="46">
        <v>492.63</v>
      </c>
      <c r="B418" s="46">
        <v>0.05</v>
      </c>
      <c r="C418" s="47">
        <v>492.63</v>
      </c>
      <c r="D418" s="47">
        <v>0.55700000000000005</v>
      </c>
    </row>
    <row r="419" spans="1:4">
      <c r="A419" s="46">
        <v>492.99</v>
      </c>
      <c r="B419" s="46">
        <v>0.05</v>
      </c>
      <c r="C419" s="47">
        <v>492.99</v>
      </c>
      <c r="D419" s="47">
        <v>0.55400000000000005</v>
      </c>
    </row>
    <row r="420" spans="1:4">
      <c r="A420" s="46">
        <v>493.35</v>
      </c>
      <c r="B420" s="46">
        <v>0.05</v>
      </c>
      <c r="C420" s="47">
        <v>493.35</v>
      </c>
      <c r="D420" s="47">
        <v>0.55200000000000005</v>
      </c>
    </row>
    <row r="421" spans="1:4">
      <c r="A421" s="46">
        <v>493.71</v>
      </c>
      <c r="B421" s="46">
        <v>0.05</v>
      </c>
      <c r="C421" s="47">
        <v>493.71</v>
      </c>
      <c r="D421" s="47">
        <v>0.55000000000000004</v>
      </c>
    </row>
    <row r="422" spans="1:4">
      <c r="A422" s="46">
        <v>494.06</v>
      </c>
      <c r="B422" s="46">
        <v>4.9000000000000002E-2</v>
      </c>
      <c r="C422" s="47">
        <v>494.06</v>
      </c>
      <c r="D422" s="47">
        <v>0.54700000000000004</v>
      </c>
    </row>
    <row r="423" spans="1:4">
      <c r="A423" s="46">
        <v>494.42</v>
      </c>
      <c r="B423" s="46">
        <v>4.9000000000000002E-2</v>
      </c>
      <c r="C423" s="47">
        <v>494.42</v>
      </c>
      <c r="D423" s="47">
        <v>0.54500000000000004</v>
      </c>
    </row>
    <row r="424" spans="1:4">
      <c r="A424" s="46">
        <v>494.78</v>
      </c>
      <c r="B424" s="46">
        <v>4.9000000000000002E-2</v>
      </c>
      <c r="C424" s="47">
        <v>494.78</v>
      </c>
      <c r="D424" s="47">
        <v>0.54300000000000004</v>
      </c>
    </row>
    <row r="425" spans="1:4">
      <c r="A425" s="46">
        <v>495.14</v>
      </c>
      <c r="B425" s="46">
        <v>4.9000000000000002E-2</v>
      </c>
      <c r="C425" s="47">
        <v>495.14</v>
      </c>
      <c r="D425" s="47">
        <v>0.54100000000000004</v>
      </c>
    </row>
    <row r="426" spans="1:4">
      <c r="A426" s="46">
        <v>495.5</v>
      </c>
      <c r="B426" s="46">
        <v>4.9000000000000002E-2</v>
      </c>
      <c r="C426" s="47">
        <v>495.5</v>
      </c>
      <c r="D426" s="47">
        <v>0.53900000000000003</v>
      </c>
    </row>
    <row r="427" spans="1:4">
      <c r="A427" s="46">
        <v>495.86</v>
      </c>
      <c r="B427" s="46">
        <v>4.9000000000000002E-2</v>
      </c>
      <c r="C427" s="47">
        <v>495.86</v>
      </c>
      <c r="D427" s="47">
        <v>0.53700000000000003</v>
      </c>
    </row>
    <row r="428" spans="1:4">
      <c r="A428" s="46">
        <v>496.22</v>
      </c>
      <c r="B428" s="46">
        <v>4.9000000000000002E-2</v>
      </c>
      <c r="C428" s="47">
        <v>496.22</v>
      </c>
      <c r="D428" s="47">
        <v>0.53500000000000003</v>
      </c>
    </row>
    <row r="429" spans="1:4">
      <c r="A429" s="46">
        <v>496.58</v>
      </c>
      <c r="B429" s="46">
        <v>4.9000000000000002E-2</v>
      </c>
      <c r="C429" s="47">
        <v>496.58</v>
      </c>
      <c r="D429" s="47">
        <v>0.53300000000000003</v>
      </c>
    </row>
    <row r="430" spans="1:4">
      <c r="A430" s="46">
        <v>496.94</v>
      </c>
      <c r="B430" s="46">
        <v>4.8000000000000001E-2</v>
      </c>
      <c r="C430" s="47">
        <v>496.94</v>
      </c>
      <c r="D430" s="47">
        <v>0.53100000000000003</v>
      </c>
    </row>
    <row r="431" spans="1:4">
      <c r="A431" s="46">
        <v>497.3</v>
      </c>
      <c r="B431" s="46">
        <v>4.8000000000000001E-2</v>
      </c>
      <c r="C431" s="47">
        <v>497.3</v>
      </c>
      <c r="D431" s="47">
        <v>0.52900000000000003</v>
      </c>
    </row>
    <row r="432" spans="1:4">
      <c r="A432" s="46">
        <v>497.66</v>
      </c>
      <c r="B432" s="46">
        <v>4.8000000000000001E-2</v>
      </c>
      <c r="C432" s="47">
        <v>497.66</v>
      </c>
      <c r="D432" s="47">
        <v>0.52600000000000002</v>
      </c>
    </row>
    <row r="433" spans="1:4">
      <c r="A433" s="46">
        <v>498.02</v>
      </c>
      <c r="B433" s="46">
        <v>4.8000000000000001E-2</v>
      </c>
      <c r="C433" s="47">
        <v>498.02</v>
      </c>
      <c r="D433" s="47">
        <v>0.52400000000000002</v>
      </c>
    </row>
    <row r="434" spans="1:4">
      <c r="A434" s="46">
        <v>498.38</v>
      </c>
      <c r="B434" s="46">
        <v>4.8000000000000001E-2</v>
      </c>
      <c r="C434" s="47">
        <v>498.38</v>
      </c>
      <c r="D434" s="47">
        <v>0.52200000000000002</v>
      </c>
    </row>
    <row r="435" spans="1:4">
      <c r="A435" s="46">
        <v>498.74</v>
      </c>
      <c r="B435" s="46">
        <v>4.8000000000000001E-2</v>
      </c>
      <c r="C435" s="47">
        <v>498.74</v>
      </c>
      <c r="D435" s="47">
        <v>0.52</v>
      </c>
    </row>
    <row r="436" spans="1:4">
      <c r="A436" s="46">
        <v>499.1</v>
      </c>
      <c r="B436" s="46">
        <v>4.8000000000000001E-2</v>
      </c>
      <c r="C436" s="47">
        <v>499.1</v>
      </c>
      <c r="D436" s="47">
        <v>0.51800000000000002</v>
      </c>
    </row>
    <row r="437" spans="1:4">
      <c r="A437" s="46">
        <v>499.46</v>
      </c>
      <c r="B437" s="46">
        <v>4.8000000000000001E-2</v>
      </c>
      <c r="C437" s="47">
        <v>499.46</v>
      </c>
      <c r="D437" s="47">
        <v>0.51600000000000001</v>
      </c>
    </row>
    <row r="438" spans="1:4">
      <c r="A438" s="46">
        <v>499.82</v>
      </c>
      <c r="B438" s="46">
        <v>4.7E-2</v>
      </c>
      <c r="C438" s="47">
        <v>499.82</v>
      </c>
      <c r="D438" s="47">
        <v>0.51500000000000001</v>
      </c>
    </row>
    <row r="439" spans="1:4">
      <c r="A439" s="46">
        <v>500.18</v>
      </c>
      <c r="B439" s="46">
        <v>4.7E-2</v>
      </c>
      <c r="C439" s="47">
        <v>500.18</v>
      </c>
      <c r="D439" s="47">
        <v>0.51300000000000001</v>
      </c>
    </row>
    <row r="440" spans="1:4">
      <c r="A440" s="46">
        <v>500.54</v>
      </c>
      <c r="B440" s="46">
        <v>4.7E-2</v>
      </c>
      <c r="C440" s="47">
        <v>500.54</v>
      </c>
      <c r="D440" s="47">
        <v>0.51100000000000001</v>
      </c>
    </row>
    <row r="441" spans="1:4">
      <c r="A441" s="46">
        <v>500.9</v>
      </c>
      <c r="B441" s="46">
        <v>4.7E-2</v>
      </c>
      <c r="C441" s="47">
        <v>500.9</v>
      </c>
      <c r="D441" s="47">
        <v>0.50900000000000001</v>
      </c>
    </row>
    <row r="442" spans="1:4">
      <c r="A442" s="46">
        <v>501.25</v>
      </c>
      <c r="B442" s="46">
        <v>4.7E-2</v>
      </c>
      <c r="C442" s="47">
        <v>501.25</v>
      </c>
      <c r="D442" s="47">
        <v>0.50700000000000001</v>
      </c>
    </row>
    <row r="443" spans="1:4">
      <c r="A443" s="46">
        <v>501.61</v>
      </c>
      <c r="B443" s="46">
        <v>4.7E-2</v>
      </c>
      <c r="C443" s="47">
        <v>501.61</v>
      </c>
      <c r="D443" s="47">
        <v>0.50600000000000001</v>
      </c>
    </row>
    <row r="444" spans="1:4">
      <c r="A444" s="46">
        <v>501.97</v>
      </c>
      <c r="B444" s="46">
        <v>4.7E-2</v>
      </c>
      <c r="C444" s="47">
        <v>501.97</v>
      </c>
      <c r="D444" s="47">
        <v>0.504</v>
      </c>
    </row>
    <row r="445" spans="1:4">
      <c r="A445" s="46">
        <v>502.33</v>
      </c>
      <c r="B445" s="46">
        <v>4.7E-2</v>
      </c>
      <c r="C445" s="47">
        <v>502.33</v>
      </c>
      <c r="D445" s="47">
        <v>0.502</v>
      </c>
    </row>
    <row r="446" spans="1:4">
      <c r="A446" s="46">
        <v>502.69</v>
      </c>
      <c r="B446" s="46">
        <v>4.7E-2</v>
      </c>
      <c r="C446" s="47">
        <v>502.69</v>
      </c>
      <c r="D446" s="47">
        <v>0.5</v>
      </c>
    </row>
    <row r="447" spans="1:4">
      <c r="A447" s="46">
        <v>503.05</v>
      </c>
      <c r="B447" s="46">
        <v>4.7E-2</v>
      </c>
      <c r="C447" s="47">
        <v>503.05</v>
      </c>
      <c r="D447" s="47">
        <v>0.498</v>
      </c>
    </row>
    <row r="448" spans="1:4">
      <c r="A448" s="46">
        <v>503.41</v>
      </c>
      <c r="B448" s="46">
        <v>4.7E-2</v>
      </c>
      <c r="C448" s="47">
        <v>503.41</v>
      </c>
      <c r="D448" s="47">
        <v>0.497</v>
      </c>
    </row>
    <row r="449" spans="1:4">
      <c r="A449" s="46">
        <v>503.77</v>
      </c>
      <c r="B449" s="46">
        <v>4.5999999999999999E-2</v>
      </c>
      <c r="C449" s="47">
        <v>503.77</v>
      </c>
      <c r="D449" s="47">
        <v>0.495</v>
      </c>
    </row>
    <row r="450" spans="1:4">
      <c r="A450" s="46">
        <v>504.13</v>
      </c>
      <c r="B450" s="46">
        <v>4.5999999999999999E-2</v>
      </c>
      <c r="C450" s="47">
        <v>504.13</v>
      </c>
      <c r="D450" s="47">
        <v>0.49299999999999999</v>
      </c>
    </row>
    <row r="451" spans="1:4">
      <c r="A451" s="46">
        <v>504.48</v>
      </c>
      <c r="B451" s="46">
        <v>4.5999999999999999E-2</v>
      </c>
      <c r="C451" s="47">
        <v>504.48</v>
      </c>
      <c r="D451" s="47">
        <v>0.49199999999999999</v>
      </c>
    </row>
    <row r="452" spans="1:4">
      <c r="A452" s="46">
        <v>504.84</v>
      </c>
      <c r="B452" s="46">
        <v>4.5999999999999999E-2</v>
      </c>
      <c r="C452" s="47">
        <v>504.84</v>
      </c>
      <c r="D452" s="47">
        <v>0.49</v>
      </c>
    </row>
    <row r="453" spans="1:4">
      <c r="A453" s="46">
        <v>505.2</v>
      </c>
      <c r="B453" s="46">
        <v>4.5999999999999999E-2</v>
      </c>
      <c r="C453" s="47">
        <v>505.2</v>
      </c>
      <c r="D453" s="47">
        <v>0.48899999999999999</v>
      </c>
    </row>
    <row r="454" spans="1:4">
      <c r="A454" s="46">
        <v>505.56</v>
      </c>
      <c r="B454" s="46">
        <v>4.5999999999999999E-2</v>
      </c>
      <c r="C454" s="47">
        <v>505.56</v>
      </c>
      <c r="D454" s="47">
        <v>0.48699999999999999</v>
      </c>
    </row>
    <row r="455" spans="1:4">
      <c r="A455" s="46">
        <v>505.92</v>
      </c>
      <c r="B455" s="46">
        <v>4.5999999999999999E-2</v>
      </c>
      <c r="C455" s="47">
        <v>505.92</v>
      </c>
      <c r="D455" s="47">
        <v>0.48599999999999999</v>
      </c>
    </row>
    <row r="456" spans="1:4">
      <c r="A456" s="46">
        <v>506.28</v>
      </c>
      <c r="B456" s="46">
        <v>4.5999999999999999E-2</v>
      </c>
      <c r="C456" s="47">
        <v>506.28</v>
      </c>
      <c r="D456" s="47">
        <v>0.48399999999999999</v>
      </c>
    </row>
    <row r="457" spans="1:4">
      <c r="A457" s="46">
        <v>506.64</v>
      </c>
      <c r="B457" s="46">
        <v>4.4999999999999998E-2</v>
      </c>
      <c r="C457" s="47">
        <v>506.64</v>
      </c>
      <c r="D457" s="47">
        <v>0.48299999999999998</v>
      </c>
    </row>
    <row r="458" spans="1:4">
      <c r="A458" s="46">
        <v>506.99</v>
      </c>
      <c r="B458" s="46">
        <v>4.4999999999999998E-2</v>
      </c>
      <c r="C458" s="47">
        <v>506.99</v>
      </c>
      <c r="D458" s="47">
        <v>0.48099999999999998</v>
      </c>
    </row>
    <row r="459" spans="1:4">
      <c r="A459" s="46">
        <v>507.35</v>
      </c>
      <c r="B459" s="46">
        <v>4.4999999999999998E-2</v>
      </c>
      <c r="C459" s="47">
        <v>507.35</v>
      </c>
      <c r="D459" s="47">
        <v>0.48</v>
      </c>
    </row>
    <row r="460" spans="1:4">
      <c r="A460" s="46">
        <v>507.71</v>
      </c>
      <c r="B460" s="46">
        <v>4.4999999999999998E-2</v>
      </c>
      <c r="C460" s="47">
        <v>507.71</v>
      </c>
      <c r="D460" s="47">
        <v>0.47799999999999998</v>
      </c>
    </row>
    <row r="461" spans="1:4">
      <c r="A461" s="46">
        <v>508.07</v>
      </c>
      <c r="B461" s="46">
        <v>4.4999999999999998E-2</v>
      </c>
      <c r="C461" s="47">
        <v>508.07</v>
      </c>
      <c r="D461" s="47">
        <v>0.47699999999999998</v>
      </c>
    </row>
    <row r="462" spans="1:4">
      <c r="A462" s="46">
        <v>508.43</v>
      </c>
      <c r="B462" s="46">
        <v>4.4999999999999998E-2</v>
      </c>
      <c r="C462" s="47">
        <v>508.43</v>
      </c>
      <c r="D462" s="47">
        <v>0.47599999999999998</v>
      </c>
    </row>
    <row r="463" spans="1:4">
      <c r="A463" s="46">
        <v>508.79</v>
      </c>
      <c r="B463" s="46">
        <v>4.4999999999999998E-2</v>
      </c>
      <c r="C463" s="47">
        <v>508.79</v>
      </c>
      <c r="D463" s="47">
        <v>0.47499999999999998</v>
      </c>
    </row>
    <row r="464" spans="1:4">
      <c r="A464" s="46">
        <v>509.14</v>
      </c>
      <c r="B464" s="46">
        <v>4.3999999999999997E-2</v>
      </c>
      <c r="C464" s="47">
        <v>509.14</v>
      </c>
      <c r="D464" s="47">
        <v>0.47299999999999998</v>
      </c>
    </row>
    <row r="465" spans="1:4">
      <c r="A465" s="46">
        <v>509.5</v>
      </c>
      <c r="B465" s="46">
        <v>4.3999999999999997E-2</v>
      </c>
      <c r="C465" s="47">
        <v>509.5</v>
      </c>
      <c r="D465" s="47">
        <v>0.47199999999999998</v>
      </c>
    </row>
    <row r="466" spans="1:4">
      <c r="A466" s="46">
        <v>509.86</v>
      </c>
      <c r="B466" s="46">
        <v>4.3999999999999997E-2</v>
      </c>
      <c r="C466" s="47">
        <v>509.86</v>
      </c>
      <c r="D466" s="47">
        <v>0.47099999999999997</v>
      </c>
    </row>
    <row r="467" spans="1:4">
      <c r="A467" s="46">
        <v>510.22</v>
      </c>
      <c r="B467" s="46">
        <v>4.3999999999999997E-2</v>
      </c>
      <c r="C467" s="47">
        <v>510.22</v>
      </c>
      <c r="D467" s="47">
        <v>0.47</v>
      </c>
    </row>
    <row r="468" spans="1:4">
      <c r="A468" s="46">
        <v>510.58</v>
      </c>
      <c r="B468" s="46">
        <v>4.3999999999999997E-2</v>
      </c>
      <c r="C468" s="47">
        <v>510.58</v>
      </c>
      <c r="D468" s="47">
        <v>0.46899999999999997</v>
      </c>
    </row>
    <row r="469" spans="1:4">
      <c r="A469" s="46">
        <v>510.93</v>
      </c>
      <c r="B469" s="46">
        <v>4.3999999999999997E-2</v>
      </c>
      <c r="C469" s="47">
        <v>510.93</v>
      </c>
      <c r="D469" s="47">
        <v>0.46800000000000003</v>
      </c>
    </row>
    <row r="470" spans="1:4">
      <c r="A470" s="46">
        <v>511.29</v>
      </c>
      <c r="B470" s="46">
        <v>4.3999999999999997E-2</v>
      </c>
      <c r="C470" s="47">
        <v>511.29</v>
      </c>
      <c r="D470" s="47">
        <v>0.46700000000000003</v>
      </c>
    </row>
    <row r="471" spans="1:4">
      <c r="A471" s="46">
        <v>511.65</v>
      </c>
      <c r="B471" s="46">
        <v>4.3999999999999997E-2</v>
      </c>
      <c r="C471" s="47">
        <v>511.65</v>
      </c>
      <c r="D471" s="47">
        <v>0.46500000000000002</v>
      </c>
    </row>
    <row r="472" spans="1:4">
      <c r="A472" s="46">
        <v>512.01</v>
      </c>
      <c r="B472" s="46">
        <v>4.2999999999999997E-2</v>
      </c>
      <c r="C472" s="47">
        <v>512.01</v>
      </c>
      <c r="D472" s="47">
        <v>0.46400000000000002</v>
      </c>
    </row>
    <row r="473" spans="1:4">
      <c r="A473" s="46">
        <v>512.37</v>
      </c>
      <c r="B473" s="46">
        <v>4.2999999999999997E-2</v>
      </c>
      <c r="C473" s="47">
        <v>512.37</v>
      </c>
      <c r="D473" s="47">
        <v>0.46400000000000002</v>
      </c>
    </row>
    <row r="474" spans="1:4">
      <c r="A474" s="46">
        <v>512.72</v>
      </c>
      <c r="B474" s="46">
        <v>4.2999999999999997E-2</v>
      </c>
      <c r="C474" s="47">
        <v>512.72</v>
      </c>
      <c r="D474" s="47">
        <v>0.46300000000000002</v>
      </c>
    </row>
    <row r="475" spans="1:4">
      <c r="A475" s="46">
        <v>513.08000000000004</v>
      </c>
      <c r="B475" s="46">
        <v>4.2999999999999997E-2</v>
      </c>
      <c r="C475" s="47">
        <v>513.08000000000004</v>
      </c>
      <c r="D475" s="47">
        <v>0.46200000000000002</v>
      </c>
    </row>
    <row r="476" spans="1:4">
      <c r="A476" s="46">
        <v>513.44000000000005</v>
      </c>
      <c r="B476" s="46">
        <v>4.2999999999999997E-2</v>
      </c>
      <c r="C476" s="47">
        <v>513.44000000000005</v>
      </c>
      <c r="D476" s="47">
        <v>0.46100000000000002</v>
      </c>
    </row>
    <row r="477" spans="1:4">
      <c r="A477" s="46">
        <v>513.79999999999995</v>
      </c>
      <c r="B477" s="46">
        <v>4.2999999999999997E-2</v>
      </c>
      <c r="C477" s="47">
        <v>513.79999999999995</v>
      </c>
      <c r="D477" s="47">
        <v>0.46</v>
      </c>
    </row>
    <row r="478" spans="1:4">
      <c r="A478" s="46">
        <v>514.15</v>
      </c>
      <c r="B478" s="46">
        <v>4.2999999999999997E-2</v>
      </c>
      <c r="C478" s="47">
        <v>514.15</v>
      </c>
      <c r="D478" s="47">
        <v>0.46</v>
      </c>
    </row>
    <row r="479" spans="1:4">
      <c r="A479" s="46">
        <v>514.51</v>
      </c>
      <c r="B479" s="46">
        <v>4.2999999999999997E-2</v>
      </c>
      <c r="C479" s="47">
        <v>514.51</v>
      </c>
      <c r="D479" s="47">
        <v>0.45900000000000002</v>
      </c>
    </row>
    <row r="480" spans="1:4">
      <c r="A480" s="46">
        <v>514.87</v>
      </c>
      <c r="B480" s="46">
        <v>4.2999999999999997E-2</v>
      </c>
      <c r="C480" s="47">
        <v>514.87</v>
      </c>
      <c r="D480" s="47">
        <v>0.45800000000000002</v>
      </c>
    </row>
    <row r="481" spans="1:4">
      <c r="A481" s="46">
        <v>515.23</v>
      </c>
      <c r="B481" s="46">
        <v>4.2000000000000003E-2</v>
      </c>
      <c r="C481" s="47">
        <v>515.23</v>
      </c>
      <c r="D481" s="47">
        <v>0.45700000000000002</v>
      </c>
    </row>
    <row r="482" spans="1:4">
      <c r="A482" s="46">
        <v>515.58000000000004</v>
      </c>
      <c r="B482" s="46">
        <v>4.2000000000000003E-2</v>
      </c>
      <c r="C482" s="47">
        <v>515.58000000000004</v>
      </c>
      <c r="D482" s="47">
        <v>0.45700000000000002</v>
      </c>
    </row>
    <row r="483" spans="1:4">
      <c r="A483" s="46">
        <v>515.94000000000005</v>
      </c>
      <c r="B483" s="46">
        <v>4.2000000000000003E-2</v>
      </c>
      <c r="C483" s="47">
        <v>515.94000000000005</v>
      </c>
      <c r="D483" s="47">
        <v>0.45600000000000002</v>
      </c>
    </row>
    <row r="484" spans="1:4">
      <c r="A484" s="46">
        <v>516.29999999999995</v>
      </c>
      <c r="B484" s="46">
        <v>4.2000000000000003E-2</v>
      </c>
      <c r="C484" s="47">
        <v>516.29999999999995</v>
      </c>
      <c r="D484" s="47">
        <v>0.45500000000000002</v>
      </c>
    </row>
    <row r="485" spans="1:4">
      <c r="A485" s="46">
        <v>516.66</v>
      </c>
      <c r="B485" s="46">
        <v>4.2000000000000003E-2</v>
      </c>
      <c r="C485" s="47">
        <v>516.66</v>
      </c>
      <c r="D485" s="47">
        <v>0.45500000000000002</v>
      </c>
    </row>
    <row r="486" spans="1:4">
      <c r="A486" s="46">
        <v>517.01</v>
      </c>
      <c r="B486" s="46">
        <v>4.2000000000000003E-2</v>
      </c>
      <c r="C486" s="47">
        <v>517.01</v>
      </c>
      <c r="D486" s="47">
        <v>0.45400000000000001</v>
      </c>
    </row>
    <row r="487" spans="1:4">
      <c r="A487" s="46">
        <v>517.37</v>
      </c>
      <c r="B487" s="46">
        <v>4.2000000000000003E-2</v>
      </c>
      <c r="C487" s="47">
        <v>517.37</v>
      </c>
      <c r="D487" s="47">
        <v>0.45300000000000001</v>
      </c>
    </row>
    <row r="488" spans="1:4">
      <c r="A488" s="46">
        <v>517.73</v>
      </c>
      <c r="B488" s="46">
        <v>4.2000000000000003E-2</v>
      </c>
      <c r="C488" s="47">
        <v>517.73</v>
      </c>
      <c r="D488" s="47">
        <v>0.45300000000000001</v>
      </c>
    </row>
    <row r="489" spans="1:4">
      <c r="A489" s="46">
        <v>518.09</v>
      </c>
      <c r="B489" s="46">
        <v>4.2000000000000003E-2</v>
      </c>
      <c r="C489" s="47">
        <v>518.09</v>
      </c>
      <c r="D489" s="47">
        <v>0.45200000000000001</v>
      </c>
    </row>
    <row r="490" spans="1:4">
      <c r="A490" s="46">
        <v>518.44000000000005</v>
      </c>
      <c r="B490" s="46">
        <v>4.1000000000000002E-2</v>
      </c>
      <c r="C490" s="47">
        <v>518.44000000000005</v>
      </c>
      <c r="D490" s="47">
        <v>0.45200000000000001</v>
      </c>
    </row>
    <row r="491" spans="1:4">
      <c r="A491" s="46">
        <v>518.79999999999995</v>
      </c>
      <c r="B491" s="46">
        <v>4.1000000000000002E-2</v>
      </c>
      <c r="C491" s="47">
        <v>518.79999999999995</v>
      </c>
      <c r="D491" s="47">
        <v>0.45100000000000001</v>
      </c>
    </row>
    <row r="492" spans="1:4">
      <c r="A492" s="46">
        <v>519.16</v>
      </c>
      <c r="B492" s="46">
        <v>4.1000000000000002E-2</v>
      </c>
      <c r="C492" s="47">
        <v>519.16</v>
      </c>
      <c r="D492" s="47">
        <v>0.45100000000000001</v>
      </c>
    </row>
    <row r="493" spans="1:4">
      <c r="A493" s="46">
        <v>519.51</v>
      </c>
      <c r="B493" s="46">
        <v>4.1000000000000002E-2</v>
      </c>
      <c r="C493" s="47">
        <v>519.51</v>
      </c>
      <c r="D493" s="47">
        <v>0.45</v>
      </c>
    </row>
    <row r="494" spans="1:4">
      <c r="A494" s="46">
        <v>519.87</v>
      </c>
      <c r="B494" s="46">
        <v>4.1000000000000002E-2</v>
      </c>
      <c r="C494" s="47">
        <v>519.87</v>
      </c>
      <c r="D494" s="47">
        <v>0.45</v>
      </c>
    </row>
    <row r="495" spans="1:4">
      <c r="A495" s="46">
        <v>520.23</v>
      </c>
      <c r="B495" s="46">
        <v>0.04</v>
      </c>
      <c r="C495" s="47">
        <v>520.23</v>
      </c>
      <c r="D495" s="47">
        <v>0.44900000000000001</v>
      </c>
    </row>
    <row r="496" spans="1:4">
      <c r="A496" s="46">
        <v>520.58000000000004</v>
      </c>
      <c r="B496" s="46">
        <v>0.04</v>
      </c>
      <c r="C496" s="47">
        <v>520.58000000000004</v>
      </c>
      <c r="D496" s="47">
        <v>0.44900000000000001</v>
      </c>
    </row>
    <row r="497" spans="1:4">
      <c r="A497" s="46">
        <v>520.94000000000005</v>
      </c>
      <c r="B497" s="46">
        <v>0.04</v>
      </c>
      <c r="C497" s="47">
        <v>520.94000000000005</v>
      </c>
      <c r="D497" s="47">
        <v>0.44900000000000001</v>
      </c>
    </row>
    <row r="498" spans="1:4">
      <c r="A498" s="46">
        <v>521.29999999999995</v>
      </c>
      <c r="B498" s="46">
        <v>0.04</v>
      </c>
      <c r="C498" s="47">
        <v>521.29999999999995</v>
      </c>
      <c r="D498" s="47">
        <v>0.44800000000000001</v>
      </c>
    </row>
    <row r="499" spans="1:4">
      <c r="A499" s="46">
        <v>521.65</v>
      </c>
      <c r="B499" s="46">
        <v>0.04</v>
      </c>
      <c r="C499" s="47">
        <v>521.65</v>
      </c>
      <c r="D499" s="47">
        <v>0.44800000000000001</v>
      </c>
    </row>
    <row r="500" spans="1:4">
      <c r="A500" s="46">
        <v>522.01</v>
      </c>
      <c r="B500" s="46">
        <v>0.04</v>
      </c>
      <c r="C500" s="47">
        <v>522.01</v>
      </c>
      <c r="D500" s="47">
        <v>0.44800000000000001</v>
      </c>
    </row>
    <row r="501" spans="1:4">
      <c r="A501" s="46">
        <v>522.37</v>
      </c>
      <c r="B501" s="46">
        <v>0.04</v>
      </c>
      <c r="C501" s="47">
        <v>522.37</v>
      </c>
      <c r="D501" s="47">
        <v>0.44700000000000001</v>
      </c>
    </row>
    <row r="502" spans="1:4">
      <c r="A502" s="46">
        <v>522.72</v>
      </c>
      <c r="B502" s="46">
        <v>0.04</v>
      </c>
      <c r="C502" s="47">
        <v>522.72</v>
      </c>
      <c r="D502" s="47">
        <v>0.44800000000000001</v>
      </c>
    </row>
    <row r="503" spans="1:4">
      <c r="A503" s="46">
        <v>523.08000000000004</v>
      </c>
      <c r="B503" s="46">
        <v>0.04</v>
      </c>
      <c r="C503" s="47">
        <v>523.08000000000004</v>
      </c>
      <c r="D503" s="47">
        <v>0.44700000000000001</v>
      </c>
    </row>
    <row r="504" spans="1:4">
      <c r="A504" s="46">
        <v>523.44000000000005</v>
      </c>
      <c r="B504" s="46">
        <v>3.9E-2</v>
      </c>
      <c r="C504" s="47">
        <v>523.44000000000005</v>
      </c>
      <c r="D504" s="47">
        <v>0.44800000000000001</v>
      </c>
    </row>
    <row r="505" spans="1:4">
      <c r="A505" s="46">
        <v>523.79</v>
      </c>
      <c r="B505" s="46">
        <v>3.9E-2</v>
      </c>
      <c r="C505" s="47">
        <v>523.79</v>
      </c>
      <c r="D505" s="47">
        <v>0.44700000000000001</v>
      </c>
    </row>
    <row r="506" spans="1:4">
      <c r="A506" s="46">
        <v>524.15</v>
      </c>
      <c r="B506" s="46">
        <v>3.9E-2</v>
      </c>
      <c r="C506" s="47">
        <v>524.15</v>
      </c>
      <c r="D506" s="47">
        <v>0.44700000000000001</v>
      </c>
    </row>
    <row r="507" spans="1:4">
      <c r="A507" s="46">
        <v>524.51</v>
      </c>
      <c r="B507" s="46">
        <v>3.9E-2</v>
      </c>
      <c r="C507" s="47">
        <v>524.51</v>
      </c>
      <c r="D507" s="47">
        <v>0.44700000000000001</v>
      </c>
    </row>
    <row r="508" spans="1:4">
      <c r="A508" s="46">
        <v>524.86</v>
      </c>
      <c r="B508" s="46">
        <v>3.9E-2</v>
      </c>
      <c r="C508" s="47">
        <v>524.86</v>
      </c>
      <c r="D508" s="47">
        <v>0.44700000000000001</v>
      </c>
    </row>
    <row r="509" spans="1:4">
      <c r="A509" s="46">
        <v>525.22</v>
      </c>
      <c r="B509" s="46">
        <v>3.9E-2</v>
      </c>
      <c r="C509" s="47">
        <v>525.22</v>
      </c>
      <c r="D509" s="47">
        <v>0.44700000000000001</v>
      </c>
    </row>
    <row r="510" spans="1:4">
      <c r="A510" s="46">
        <v>525.58000000000004</v>
      </c>
      <c r="B510" s="46">
        <v>3.9E-2</v>
      </c>
      <c r="C510" s="47">
        <v>525.58000000000004</v>
      </c>
      <c r="D510" s="47">
        <v>0.44800000000000001</v>
      </c>
    </row>
    <row r="511" spans="1:4">
      <c r="A511" s="46">
        <v>525.92999999999995</v>
      </c>
      <c r="B511" s="46">
        <v>3.9E-2</v>
      </c>
      <c r="C511" s="47">
        <v>525.92999999999995</v>
      </c>
      <c r="D511" s="47">
        <v>0.44800000000000001</v>
      </c>
    </row>
    <row r="512" spans="1:4">
      <c r="A512" s="46">
        <v>526.29</v>
      </c>
      <c r="B512" s="46">
        <v>3.7999999999999999E-2</v>
      </c>
      <c r="C512" s="47">
        <v>526.29</v>
      </c>
      <c r="D512" s="47">
        <v>0.44800000000000001</v>
      </c>
    </row>
    <row r="513" spans="1:4">
      <c r="A513" s="46">
        <v>526.64</v>
      </c>
      <c r="B513" s="46">
        <v>3.7999999999999999E-2</v>
      </c>
      <c r="C513" s="47">
        <v>526.64</v>
      </c>
      <c r="D513" s="47">
        <v>0.44800000000000001</v>
      </c>
    </row>
    <row r="514" spans="1:4">
      <c r="A514" s="46">
        <v>527</v>
      </c>
      <c r="B514" s="46">
        <v>3.7999999999999999E-2</v>
      </c>
      <c r="C514" s="47">
        <v>527</v>
      </c>
      <c r="D514" s="47">
        <v>0.44800000000000001</v>
      </c>
    </row>
    <row r="515" spans="1:4">
      <c r="A515" s="46">
        <v>527.36</v>
      </c>
      <c r="B515" s="46">
        <v>3.7999999999999999E-2</v>
      </c>
      <c r="C515" s="47">
        <v>527.36</v>
      </c>
      <c r="D515" s="47">
        <v>0.44900000000000001</v>
      </c>
    </row>
    <row r="516" spans="1:4">
      <c r="A516" s="46">
        <v>527.71</v>
      </c>
      <c r="B516" s="46">
        <v>3.7999999999999999E-2</v>
      </c>
      <c r="C516" s="47">
        <v>527.71</v>
      </c>
      <c r="D516" s="47">
        <v>0.44900000000000001</v>
      </c>
    </row>
    <row r="517" spans="1:4">
      <c r="A517" s="46">
        <v>528.07000000000005</v>
      </c>
      <c r="B517" s="46">
        <v>3.7999999999999999E-2</v>
      </c>
      <c r="C517" s="47">
        <v>528.07000000000005</v>
      </c>
      <c r="D517" s="47">
        <v>0.44900000000000001</v>
      </c>
    </row>
    <row r="518" spans="1:4">
      <c r="A518" s="46">
        <v>528.41999999999996</v>
      </c>
      <c r="B518" s="46">
        <v>3.7999999999999999E-2</v>
      </c>
      <c r="C518" s="47">
        <v>528.41999999999996</v>
      </c>
      <c r="D518" s="47">
        <v>0.44900000000000001</v>
      </c>
    </row>
    <row r="519" spans="1:4">
      <c r="A519" s="46">
        <v>528.78</v>
      </c>
      <c r="B519" s="46">
        <v>3.6999999999999998E-2</v>
      </c>
      <c r="C519" s="47">
        <v>528.78</v>
      </c>
      <c r="D519" s="47">
        <v>0.44900000000000001</v>
      </c>
    </row>
    <row r="520" spans="1:4">
      <c r="A520" s="46">
        <v>529.14</v>
      </c>
      <c r="B520" s="46">
        <v>3.6999999999999998E-2</v>
      </c>
      <c r="C520" s="47">
        <v>529.14</v>
      </c>
      <c r="D520" s="47">
        <v>0.45</v>
      </c>
    </row>
    <row r="521" spans="1:4">
      <c r="A521" s="46">
        <v>529.49</v>
      </c>
      <c r="B521" s="46">
        <v>3.6999999999999998E-2</v>
      </c>
      <c r="C521" s="47">
        <v>529.49</v>
      </c>
      <c r="D521" s="47">
        <v>0.45</v>
      </c>
    </row>
    <row r="522" spans="1:4">
      <c r="A522" s="46">
        <v>529.85</v>
      </c>
      <c r="B522" s="46">
        <v>3.6999999999999998E-2</v>
      </c>
      <c r="C522" s="47">
        <v>529.85</v>
      </c>
      <c r="D522" s="47">
        <v>0.45</v>
      </c>
    </row>
    <row r="523" spans="1:4">
      <c r="A523" s="46">
        <v>530.20000000000005</v>
      </c>
      <c r="B523" s="46">
        <v>3.6999999999999998E-2</v>
      </c>
      <c r="C523" s="47">
        <v>530.20000000000005</v>
      </c>
      <c r="D523" s="47">
        <v>0.45100000000000001</v>
      </c>
    </row>
    <row r="524" spans="1:4">
      <c r="A524" s="46">
        <v>530.55999999999995</v>
      </c>
      <c r="B524" s="46">
        <v>3.6999999999999998E-2</v>
      </c>
      <c r="C524" s="47">
        <v>530.55999999999995</v>
      </c>
      <c r="D524" s="47">
        <v>0.45100000000000001</v>
      </c>
    </row>
    <row r="525" spans="1:4">
      <c r="A525" s="46">
        <v>530.91</v>
      </c>
      <c r="B525" s="46">
        <v>3.6999999999999998E-2</v>
      </c>
      <c r="C525" s="47">
        <v>530.91</v>
      </c>
      <c r="D525" s="47">
        <v>0.45200000000000001</v>
      </c>
    </row>
    <row r="526" spans="1:4">
      <c r="A526" s="46">
        <v>531.27</v>
      </c>
      <c r="B526" s="46">
        <v>3.6999999999999998E-2</v>
      </c>
      <c r="C526" s="47">
        <v>531.27</v>
      </c>
      <c r="D526" s="47">
        <v>0.45200000000000001</v>
      </c>
    </row>
    <row r="527" spans="1:4">
      <c r="A527" s="46">
        <v>531.63</v>
      </c>
      <c r="B527" s="46">
        <v>3.6999999999999998E-2</v>
      </c>
      <c r="C527" s="47">
        <v>531.63</v>
      </c>
      <c r="D527" s="47">
        <v>0.45300000000000001</v>
      </c>
    </row>
    <row r="528" spans="1:4">
      <c r="A528" s="46">
        <v>531.98</v>
      </c>
      <c r="B528" s="46">
        <v>3.5999999999999997E-2</v>
      </c>
      <c r="C528" s="47">
        <v>531.98</v>
      </c>
      <c r="D528" s="47">
        <v>0.45400000000000001</v>
      </c>
    </row>
    <row r="529" spans="1:4">
      <c r="A529" s="46">
        <v>532.34</v>
      </c>
      <c r="B529" s="46">
        <v>3.5999999999999997E-2</v>
      </c>
      <c r="C529" s="47">
        <v>532.34</v>
      </c>
      <c r="D529" s="47">
        <v>0.45400000000000001</v>
      </c>
    </row>
    <row r="530" spans="1:4">
      <c r="A530" s="46">
        <v>532.69000000000005</v>
      </c>
      <c r="B530" s="46">
        <v>3.5999999999999997E-2</v>
      </c>
      <c r="C530" s="47">
        <v>532.69000000000005</v>
      </c>
      <c r="D530" s="47">
        <v>0.45500000000000002</v>
      </c>
    </row>
    <row r="531" spans="1:4">
      <c r="A531" s="46">
        <v>533.04999999999995</v>
      </c>
      <c r="B531" s="46">
        <v>3.5999999999999997E-2</v>
      </c>
      <c r="C531" s="47">
        <v>533.04999999999995</v>
      </c>
      <c r="D531" s="47">
        <v>0.45600000000000002</v>
      </c>
    </row>
    <row r="532" spans="1:4">
      <c r="A532" s="46">
        <v>533.4</v>
      </c>
      <c r="B532" s="46">
        <v>3.5999999999999997E-2</v>
      </c>
      <c r="C532" s="47">
        <v>533.4</v>
      </c>
      <c r="D532" s="47">
        <v>0.45600000000000002</v>
      </c>
    </row>
    <row r="533" spans="1:4">
      <c r="A533" s="46">
        <v>533.76</v>
      </c>
      <c r="B533" s="46">
        <v>3.5999999999999997E-2</v>
      </c>
      <c r="C533" s="47">
        <v>533.76</v>
      </c>
      <c r="D533" s="47">
        <v>0.45700000000000002</v>
      </c>
    </row>
    <row r="534" spans="1:4">
      <c r="A534" s="46">
        <v>534.11</v>
      </c>
      <c r="B534" s="46">
        <v>3.5999999999999997E-2</v>
      </c>
      <c r="C534" s="47">
        <v>534.11</v>
      </c>
      <c r="D534" s="47">
        <v>0.45800000000000002</v>
      </c>
    </row>
    <row r="535" spans="1:4">
      <c r="A535" s="46">
        <v>534.47</v>
      </c>
      <c r="B535" s="46">
        <v>3.5999999999999997E-2</v>
      </c>
      <c r="C535" s="47">
        <v>534.47</v>
      </c>
      <c r="D535" s="47">
        <v>0.45900000000000002</v>
      </c>
    </row>
    <row r="536" spans="1:4">
      <c r="A536" s="46">
        <v>534.82000000000005</v>
      </c>
      <c r="B536" s="46">
        <v>3.5999999999999997E-2</v>
      </c>
      <c r="C536" s="47">
        <v>534.82000000000005</v>
      </c>
      <c r="D536" s="47">
        <v>0.45900000000000002</v>
      </c>
    </row>
    <row r="537" spans="1:4">
      <c r="A537" s="46">
        <v>535.17999999999995</v>
      </c>
      <c r="B537" s="46">
        <v>3.5999999999999997E-2</v>
      </c>
      <c r="C537" s="47">
        <v>535.17999999999995</v>
      </c>
      <c r="D537" s="47">
        <v>0.46</v>
      </c>
    </row>
    <row r="538" spans="1:4">
      <c r="A538" s="46">
        <v>535.53</v>
      </c>
      <c r="B538" s="46">
        <v>3.5000000000000003E-2</v>
      </c>
      <c r="C538" s="47">
        <v>535.53</v>
      </c>
      <c r="D538" s="47">
        <v>0.46100000000000002</v>
      </c>
    </row>
    <row r="539" spans="1:4">
      <c r="A539" s="46">
        <v>535.89</v>
      </c>
      <c r="B539" s="46">
        <v>3.5000000000000003E-2</v>
      </c>
      <c r="C539" s="47">
        <v>535.89</v>
      </c>
      <c r="D539" s="47">
        <v>0.46200000000000002</v>
      </c>
    </row>
    <row r="540" spans="1:4">
      <c r="A540" s="46">
        <v>536.24</v>
      </c>
      <c r="B540" s="46">
        <v>3.5000000000000003E-2</v>
      </c>
      <c r="C540" s="47">
        <v>536.24</v>
      </c>
      <c r="D540" s="47">
        <v>0.46200000000000002</v>
      </c>
    </row>
    <row r="541" spans="1:4">
      <c r="A541" s="46">
        <v>536.6</v>
      </c>
      <c r="B541" s="46">
        <v>3.5000000000000003E-2</v>
      </c>
      <c r="C541" s="47">
        <v>536.6</v>
      </c>
      <c r="D541" s="47">
        <v>0.46300000000000002</v>
      </c>
    </row>
    <row r="542" spans="1:4">
      <c r="A542" s="46">
        <v>536.95000000000005</v>
      </c>
      <c r="B542" s="46">
        <v>3.5000000000000003E-2</v>
      </c>
      <c r="C542" s="47">
        <v>536.95000000000005</v>
      </c>
      <c r="D542" s="47">
        <v>0.46400000000000002</v>
      </c>
    </row>
    <row r="543" spans="1:4">
      <c r="A543" s="46">
        <v>537.30999999999995</v>
      </c>
      <c r="B543" s="46">
        <v>3.5000000000000003E-2</v>
      </c>
      <c r="C543" s="47">
        <v>537.30999999999995</v>
      </c>
      <c r="D543" s="47">
        <v>0.46500000000000002</v>
      </c>
    </row>
    <row r="544" spans="1:4">
      <c r="A544" s="46">
        <v>537.66</v>
      </c>
      <c r="B544" s="46">
        <v>3.5000000000000003E-2</v>
      </c>
      <c r="C544" s="47">
        <v>537.66</v>
      </c>
      <c r="D544" s="47">
        <v>0.46600000000000003</v>
      </c>
    </row>
    <row r="545" spans="1:4">
      <c r="A545" s="46">
        <v>538.02</v>
      </c>
      <c r="B545" s="46">
        <v>3.5000000000000003E-2</v>
      </c>
      <c r="C545" s="47">
        <v>538.02</v>
      </c>
      <c r="D545" s="47">
        <v>0.46700000000000003</v>
      </c>
    </row>
    <row r="546" spans="1:4">
      <c r="A546" s="46">
        <v>538.37</v>
      </c>
      <c r="B546" s="46">
        <v>3.4000000000000002E-2</v>
      </c>
      <c r="C546" s="47">
        <v>538.37</v>
      </c>
      <c r="D546" s="47">
        <v>0.46800000000000003</v>
      </c>
    </row>
    <row r="547" spans="1:4">
      <c r="A547" s="46">
        <v>538.73</v>
      </c>
      <c r="B547" s="46">
        <v>3.4000000000000002E-2</v>
      </c>
      <c r="C547" s="47">
        <v>538.73</v>
      </c>
      <c r="D547" s="47">
        <v>0.46899999999999997</v>
      </c>
    </row>
    <row r="548" spans="1:4">
      <c r="A548" s="46">
        <v>539.08000000000004</v>
      </c>
      <c r="B548" s="46">
        <v>3.4000000000000002E-2</v>
      </c>
      <c r="C548" s="47">
        <v>539.08000000000004</v>
      </c>
      <c r="D548" s="47">
        <v>0.47</v>
      </c>
    </row>
    <row r="549" spans="1:4">
      <c r="A549" s="46">
        <v>539.44000000000005</v>
      </c>
      <c r="B549" s="46">
        <v>3.4000000000000002E-2</v>
      </c>
      <c r="C549" s="47">
        <v>539.44000000000005</v>
      </c>
      <c r="D549" s="47">
        <v>0.47099999999999997</v>
      </c>
    </row>
    <row r="550" spans="1:4">
      <c r="A550" s="46">
        <v>539.79</v>
      </c>
      <c r="B550" s="46">
        <v>3.4000000000000002E-2</v>
      </c>
      <c r="C550" s="47">
        <v>539.79</v>
      </c>
      <c r="D550" s="47">
        <v>0.47199999999999998</v>
      </c>
    </row>
    <row r="551" spans="1:4">
      <c r="A551" s="46">
        <v>540.15</v>
      </c>
      <c r="B551" s="46">
        <v>3.4000000000000002E-2</v>
      </c>
      <c r="C551" s="47">
        <v>540.15</v>
      </c>
      <c r="D551" s="47">
        <v>0.47299999999999998</v>
      </c>
    </row>
    <row r="552" spans="1:4">
      <c r="A552" s="46">
        <v>540.5</v>
      </c>
      <c r="B552" s="46">
        <v>3.4000000000000002E-2</v>
      </c>
      <c r="C552" s="47">
        <v>540.5</v>
      </c>
      <c r="D552" s="47">
        <v>0.47399999999999998</v>
      </c>
    </row>
    <row r="553" spans="1:4">
      <c r="A553" s="46">
        <v>540.85</v>
      </c>
      <c r="B553" s="46">
        <v>3.4000000000000002E-2</v>
      </c>
      <c r="C553" s="47">
        <v>540.85</v>
      </c>
      <c r="D553" s="47">
        <v>0.47499999999999998</v>
      </c>
    </row>
    <row r="554" spans="1:4">
      <c r="A554" s="46">
        <v>541.21</v>
      </c>
      <c r="B554" s="46">
        <v>3.4000000000000002E-2</v>
      </c>
      <c r="C554" s="47">
        <v>541.21</v>
      </c>
      <c r="D554" s="47">
        <v>0.47599999999999998</v>
      </c>
    </row>
    <row r="555" spans="1:4">
      <c r="A555" s="46">
        <v>541.55999999999995</v>
      </c>
      <c r="B555" s="46">
        <v>3.4000000000000002E-2</v>
      </c>
      <c r="C555" s="47">
        <v>541.55999999999995</v>
      </c>
      <c r="D555" s="47">
        <v>0.47699999999999998</v>
      </c>
    </row>
    <row r="556" spans="1:4">
      <c r="A556" s="46">
        <v>541.91999999999996</v>
      </c>
      <c r="B556" s="46">
        <v>3.4000000000000002E-2</v>
      </c>
      <c r="C556" s="47">
        <v>541.91999999999996</v>
      </c>
      <c r="D556" s="47">
        <v>0.47799999999999998</v>
      </c>
    </row>
    <row r="557" spans="1:4">
      <c r="A557" s="46">
        <v>542.27</v>
      </c>
      <c r="B557" s="46">
        <v>3.3000000000000002E-2</v>
      </c>
      <c r="C557" s="47">
        <v>542.27</v>
      </c>
      <c r="D557" s="47">
        <v>0.47899999999999998</v>
      </c>
    </row>
    <row r="558" spans="1:4">
      <c r="A558" s="46">
        <v>542.63</v>
      </c>
      <c r="B558" s="46">
        <v>3.3000000000000002E-2</v>
      </c>
      <c r="C558" s="47">
        <v>542.63</v>
      </c>
      <c r="D558" s="47">
        <v>0.48099999999999998</v>
      </c>
    </row>
    <row r="559" spans="1:4">
      <c r="A559" s="46">
        <v>542.98</v>
      </c>
      <c r="B559" s="46">
        <v>3.3000000000000002E-2</v>
      </c>
      <c r="C559" s="47">
        <v>542.98</v>
      </c>
      <c r="D559" s="47">
        <v>0.48199999999999998</v>
      </c>
    </row>
    <row r="560" spans="1:4">
      <c r="A560" s="46">
        <v>543.33000000000004</v>
      </c>
      <c r="B560" s="46">
        <v>3.3000000000000002E-2</v>
      </c>
      <c r="C560" s="47">
        <v>543.33000000000004</v>
      </c>
      <c r="D560" s="47">
        <v>0.48299999999999998</v>
      </c>
    </row>
    <row r="561" spans="1:4">
      <c r="A561" s="46">
        <v>543.69000000000005</v>
      </c>
      <c r="B561" s="46">
        <v>3.3000000000000002E-2</v>
      </c>
      <c r="C561" s="47">
        <v>543.69000000000005</v>
      </c>
      <c r="D561" s="47">
        <v>0.48399999999999999</v>
      </c>
    </row>
    <row r="562" spans="1:4">
      <c r="A562" s="46">
        <v>544.04</v>
      </c>
      <c r="B562" s="46">
        <v>3.3000000000000002E-2</v>
      </c>
      <c r="C562" s="47">
        <v>544.04</v>
      </c>
      <c r="D562" s="47">
        <v>0.48499999999999999</v>
      </c>
    </row>
    <row r="563" spans="1:4">
      <c r="A563" s="46">
        <v>544.4</v>
      </c>
      <c r="B563" s="46">
        <v>3.3000000000000002E-2</v>
      </c>
      <c r="C563" s="47">
        <v>544.4</v>
      </c>
      <c r="D563" s="47">
        <v>0.48599999999999999</v>
      </c>
    </row>
    <row r="564" spans="1:4">
      <c r="A564" s="46">
        <v>544.75</v>
      </c>
      <c r="B564" s="46">
        <v>3.2000000000000001E-2</v>
      </c>
      <c r="C564" s="47">
        <v>544.75</v>
      </c>
      <c r="D564" s="47">
        <v>0.48799999999999999</v>
      </c>
    </row>
    <row r="565" spans="1:4">
      <c r="A565" s="46">
        <v>545.1</v>
      </c>
      <c r="B565" s="46">
        <v>3.2000000000000001E-2</v>
      </c>
      <c r="C565" s="47">
        <v>545.1</v>
      </c>
      <c r="D565" s="47">
        <v>0.48899999999999999</v>
      </c>
    </row>
    <row r="566" spans="1:4">
      <c r="A566" s="46">
        <v>545.46</v>
      </c>
      <c r="B566" s="46">
        <v>3.2000000000000001E-2</v>
      </c>
      <c r="C566" s="47">
        <v>545.46</v>
      </c>
      <c r="D566" s="47">
        <v>0.49099999999999999</v>
      </c>
    </row>
    <row r="567" spans="1:4">
      <c r="A567" s="46">
        <v>545.80999999999995</v>
      </c>
      <c r="B567" s="46">
        <v>3.2000000000000001E-2</v>
      </c>
      <c r="C567" s="47">
        <v>545.80999999999995</v>
      </c>
      <c r="D567" s="47">
        <v>0.49199999999999999</v>
      </c>
    </row>
    <row r="568" spans="1:4">
      <c r="A568" s="46">
        <v>546.16999999999996</v>
      </c>
      <c r="B568" s="46">
        <v>3.2000000000000001E-2</v>
      </c>
      <c r="C568" s="47">
        <v>546.16999999999996</v>
      </c>
      <c r="D568" s="47">
        <v>0.49299999999999999</v>
      </c>
    </row>
    <row r="569" spans="1:4">
      <c r="A569" s="46">
        <v>546.52</v>
      </c>
      <c r="B569" s="46">
        <v>3.2000000000000001E-2</v>
      </c>
      <c r="C569" s="47">
        <v>546.52</v>
      </c>
      <c r="D569" s="47">
        <v>0.49399999999999999</v>
      </c>
    </row>
    <row r="570" spans="1:4">
      <c r="A570" s="46">
        <v>546.87</v>
      </c>
      <c r="B570" s="46">
        <v>3.2000000000000001E-2</v>
      </c>
      <c r="C570" s="47">
        <v>546.87</v>
      </c>
      <c r="D570" s="47">
        <v>0.496</v>
      </c>
    </row>
    <row r="571" spans="1:4">
      <c r="A571" s="46">
        <v>547.23</v>
      </c>
      <c r="B571" s="46">
        <v>3.2000000000000001E-2</v>
      </c>
      <c r="C571" s="47">
        <v>547.23</v>
      </c>
      <c r="D571" s="47">
        <v>0.497</v>
      </c>
    </row>
    <row r="572" spans="1:4">
      <c r="A572" s="46">
        <v>547.58000000000004</v>
      </c>
      <c r="B572" s="46">
        <v>3.2000000000000001E-2</v>
      </c>
      <c r="C572" s="47">
        <v>547.58000000000004</v>
      </c>
      <c r="D572" s="47">
        <v>0.499</v>
      </c>
    </row>
    <row r="573" spans="1:4">
      <c r="A573" s="46">
        <v>547.92999999999995</v>
      </c>
      <c r="B573" s="46">
        <v>3.1E-2</v>
      </c>
      <c r="C573" s="47">
        <v>547.92999999999995</v>
      </c>
      <c r="D573" s="47">
        <v>0.5</v>
      </c>
    </row>
    <row r="574" spans="1:4">
      <c r="A574" s="46">
        <v>548.29</v>
      </c>
      <c r="B574" s="46">
        <v>3.1E-2</v>
      </c>
      <c r="C574" s="47">
        <v>548.29</v>
      </c>
      <c r="D574" s="47">
        <v>0.501</v>
      </c>
    </row>
    <row r="575" spans="1:4">
      <c r="A575" s="46">
        <v>548.64</v>
      </c>
      <c r="B575" s="46">
        <v>3.1E-2</v>
      </c>
      <c r="C575" s="47">
        <v>548.64</v>
      </c>
      <c r="D575" s="47">
        <v>0.503</v>
      </c>
    </row>
    <row r="576" spans="1:4">
      <c r="A576" s="46">
        <v>548.99</v>
      </c>
      <c r="B576" s="46">
        <v>3.1E-2</v>
      </c>
      <c r="C576" s="47">
        <v>548.99</v>
      </c>
      <c r="D576" s="47">
        <v>0.504</v>
      </c>
    </row>
    <row r="577" spans="1:4">
      <c r="A577" s="46">
        <v>549.35</v>
      </c>
      <c r="B577" s="46">
        <v>3.1E-2</v>
      </c>
      <c r="C577" s="47">
        <v>549.35</v>
      </c>
      <c r="D577" s="47">
        <v>0.50600000000000001</v>
      </c>
    </row>
    <row r="578" spans="1:4">
      <c r="A578" s="46">
        <v>549.70000000000005</v>
      </c>
      <c r="B578" s="46">
        <v>0.03</v>
      </c>
      <c r="C578" s="47">
        <v>549.70000000000005</v>
      </c>
      <c r="D578" s="47">
        <v>0.50700000000000001</v>
      </c>
    </row>
    <row r="579" spans="1:4">
      <c r="A579" s="46">
        <v>550.05999999999995</v>
      </c>
      <c r="B579" s="46">
        <v>0.03</v>
      </c>
      <c r="C579" s="47">
        <v>550.05999999999995</v>
      </c>
      <c r="D579" s="47">
        <v>0.50800000000000001</v>
      </c>
    </row>
    <row r="580" spans="1:4">
      <c r="A580" s="46">
        <v>550.41</v>
      </c>
      <c r="B580" s="46">
        <v>0.03</v>
      </c>
      <c r="C580" s="47">
        <v>550.41</v>
      </c>
      <c r="D580" s="47">
        <v>0.51</v>
      </c>
    </row>
    <row r="581" spans="1:4">
      <c r="A581" s="46">
        <v>550.76</v>
      </c>
      <c r="B581" s="46">
        <v>0.03</v>
      </c>
      <c r="C581" s="47">
        <v>550.76</v>
      </c>
      <c r="D581" s="47">
        <v>0.51100000000000001</v>
      </c>
    </row>
    <row r="582" spans="1:4">
      <c r="A582" s="46">
        <v>551.11</v>
      </c>
      <c r="B582" s="46">
        <v>0.03</v>
      </c>
      <c r="C582" s="47">
        <v>551.11</v>
      </c>
      <c r="D582" s="47">
        <v>0.51300000000000001</v>
      </c>
    </row>
    <row r="583" spans="1:4">
      <c r="A583" s="46">
        <v>551.47</v>
      </c>
      <c r="B583" s="46">
        <v>0.03</v>
      </c>
      <c r="C583" s="47">
        <v>551.47</v>
      </c>
      <c r="D583" s="47">
        <v>0.51400000000000001</v>
      </c>
    </row>
    <row r="584" spans="1:4">
      <c r="A584" s="46">
        <v>551.82000000000005</v>
      </c>
      <c r="B584" s="46">
        <v>2.9000000000000001E-2</v>
      </c>
      <c r="C584" s="47">
        <v>551.82000000000005</v>
      </c>
      <c r="D584" s="47">
        <v>0.51500000000000001</v>
      </c>
    </row>
    <row r="585" spans="1:4">
      <c r="A585" s="46">
        <v>552.16999999999996</v>
      </c>
      <c r="B585" s="46">
        <v>2.9000000000000001E-2</v>
      </c>
      <c r="C585" s="47">
        <v>552.16999999999996</v>
      </c>
      <c r="D585" s="47">
        <v>0.51700000000000002</v>
      </c>
    </row>
    <row r="586" spans="1:4">
      <c r="A586" s="46">
        <v>552.53</v>
      </c>
      <c r="B586" s="46">
        <v>2.9000000000000001E-2</v>
      </c>
      <c r="C586" s="47">
        <v>552.53</v>
      </c>
      <c r="D586" s="47">
        <v>0.51900000000000002</v>
      </c>
    </row>
    <row r="587" spans="1:4">
      <c r="A587" s="46">
        <v>552.88</v>
      </c>
      <c r="B587" s="46">
        <v>2.9000000000000001E-2</v>
      </c>
      <c r="C587" s="47">
        <v>552.88</v>
      </c>
      <c r="D587" s="47">
        <v>0.52</v>
      </c>
    </row>
    <row r="588" spans="1:4">
      <c r="A588" s="46">
        <v>553.23</v>
      </c>
      <c r="B588" s="46">
        <v>2.9000000000000001E-2</v>
      </c>
      <c r="C588" s="47">
        <v>553.23</v>
      </c>
      <c r="D588" s="47">
        <v>0.52200000000000002</v>
      </c>
    </row>
    <row r="589" spans="1:4">
      <c r="A589" s="46">
        <v>553.59</v>
      </c>
      <c r="B589" s="46">
        <v>2.8000000000000001E-2</v>
      </c>
      <c r="C589" s="47">
        <v>553.59</v>
      </c>
      <c r="D589" s="47">
        <v>0.52300000000000002</v>
      </c>
    </row>
    <row r="590" spans="1:4">
      <c r="A590" s="46">
        <v>553.94000000000005</v>
      </c>
      <c r="B590" s="46">
        <v>2.8000000000000001E-2</v>
      </c>
      <c r="C590" s="47">
        <v>553.94000000000005</v>
      </c>
      <c r="D590" s="47">
        <v>0.52500000000000002</v>
      </c>
    </row>
    <row r="591" spans="1:4">
      <c r="A591" s="46">
        <v>554.29</v>
      </c>
      <c r="B591" s="46">
        <v>2.8000000000000001E-2</v>
      </c>
      <c r="C591" s="47">
        <v>554.29</v>
      </c>
      <c r="D591" s="47">
        <v>0.52600000000000002</v>
      </c>
    </row>
    <row r="592" spans="1:4">
      <c r="A592" s="46">
        <v>554.64</v>
      </c>
      <c r="B592" s="46">
        <v>2.8000000000000001E-2</v>
      </c>
      <c r="C592" s="47">
        <v>554.64</v>
      </c>
      <c r="D592" s="47">
        <v>0.52800000000000002</v>
      </c>
    </row>
    <row r="593" spans="1:4">
      <c r="A593" s="46">
        <v>555</v>
      </c>
      <c r="B593" s="46">
        <v>2.8000000000000001E-2</v>
      </c>
      <c r="C593" s="47">
        <v>555</v>
      </c>
      <c r="D593" s="47">
        <v>0.52900000000000003</v>
      </c>
    </row>
    <row r="594" spans="1:4">
      <c r="A594" s="46">
        <v>555.35</v>
      </c>
      <c r="B594" s="46">
        <v>2.8000000000000001E-2</v>
      </c>
      <c r="C594" s="47">
        <v>555.35</v>
      </c>
      <c r="D594" s="47">
        <v>0.53100000000000003</v>
      </c>
    </row>
    <row r="595" spans="1:4">
      <c r="A595" s="46">
        <v>555.70000000000005</v>
      </c>
      <c r="B595" s="46">
        <v>2.8000000000000001E-2</v>
      </c>
      <c r="C595" s="47">
        <v>555.70000000000005</v>
      </c>
      <c r="D595" s="47">
        <v>0.53200000000000003</v>
      </c>
    </row>
    <row r="596" spans="1:4">
      <c r="A596" s="46">
        <v>556.05999999999995</v>
      </c>
      <c r="B596" s="46">
        <v>2.7E-2</v>
      </c>
      <c r="C596" s="47">
        <v>556.05999999999995</v>
      </c>
      <c r="D596" s="47">
        <v>0.53400000000000003</v>
      </c>
    </row>
    <row r="597" spans="1:4">
      <c r="A597" s="46">
        <v>556.41</v>
      </c>
      <c r="B597" s="46">
        <v>2.7E-2</v>
      </c>
      <c r="C597" s="47">
        <v>556.41</v>
      </c>
      <c r="D597" s="47">
        <v>0.53500000000000003</v>
      </c>
    </row>
    <row r="598" spans="1:4">
      <c r="A598" s="46">
        <v>556.76</v>
      </c>
      <c r="B598" s="46">
        <v>2.7E-2</v>
      </c>
      <c r="C598" s="47">
        <v>556.76</v>
      </c>
      <c r="D598" s="47">
        <v>0.53700000000000003</v>
      </c>
    </row>
    <row r="599" spans="1:4">
      <c r="A599" s="46">
        <v>557.11</v>
      </c>
      <c r="B599" s="46">
        <v>2.7E-2</v>
      </c>
      <c r="C599" s="47">
        <v>557.11</v>
      </c>
      <c r="D599" s="47">
        <v>0.53800000000000003</v>
      </c>
    </row>
    <row r="600" spans="1:4">
      <c r="A600" s="46">
        <v>557.47</v>
      </c>
      <c r="B600" s="46">
        <v>2.5999999999999999E-2</v>
      </c>
      <c r="C600" s="47">
        <v>557.47</v>
      </c>
      <c r="D600" s="47">
        <v>0.54</v>
      </c>
    </row>
    <row r="601" spans="1:4">
      <c r="A601" s="46">
        <v>557.82000000000005</v>
      </c>
      <c r="B601" s="46">
        <v>2.5999999999999999E-2</v>
      </c>
      <c r="C601" s="47">
        <v>557.82000000000005</v>
      </c>
      <c r="D601" s="47">
        <v>0.54200000000000004</v>
      </c>
    </row>
    <row r="602" spans="1:4">
      <c r="A602" s="46">
        <v>558.16999999999996</v>
      </c>
      <c r="B602" s="46">
        <v>2.5999999999999999E-2</v>
      </c>
      <c r="C602" s="47">
        <v>558.16999999999996</v>
      </c>
      <c r="D602" s="47">
        <v>0.54300000000000004</v>
      </c>
    </row>
    <row r="603" spans="1:4">
      <c r="A603" s="46">
        <v>558.52</v>
      </c>
      <c r="B603" s="46">
        <v>2.5999999999999999E-2</v>
      </c>
      <c r="C603" s="47">
        <v>558.52</v>
      </c>
      <c r="D603" s="47">
        <v>0.54500000000000004</v>
      </c>
    </row>
    <row r="604" spans="1:4">
      <c r="A604" s="46">
        <v>558.87</v>
      </c>
      <c r="B604" s="46">
        <v>2.5999999999999999E-2</v>
      </c>
      <c r="C604" s="47">
        <v>558.87</v>
      </c>
      <c r="D604" s="47">
        <v>0.54600000000000004</v>
      </c>
    </row>
    <row r="605" spans="1:4">
      <c r="A605" s="46">
        <v>559.23</v>
      </c>
      <c r="B605" s="46">
        <v>2.5999999999999999E-2</v>
      </c>
      <c r="C605" s="47">
        <v>559.23</v>
      </c>
      <c r="D605" s="47">
        <v>0.54800000000000004</v>
      </c>
    </row>
    <row r="606" spans="1:4">
      <c r="A606" s="46">
        <v>559.58000000000004</v>
      </c>
      <c r="B606" s="46">
        <v>2.5999999999999999E-2</v>
      </c>
      <c r="C606" s="47">
        <v>559.58000000000004</v>
      </c>
      <c r="D606" s="47">
        <v>0.55000000000000004</v>
      </c>
    </row>
    <row r="607" spans="1:4">
      <c r="A607" s="46">
        <v>559.92999999999995</v>
      </c>
      <c r="B607" s="46">
        <v>2.5000000000000001E-2</v>
      </c>
      <c r="C607" s="47">
        <v>559.92999999999995</v>
      </c>
      <c r="D607" s="47">
        <v>0.55100000000000005</v>
      </c>
    </row>
    <row r="608" spans="1:4">
      <c r="A608" s="46">
        <v>560.28</v>
      </c>
      <c r="B608" s="46">
        <v>2.5000000000000001E-2</v>
      </c>
      <c r="C608" s="47">
        <v>560.28</v>
      </c>
      <c r="D608" s="47">
        <v>0.55300000000000005</v>
      </c>
    </row>
    <row r="609" spans="1:4">
      <c r="A609" s="46">
        <v>560.64</v>
      </c>
      <c r="B609" s="46">
        <v>2.5000000000000001E-2</v>
      </c>
      <c r="C609" s="47">
        <v>560.64</v>
      </c>
      <c r="D609" s="47">
        <v>0.55400000000000005</v>
      </c>
    </row>
    <row r="610" spans="1:4">
      <c r="A610" s="46">
        <v>560.99</v>
      </c>
      <c r="B610" s="46">
        <v>2.5000000000000001E-2</v>
      </c>
      <c r="C610" s="47">
        <v>560.99</v>
      </c>
      <c r="D610" s="47">
        <v>0.55600000000000005</v>
      </c>
    </row>
    <row r="611" spans="1:4">
      <c r="A611" s="46">
        <v>561.34</v>
      </c>
      <c r="B611" s="46">
        <v>2.5000000000000001E-2</v>
      </c>
      <c r="C611" s="47">
        <v>561.34</v>
      </c>
      <c r="D611" s="47">
        <v>0.55800000000000005</v>
      </c>
    </row>
    <row r="612" spans="1:4">
      <c r="A612" s="46">
        <v>561.69000000000005</v>
      </c>
      <c r="B612" s="46">
        <v>2.4E-2</v>
      </c>
      <c r="C612" s="47">
        <v>561.69000000000005</v>
      </c>
      <c r="D612" s="47">
        <v>0.55900000000000005</v>
      </c>
    </row>
    <row r="613" spans="1:4">
      <c r="A613" s="46">
        <v>562.04</v>
      </c>
      <c r="B613" s="46">
        <v>2.4E-2</v>
      </c>
      <c r="C613" s="47">
        <v>562.04</v>
      </c>
      <c r="D613" s="47">
        <v>0.56100000000000005</v>
      </c>
    </row>
    <row r="614" spans="1:4">
      <c r="A614" s="46">
        <v>562.39</v>
      </c>
      <c r="B614" s="46">
        <v>2.4E-2</v>
      </c>
      <c r="C614" s="47">
        <v>562.39</v>
      </c>
      <c r="D614" s="47">
        <v>0.56299999999999994</v>
      </c>
    </row>
    <row r="615" spans="1:4">
      <c r="A615" s="46">
        <v>562.75</v>
      </c>
      <c r="B615" s="46">
        <v>2.4E-2</v>
      </c>
      <c r="C615" s="47">
        <v>562.75</v>
      </c>
      <c r="D615" s="47">
        <v>0.56399999999999995</v>
      </c>
    </row>
    <row r="616" spans="1:4">
      <c r="A616" s="46">
        <v>563.1</v>
      </c>
      <c r="B616" s="46">
        <v>2.4E-2</v>
      </c>
      <c r="C616" s="47">
        <v>563.1</v>
      </c>
      <c r="D616" s="47">
        <v>0.56599999999999995</v>
      </c>
    </row>
    <row r="617" spans="1:4">
      <c r="A617" s="46">
        <v>563.45000000000005</v>
      </c>
      <c r="B617" s="46">
        <v>2.4E-2</v>
      </c>
      <c r="C617" s="47">
        <v>563.45000000000005</v>
      </c>
      <c r="D617" s="47">
        <v>0.56799999999999995</v>
      </c>
    </row>
    <row r="618" spans="1:4">
      <c r="A618" s="46">
        <v>563.79999999999995</v>
      </c>
      <c r="B618" s="46">
        <v>2.4E-2</v>
      </c>
      <c r="C618" s="47">
        <v>563.79999999999995</v>
      </c>
      <c r="D618" s="47">
        <v>0.56999999999999995</v>
      </c>
    </row>
    <row r="619" spans="1:4">
      <c r="A619" s="46">
        <v>564.15</v>
      </c>
      <c r="B619" s="46">
        <v>2.4E-2</v>
      </c>
      <c r="C619" s="47">
        <v>564.15</v>
      </c>
      <c r="D619" s="47">
        <v>0.57099999999999995</v>
      </c>
    </row>
    <row r="620" spans="1:4">
      <c r="A620" s="46">
        <v>564.5</v>
      </c>
      <c r="B620" s="46">
        <v>2.4E-2</v>
      </c>
      <c r="C620" s="47">
        <v>564.5</v>
      </c>
      <c r="D620" s="47">
        <v>0.57299999999999995</v>
      </c>
    </row>
    <row r="621" spans="1:4">
      <c r="A621" s="46">
        <v>564.86</v>
      </c>
      <c r="B621" s="46">
        <v>2.4E-2</v>
      </c>
      <c r="C621" s="47">
        <v>564.86</v>
      </c>
      <c r="D621" s="47">
        <v>0.57399999999999995</v>
      </c>
    </row>
    <row r="622" spans="1:4">
      <c r="A622" s="46">
        <v>565.21</v>
      </c>
      <c r="B622" s="46">
        <v>2.3E-2</v>
      </c>
      <c r="C622" s="47">
        <v>565.21</v>
      </c>
      <c r="D622" s="47">
        <v>0.57599999999999996</v>
      </c>
    </row>
    <row r="623" spans="1:4">
      <c r="A623" s="46">
        <v>565.55999999999995</v>
      </c>
      <c r="B623" s="46">
        <v>2.3E-2</v>
      </c>
      <c r="C623" s="47">
        <v>565.55999999999995</v>
      </c>
      <c r="D623" s="47">
        <v>0.57699999999999996</v>
      </c>
    </row>
    <row r="624" spans="1:4">
      <c r="A624" s="46">
        <v>565.91</v>
      </c>
      <c r="B624" s="46">
        <v>2.3E-2</v>
      </c>
      <c r="C624" s="47">
        <v>565.91</v>
      </c>
      <c r="D624" s="47">
        <v>0.57899999999999996</v>
      </c>
    </row>
    <row r="625" spans="1:4">
      <c r="A625" s="46">
        <v>566.26</v>
      </c>
      <c r="B625" s="46">
        <v>2.3E-2</v>
      </c>
      <c r="C625" s="47">
        <v>566.26</v>
      </c>
      <c r="D625" s="47">
        <v>0.58099999999999996</v>
      </c>
    </row>
    <row r="626" spans="1:4">
      <c r="A626" s="46">
        <v>566.61</v>
      </c>
      <c r="B626" s="46">
        <v>2.3E-2</v>
      </c>
      <c r="C626" s="47">
        <v>566.61</v>
      </c>
      <c r="D626" s="47">
        <v>0.58299999999999996</v>
      </c>
    </row>
    <row r="627" spans="1:4">
      <c r="A627" s="46">
        <v>566.96</v>
      </c>
      <c r="B627" s="46">
        <v>2.3E-2</v>
      </c>
      <c r="C627" s="47">
        <v>566.96</v>
      </c>
      <c r="D627" s="47">
        <v>0.58399999999999996</v>
      </c>
    </row>
    <row r="628" spans="1:4">
      <c r="A628" s="46">
        <v>567.32000000000005</v>
      </c>
      <c r="B628" s="46">
        <v>2.3E-2</v>
      </c>
      <c r="C628" s="47">
        <v>567.32000000000005</v>
      </c>
      <c r="D628" s="47">
        <v>0.58599999999999997</v>
      </c>
    </row>
    <row r="629" spans="1:4">
      <c r="A629" s="46">
        <v>567.66999999999996</v>
      </c>
      <c r="B629" s="46">
        <v>2.3E-2</v>
      </c>
      <c r="C629" s="47">
        <v>567.66999999999996</v>
      </c>
      <c r="D629" s="47">
        <v>0.58799999999999997</v>
      </c>
    </row>
    <row r="630" spans="1:4">
      <c r="A630" s="46">
        <v>568.02</v>
      </c>
      <c r="B630" s="46">
        <v>2.3E-2</v>
      </c>
      <c r="C630" s="47">
        <v>568.02</v>
      </c>
      <c r="D630" s="47">
        <v>0.58899999999999997</v>
      </c>
    </row>
    <row r="631" spans="1:4">
      <c r="A631" s="46">
        <v>568.37</v>
      </c>
      <c r="B631" s="46">
        <v>2.3E-2</v>
      </c>
      <c r="C631" s="47">
        <v>568.37</v>
      </c>
      <c r="D631" s="47">
        <v>0.59099999999999997</v>
      </c>
    </row>
    <row r="632" spans="1:4">
      <c r="A632" s="46">
        <v>568.72</v>
      </c>
      <c r="B632" s="46">
        <v>2.3E-2</v>
      </c>
      <c r="C632" s="47">
        <v>568.72</v>
      </c>
      <c r="D632" s="47">
        <v>0.59199999999999997</v>
      </c>
    </row>
    <row r="633" spans="1:4">
      <c r="A633" s="46">
        <v>569.07000000000005</v>
      </c>
      <c r="B633" s="46">
        <v>2.3E-2</v>
      </c>
      <c r="C633" s="47">
        <v>569.07000000000005</v>
      </c>
      <c r="D633" s="47">
        <v>0.59399999999999997</v>
      </c>
    </row>
    <row r="634" spans="1:4">
      <c r="A634" s="46">
        <v>569.41999999999996</v>
      </c>
      <c r="B634" s="46">
        <v>2.3E-2</v>
      </c>
      <c r="C634" s="47">
        <v>569.41999999999996</v>
      </c>
      <c r="D634" s="47">
        <v>0.59499999999999997</v>
      </c>
    </row>
    <row r="635" spans="1:4">
      <c r="A635" s="46">
        <v>569.77</v>
      </c>
      <c r="B635" s="46">
        <v>2.3E-2</v>
      </c>
      <c r="C635" s="47">
        <v>569.77</v>
      </c>
      <c r="D635" s="47">
        <v>0.59699999999999998</v>
      </c>
    </row>
    <row r="636" spans="1:4">
      <c r="A636" s="46">
        <v>570.12</v>
      </c>
      <c r="B636" s="46">
        <v>2.3E-2</v>
      </c>
      <c r="C636" s="47">
        <v>570.12</v>
      </c>
      <c r="D636" s="47">
        <v>0.59799999999999998</v>
      </c>
    </row>
    <row r="637" spans="1:4">
      <c r="A637" s="46">
        <v>570.47</v>
      </c>
      <c r="B637" s="46">
        <v>2.3E-2</v>
      </c>
      <c r="C637" s="47">
        <v>570.47</v>
      </c>
      <c r="D637" s="47">
        <v>0.59899999999999998</v>
      </c>
    </row>
    <row r="638" spans="1:4">
      <c r="A638" s="46">
        <v>570.83000000000004</v>
      </c>
      <c r="B638" s="46">
        <v>2.3E-2</v>
      </c>
      <c r="C638" s="47">
        <v>570.83000000000004</v>
      </c>
      <c r="D638" s="47">
        <v>0.60099999999999998</v>
      </c>
    </row>
    <row r="639" spans="1:4">
      <c r="A639" s="46">
        <v>571.17999999999995</v>
      </c>
      <c r="B639" s="46">
        <v>2.3E-2</v>
      </c>
      <c r="C639" s="47">
        <v>571.17999999999995</v>
      </c>
      <c r="D639" s="47">
        <v>0.60199999999999998</v>
      </c>
    </row>
    <row r="640" spans="1:4">
      <c r="A640" s="46">
        <v>571.53</v>
      </c>
      <c r="B640" s="46">
        <v>2.3E-2</v>
      </c>
      <c r="C640" s="47">
        <v>571.53</v>
      </c>
      <c r="D640" s="47">
        <v>0.60299999999999998</v>
      </c>
    </row>
    <row r="641" spans="1:4">
      <c r="A641" s="46">
        <v>571.88</v>
      </c>
      <c r="B641" s="46">
        <v>2.3E-2</v>
      </c>
      <c r="C641" s="47">
        <v>571.88</v>
      </c>
      <c r="D641" s="47">
        <v>0.60499999999999998</v>
      </c>
    </row>
    <row r="642" spans="1:4">
      <c r="A642" s="46">
        <v>572.23</v>
      </c>
      <c r="B642" s="46">
        <v>2.3E-2</v>
      </c>
      <c r="C642" s="47">
        <v>572.23</v>
      </c>
      <c r="D642" s="47">
        <v>0.60599999999999998</v>
      </c>
    </row>
    <row r="643" spans="1:4">
      <c r="A643" s="46">
        <v>572.58000000000004</v>
      </c>
      <c r="B643" s="46">
        <v>2.3E-2</v>
      </c>
      <c r="C643" s="47">
        <v>572.58000000000004</v>
      </c>
      <c r="D643" s="47">
        <v>0.60699999999999998</v>
      </c>
    </row>
    <row r="644" spans="1:4">
      <c r="A644" s="46">
        <v>572.92999999999995</v>
      </c>
      <c r="B644" s="46">
        <v>2.3E-2</v>
      </c>
      <c r="C644" s="47">
        <v>572.92999999999995</v>
      </c>
      <c r="D644" s="47">
        <v>0.60799999999999998</v>
      </c>
    </row>
    <row r="645" spans="1:4">
      <c r="A645" s="46">
        <v>573.28</v>
      </c>
      <c r="B645" s="46">
        <v>2.3E-2</v>
      </c>
      <c r="C645" s="47">
        <v>573.28</v>
      </c>
      <c r="D645" s="47">
        <v>0.60899999999999999</v>
      </c>
    </row>
    <row r="646" spans="1:4">
      <c r="A646" s="46">
        <v>573.63</v>
      </c>
      <c r="B646" s="46">
        <v>2.3E-2</v>
      </c>
      <c r="C646" s="47">
        <v>573.63</v>
      </c>
      <c r="D646" s="47">
        <v>0.61</v>
      </c>
    </row>
    <row r="647" spans="1:4">
      <c r="A647" s="46">
        <v>573.98</v>
      </c>
      <c r="B647" s="46">
        <v>2.3E-2</v>
      </c>
      <c r="C647" s="47">
        <v>573.98</v>
      </c>
      <c r="D647" s="47">
        <v>0.61099999999999999</v>
      </c>
    </row>
    <row r="648" spans="1:4">
      <c r="A648" s="46">
        <v>574.33000000000004</v>
      </c>
      <c r="B648" s="46">
        <v>2.3E-2</v>
      </c>
      <c r="C648" s="47">
        <v>574.33000000000004</v>
      </c>
      <c r="D648" s="47">
        <v>0.61199999999999999</v>
      </c>
    </row>
    <row r="649" spans="1:4">
      <c r="A649" s="46">
        <v>574.67999999999995</v>
      </c>
      <c r="B649" s="46">
        <v>2.3E-2</v>
      </c>
      <c r="C649" s="47">
        <v>574.67999999999995</v>
      </c>
      <c r="D649" s="47">
        <v>0.61199999999999999</v>
      </c>
    </row>
    <row r="650" spans="1:4">
      <c r="A650" s="46">
        <v>575.03</v>
      </c>
      <c r="B650" s="46">
        <v>2.4E-2</v>
      </c>
      <c r="C650" s="47">
        <v>575.03</v>
      </c>
      <c r="D650" s="47">
        <v>0.61299999999999999</v>
      </c>
    </row>
    <row r="651" spans="1:4">
      <c r="A651" s="46">
        <v>575.38</v>
      </c>
      <c r="B651" s="46">
        <v>2.4E-2</v>
      </c>
      <c r="C651" s="47">
        <v>575.38</v>
      </c>
      <c r="D651" s="47">
        <v>0.61399999999999999</v>
      </c>
    </row>
    <row r="652" spans="1:4">
      <c r="A652" s="46">
        <v>575.73</v>
      </c>
      <c r="B652" s="46">
        <v>2.4E-2</v>
      </c>
      <c r="C652" s="47">
        <v>575.73</v>
      </c>
      <c r="D652" s="47">
        <v>0.61499999999999999</v>
      </c>
    </row>
    <row r="653" spans="1:4">
      <c r="A653" s="46">
        <v>576.08000000000004</v>
      </c>
      <c r="B653" s="46">
        <v>2.4E-2</v>
      </c>
      <c r="C653" s="47">
        <v>576.08000000000004</v>
      </c>
      <c r="D653" s="47">
        <v>0.61499999999999999</v>
      </c>
    </row>
    <row r="654" spans="1:4">
      <c r="A654" s="46">
        <v>576.42999999999995</v>
      </c>
      <c r="B654" s="46">
        <v>2.4E-2</v>
      </c>
      <c r="C654" s="47">
        <v>576.42999999999995</v>
      </c>
      <c r="D654" s="47">
        <v>0.61599999999999999</v>
      </c>
    </row>
    <row r="655" spans="1:4">
      <c r="A655" s="46">
        <v>576.78</v>
      </c>
      <c r="B655" s="46">
        <v>2.4E-2</v>
      </c>
      <c r="C655" s="47">
        <v>576.78</v>
      </c>
      <c r="D655" s="47">
        <v>0.61599999999999999</v>
      </c>
    </row>
    <row r="656" spans="1:4">
      <c r="A656" s="46">
        <v>577.13</v>
      </c>
      <c r="B656" s="46">
        <v>2.4E-2</v>
      </c>
      <c r="C656" s="47">
        <v>577.13</v>
      </c>
      <c r="D656" s="47">
        <v>0.61699999999999999</v>
      </c>
    </row>
    <row r="657" spans="1:4">
      <c r="A657" s="46">
        <v>577.48</v>
      </c>
      <c r="B657" s="46">
        <v>2.5000000000000001E-2</v>
      </c>
      <c r="C657" s="47">
        <v>577.48</v>
      </c>
      <c r="D657" s="47">
        <v>0.61699999999999999</v>
      </c>
    </row>
    <row r="658" spans="1:4">
      <c r="A658" s="46">
        <v>577.83000000000004</v>
      </c>
      <c r="B658" s="46">
        <v>2.5000000000000001E-2</v>
      </c>
      <c r="C658" s="47">
        <v>577.83000000000004</v>
      </c>
      <c r="D658" s="47">
        <v>0.61699999999999999</v>
      </c>
    </row>
    <row r="659" spans="1:4">
      <c r="A659" s="46">
        <v>578.17999999999995</v>
      </c>
      <c r="B659" s="46">
        <v>2.5000000000000001E-2</v>
      </c>
      <c r="C659" s="47">
        <v>578.17999999999995</v>
      </c>
      <c r="D659" s="47">
        <v>0.61699999999999999</v>
      </c>
    </row>
    <row r="660" spans="1:4">
      <c r="A660" s="46">
        <v>578.53</v>
      </c>
      <c r="B660" s="46">
        <v>2.5000000000000001E-2</v>
      </c>
      <c r="C660" s="47">
        <v>578.53</v>
      </c>
      <c r="D660" s="47">
        <v>0.61699999999999999</v>
      </c>
    </row>
    <row r="661" spans="1:4">
      <c r="A661" s="46">
        <v>578.88</v>
      </c>
      <c r="B661" s="46">
        <v>2.5000000000000001E-2</v>
      </c>
      <c r="C661" s="47">
        <v>578.88</v>
      </c>
      <c r="D661" s="47">
        <v>0.61699999999999999</v>
      </c>
    </row>
    <row r="662" spans="1:4">
      <c r="A662" s="46">
        <v>579.23</v>
      </c>
      <c r="B662" s="46">
        <v>2.5000000000000001E-2</v>
      </c>
      <c r="C662" s="47">
        <v>579.23</v>
      </c>
      <c r="D662" s="47">
        <v>0.61699999999999999</v>
      </c>
    </row>
    <row r="663" spans="1:4">
      <c r="A663" s="46">
        <v>579.58000000000004</v>
      </c>
      <c r="B663" s="46">
        <v>2.5000000000000001E-2</v>
      </c>
      <c r="C663" s="47">
        <v>579.58000000000004</v>
      </c>
      <c r="D663" s="47">
        <v>0.61599999999999999</v>
      </c>
    </row>
    <row r="664" spans="1:4">
      <c r="A664" s="46">
        <v>579.92999999999995</v>
      </c>
      <c r="B664" s="46">
        <v>2.5000000000000001E-2</v>
      </c>
      <c r="C664" s="47">
        <v>579.92999999999995</v>
      </c>
      <c r="D664" s="47">
        <v>0.61599999999999999</v>
      </c>
    </row>
    <row r="665" spans="1:4">
      <c r="A665" s="46">
        <v>580.28</v>
      </c>
      <c r="B665" s="46">
        <v>2.5999999999999999E-2</v>
      </c>
      <c r="C665" s="47">
        <v>580.28</v>
      </c>
      <c r="D665" s="47">
        <v>0.61499999999999999</v>
      </c>
    </row>
    <row r="666" spans="1:4">
      <c r="A666" s="46">
        <v>580.63</v>
      </c>
      <c r="B666" s="46">
        <v>2.5000000000000001E-2</v>
      </c>
      <c r="C666" s="47">
        <v>580.63</v>
      </c>
      <c r="D666" s="47">
        <v>0.61499999999999999</v>
      </c>
    </row>
    <row r="667" spans="1:4">
      <c r="A667" s="46">
        <v>580.98</v>
      </c>
      <c r="B667" s="46">
        <v>2.5000000000000001E-2</v>
      </c>
      <c r="C667" s="47">
        <v>580.98</v>
      </c>
      <c r="D667" s="47">
        <v>0.61399999999999999</v>
      </c>
    </row>
    <row r="668" spans="1:4">
      <c r="A668" s="46">
        <v>581.33000000000004</v>
      </c>
      <c r="B668" s="46">
        <v>2.5999999999999999E-2</v>
      </c>
      <c r="C668" s="47">
        <v>581.33000000000004</v>
      </c>
      <c r="D668" s="47">
        <v>0.61399999999999999</v>
      </c>
    </row>
    <row r="669" spans="1:4">
      <c r="A669" s="46">
        <v>581.67999999999995</v>
      </c>
      <c r="B669" s="46">
        <v>2.5999999999999999E-2</v>
      </c>
      <c r="C669" s="47">
        <v>581.67999999999995</v>
      </c>
      <c r="D669" s="47">
        <v>0.61299999999999999</v>
      </c>
    </row>
    <row r="670" spans="1:4">
      <c r="A670" s="46">
        <v>582.03</v>
      </c>
      <c r="B670" s="46">
        <v>2.5999999999999999E-2</v>
      </c>
      <c r="C670" s="47">
        <v>582.03</v>
      </c>
      <c r="D670" s="47">
        <v>0.61199999999999999</v>
      </c>
    </row>
    <row r="671" spans="1:4">
      <c r="A671" s="46">
        <v>582.38</v>
      </c>
      <c r="B671" s="46">
        <v>2.5999999999999999E-2</v>
      </c>
      <c r="C671" s="47">
        <v>582.38</v>
      </c>
      <c r="D671" s="47">
        <v>0.61099999999999999</v>
      </c>
    </row>
    <row r="672" spans="1:4">
      <c r="A672" s="46">
        <v>582.73</v>
      </c>
      <c r="B672" s="46">
        <v>2.5999999999999999E-2</v>
      </c>
      <c r="C672" s="47">
        <v>582.73</v>
      </c>
      <c r="D672" s="47">
        <v>0.61</v>
      </c>
    </row>
    <row r="673" spans="1:4">
      <c r="A673" s="46">
        <v>583.08000000000004</v>
      </c>
      <c r="B673" s="46">
        <v>2.5999999999999999E-2</v>
      </c>
      <c r="C673" s="47">
        <v>583.08000000000004</v>
      </c>
      <c r="D673" s="47">
        <v>0.60899999999999999</v>
      </c>
    </row>
    <row r="674" spans="1:4">
      <c r="A674" s="46">
        <v>583.41999999999996</v>
      </c>
      <c r="B674" s="46">
        <v>2.5999999999999999E-2</v>
      </c>
      <c r="C674" s="47">
        <v>583.41999999999996</v>
      </c>
      <c r="D674" s="47">
        <v>0.60699999999999998</v>
      </c>
    </row>
    <row r="675" spans="1:4">
      <c r="A675" s="46">
        <v>583.77</v>
      </c>
      <c r="B675" s="46">
        <v>2.5999999999999999E-2</v>
      </c>
      <c r="C675" s="47">
        <v>583.77</v>
      </c>
      <c r="D675" s="47">
        <v>0.60599999999999998</v>
      </c>
    </row>
    <row r="676" spans="1:4">
      <c r="A676" s="46">
        <v>584.12</v>
      </c>
      <c r="B676" s="46">
        <v>2.5999999999999999E-2</v>
      </c>
      <c r="C676" s="47">
        <v>584.12</v>
      </c>
      <c r="D676" s="47">
        <v>0.60399999999999998</v>
      </c>
    </row>
    <row r="677" spans="1:4">
      <c r="A677" s="46">
        <v>584.47</v>
      </c>
      <c r="B677" s="46">
        <v>2.5999999999999999E-2</v>
      </c>
      <c r="C677" s="47">
        <v>584.47</v>
      </c>
      <c r="D677" s="47">
        <v>0.60299999999999998</v>
      </c>
    </row>
    <row r="678" spans="1:4">
      <c r="A678" s="46">
        <v>584.82000000000005</v>
      </c>
      <c r="B678" s="46">
        <v>2.5999999999999999E-2</v>
      </c>
      <c r="C678" s="47">
        <v>584.82000000000005</v>
      </c>
      <c r="D678" s="47">
        <v>0.60099999999999998</v>
      </c>
    </row>
    <row r="679" spans="1:4">
      <c r="A679" s="46">
        <v>585.16999999999996</v>
      </c>
      <c r="B679" s="46">
        <v>2.5999999999999999E-2</v>
      </c>
      <c r="C679" s="47">
        <v>585.16999999999996</v>
      </c>
      <c r="D679" s="47">
        <v>0.59899999999999998</v>
      </c>
    </row>
    <row r="680" spans="1:4">
      <c r="A680" s="46">
        <v>585.52</v>
      </c>
      <c r="B680" s="46">
        <v>2.5999999999999999E-2</v>
      </c>
      <c r="C680" s="47">
        <v>585.52</v>
      </c>
      <c r="D680" s="47">
        <v>0.59699999999999998</v>
      </c>
    </row>
    <row r="681" spans="1:4">
      <c r="A681" s="46">
        <v>585.87</v>
      </c>
      <c r="B681" s="46">
        <v>2.5999999999999999E-2</v>
      </c>
      <c r="C681" s="47">
        <v>585.87</v>
      </c>
      <c r="D681" s="47">
        <v>0.59499999999999997</v>
      </c>
    </row>
    <row r="682" spans="1:4">
      <c r="A682" s="46">
        <v>586.22</v>
      </c>
      <c r="B682" s="46">
        <v>2.5999999999999999E-2</v>
      </c>
      <c r="C682" s="47">
        <v>586.22</v>
      </c>
      <c r="D682" s="47">
        <v>0.59299999999999997</v>
      </c>
    </row>
    <row r="683" spans="1:4">
      <c r="A683" s="46">
        <v>586.57000000000005</v>
      </c>
      <c r="B683" s="46">
        <v>2.5999999999999999E-2</v>
      </c>
      <c r="C683" s="47">
        <v>586.57000000000005</v>
      </c>
      <c r="D683" s="47">
        <v>0.59099999999999997</v>
      </c>
    </row>
    <row r="684" spans="1:4">
      <c r="A684" s="46">
        <v>586.91</v>
      </c>
      <c r="B684" s="46">
        <v>2.5999999999999999E-2</v>
      </c>
      <c r="C684" s="47">
        <v>586.91</v>
      </c>
      <c r="D684" s="47">
        <v>0.58899999999999997</v>
      </c>
    </row>
    <row r="685" spans="1:4">
      <c r="A685" s="46">
        <v>587.26</v>
      </c>
      <c r="B685" s="46">
        <v>2.5999999999999999E-2</v>
      </c>
      <c r="C685" s="47">
        <v>587.26</v>
      </c>
      <c r="D685" s="47">
        <v>0.58599999999999997</v>
      </c>
    </row>
    <row r="686" spans="1:4">
      <c r="A686" s="46">
        <v>587.61</v>
      </c>
      <c r="B686" s="46">
        <v>2.5999999999999999E-2</v>
      </c>
      <c r="C686" s="47">
        <v>587.61</v>
      </c>
      <c r="D686" s="47">
        <v>0.58299999999999996</v>
      </c>
    </row>
    <row r="687" spans="1:4">
      <c r="A687" s="46">
        <v>587.96</v>
      </c>
      <c r="B687" s="46">
        <v>2.7E-2</v>
      </c>
      <c r="C687" s="47">
        <v>587.96</v>
      </c>
      <c r="D687" s="47">
        <v>0.58099999999999996</v>
      </c>
    </row>
    <row r="688" spans="1:4">
      <c r="A688" s="46">
        <v>588.30999999999995</v>
      </c>
      <c r="B688" s="46">
        <v>2.7E-2</v>
      </c>
      <c r="C688" s="47">
        <v>588.30999999999995</v>
      </c>
      <c r="D688" s="47">
        <v>0.57799999999999996</v>
      </c>
    </row>
    <row r="689" spans="1:4">
      <c r="A689" s="46">
        <v>588.66</v>
      </c>
      <c r="B689" s="46">
        <v>2.7E-2</v>
      </c>
      <c r="C689" s="47">
        <v>588.66</v>
      </c>
      <c r="D689" s="47">
        <v>0.57599999999999996</v>
      </c>
    </row>
    <row r="690" spans="1:4">
      <c r="A690" s="46">
        <v>589.01</v>
      </c>
      <c r="B690" s="46">
        <v>2.7E-2</v>
      </c>
      <c r="C690" s="47">
        <v>589.01</v>
      </c>
      <c r="D690" s="47">
        <v>0.57299999999999995</v>
      </c>
    </row>
    <row r="691" spans="1:4">
      <c r="A691" s="46">
        <v>589.35</v>
      </c>
      <c r="B691" s="46">
        <v>2.7E-2</v>
      </c>
      <c r="C691" s="47">
        <v>589.35</v>
      </c>
      <c r="D691" s="47">
        <v>0.56999999999999995</v>
      </c>
    </row>
    <row r="692" spans="1:4">
      <c r="A692" s="46">
        <v>589.70000000000005</v>
      </c>
      <c r="B692" s="46">
        <v>2.7E-2</v>
      </c>
      <c r="C692" s="47">
        <v>589.70000000000005</v>
      </c>
      <c r="D692" s="47">
        <v>0.56699999999999995</v>
      </c>
    </row>
    <row r="693" spans="1:4">
      <c r="A693" s="46">
        <v>590.04999999999995</v>
      </c>
      <c r="B693" s="46">
        <v>2.7E-2</v>
      </c>
      <c r="C693" s="47">
        <v>590.04999999999995</v>
      </c>
      <c r="D693" s="47">
        <v>0.56299999999999994</v>
      </c>
    </row>
    <row r="694" spans="1:4">
      <c r="A694" s="46">
        <v>590.4</v>
      </c>
      <c r="B694" s="46">
        <v>2.7E-2</v>
      </c>
      <c r="C694" s="47">
        <v>590.4</v>
      </c>
      <c r="D694" s="47">
        <v>0.56000000000000005</v>
      </c>
    </row>
    <row r="695" spans="1:4">
      <c r="A695" s="46">
        <v>590.75</v>
      </c>
      <c r="B695" s="46">
        <v>2.7E-2</v>
      </c>
      <c r="C695" s="47">
        <v>590.75</v>
      </c>
      <c r="D695" s="47">
        <v>0.55700000000000005</v>
      </c>
    </row>
    <row r="696" spans="1:4">
      <c r="A696" s="46">
        <v>591.1</v>
      </c>
      <c r="B696" s="46">
        <v>2.7E-2</v>
      </c>
      <c r="C696" s="47">
        <v>591.1</v>
      </c>
      <c r="D696" s="47">
        <v>0.55400000000000005</v>
      </c>
    </row>
    <row r="697" spans="1:4">
      <c r="A697" s="46">
        <v>591.44000000000005</v>
      </c>
      <c r="B697" s="46">
        <v>2.7E-2</v>
      </c>
      <c r="C697" s="47">
        <v>591.44000000000005</v>
      </c>
      <c r="D697" s="47">
        <v>0.55000000000000004</v>
      </c>
    </row>
    <row r="698" spans="1:4">
      <c r="A698" s="46">
        <v>591.79</v>
      </c>
      <c r="B698" s="46">
        <v>2.7E-2</v>
      </c>
      <c r="C698" s="47">
        <v>591.79</v>
      </c>
      <c r="D698" s="47">
        <v>0.54700000000000004</v>
      </c>
    </row>
    <row r="699" spans="1:4">
      <c r="A699" s="46">
        <v>592.14</v>
      </c>
      <c r="B699" s="46">
        <v>2.7E-2</v>
      </c>
      <c r="C699" s="47">
        <v>592.14</v>
      </c>
      <c r="D699" s="47">
        <v>0.54300000000000004</v>
      </c>
    </row>
    <row r="700" spans="1:4">
      <c r="A700" s="46">
        <v>592.49</v>
      </c>
      <c r="B700" s="46">
        <v>2.7E-2</v>
      </c>
      <c r="C700" s="47">
        <v>592.49</v>
      </c>
      <c r="D700" s="47">
        <v>0.54</v>
      </c>
    </row>
    <row r="701" spans="1:4">
      <c r="A701" s="46">
        <v>592.84</v>
      </c>
      <c r="B701" s="46">
        <v>2.7E-2</v>
      </c>
      <c r="C701" s="47">
        <v>592.84</v>
      </c>
      <c r="D701" s="47">
        <v>0.53600000000000003</v>
      </c>
    </row>
    <row r="702" spans="1:4">
      <c r="A702" s="46">
        <v>593.17999999999995</v>
      </c>
      <c r="B702" s="46">
        <v>2.7E-2</v>
      </c>
      <c r="C702" s="47">
        <v>593.17999999999995</v>
      </c>
      <c r="D702" s="47">
        <v>0.53200000000000003</v>
      </c>
    </row>
    <row r="703" spans="1:4">
      <c r="A703" s="46">
        <v>593.53</v>
      </c>
      <c r="B703" s="46">
        <v>2.7E-2</v>
      </c>
      <c r="C703" s="47">
        <v>593.53</v>
      </c>
      <c r="D703" s="47">
        <v>0.52900000000000003</v>
      </c>
    </row>
    <row r="704" spans="1:4">
      <c r="A704" s="46">
        <v>593.88</v>
      </c>
      <c r="B704" s="46">
        <v>2.7E-2</v>
      </c>
      <c r="C704" s="47">
        <v>593.88</v>
      </c>
      <c r="D704" s="47">
        <v>0.52500000000000002</v>
      </c>
    </row>
    <row r="705" spans="1:4">
      <c r="A705" s="46">
        <v>594.23</v>
      </c>
      <c r="B705" s="46">
        <v>2.7E-2</v>
      </c>
      <c r="C705" s="47">
        <v>594.23</v>
      </c>
      <c r="D705" s="47">
        <v>0.52100000000000002</v>
      </c>
    </row>
    <row r="706" spans="1:4">
      <c r="A706" s="46">
        <v>594.58000000000004</v>
      </c>
      <c r="B706" s="46">
        <v>2.7E-2</v>
      </c>
      <c r="C706" s="47">
        <v>594.58000000000004</v>
      </c>
      <c r="D706" s="47">
        <v>0.51700000000000002</v>
      </c>
    </row>
    <row r="707" spans="1:4">
      <c r="A707" s="46">
        <v>594.91999999999996</v>
      </c>
      <c r="B707" s="46">
        <v>2.7E-2</v>
      </c>
      <c r="C707" s="47">
        <v>594.91999999999996</v>
      </c>
      <c r="D707" s="47">
        <v>0.51200000000000001</v>
      </c>
    </row>
    <row r="708" spans="1:4">
      <c r="A708" s="46">
        <v>595.27</v>
      </c>
      <c r="B708" s="46">
        <v>2.8000000000000001E-2</v>
      </c>
      <c r="C708" s="47">
        <v>595.27</v>
      </c>
      <c r="D708" s="47">
        <v>0.50800000000000001</v>
      </c>
    </row>
    <row r="709" spans="1:4">
      <c r="A709" s="46">
        <v>595.62</v>
      </c>
      <c r="B709" s="46">
        <v>2.8000000000000001E-2</v>
      </c>
      <c r="C709" s="47">
        <v>595.62</v>
      </c>
      <c r="D709" s="47">
        <v>0.504</v>
      </c>
    </row>
    <row r="710" spans="1:4">
      <c r="A710" s="46">
        <v>595.97</v>
      </c>
      <c r="B710" s="46">
        <v>2.8000000000000001E-2</v>
      </c>
      <c r="C710" s="47">
        <v>595.97</v>
      </c>
      <c r="D710" s="47">
        <v>0.5</v>
      </c>
    </row>
    <row r="711" spans="1:4">
      <c r="A711" s="46">
        <v>596.30999999999995</v>
      </c>
      <c r="B711" s="46">
        <v>2.8000000000000001E-2</v>
      </c>
      <c r="C711" s="47">
        <v>596.30999999999995</v>
      </c>
      <c r="D711" s="47">
        <v>0.496</v>
      </c>
    </row>
    <row r="712" spans="1:4">
      <c r="A712" s="46">
        <v>596.66</v>
      </c>
      <c r="B712" s="46">
        <v>2.8000000000000001E-2</v>
      </c>
      <c r="C712" s="47">
        <v>596.66</v>
      </c>
      <c r="D712" s="47">
        <v>0.49099999999999999</v>
      </c>
    </row>
    <row r="713" spans="1:4">
      <c r="A713" s="46">
        <v>597.01</v>
      </c>
      <c r="B713" s="46">
        <v>2.8000000000000001E-2</v>
      </c>
      <c r="C713" s="47">
        <v>597.01</v>
      </c>
      <c r="D713" s="47">
        <v>0.48699999999999999</v>
      </c>
    </row>
    <row r="714" spans="1:4">
      <c r="A714" s="46">
        <v>597.36</v>
      </c>
      <c r="B714" s="46">
        <v>2.8000000000000001E-2</v>
      </c>
      <c r="C714" s="47">
        <v>597.36</v>
      </c>
      <c r="D714" s="47">
        <v>0.48299999999999998</v>
      </c>
    </row>
    <row r="715" spans="1:4">
      <c r="A715" s="46">
        <v>597.70000000000005</v>
      </c>
      <c r="B715" s="46">
        <v>2.8000000000000001E-2</v>
      </c>
      <c r="C715" s="47">
        <v>597.70000000000005</v>
      </c>
      <c r="D715" s="47">
        <v>0.47799999999999998</v>
      </c>
    </row>
    <row r="716" spans="1:4">
      <c r="A716" s="46">
        <v>598.04999999999995</v>
      </c>
      <c r="B716" s="46">
        <v>2.8000000000000001E-2</v>
      </c>
      <c r="C716" s="47">
        <v>598.04999999999995</v>
      </c>
      <c r="D716" s="47">
        <v>0.47399999999999998</v>
      </c>
    </row>
    <row r="717" spans="1:4">
      <c r="A717" s="46">
        <v>598.4</v>
      </c>
      <c r="B717" s="46">
        <v>2.8000000000000001E-2</v>
      </c>
      <c r="C717" s="47">
        <v>598.4</v>
      </c>
      <c r="D717" s="47">
        <v>0.46899999999999997</v>
      </c>
    </row>
    <row r="718" spans="1:4">
      <c r="A718" s="46">
        <v>598.75</v>
      </c>
      <c r="B718" s="46">
        <v>2.8000000000000001E-2</v>
      </c>
      <c r="C718" s="47">
        <v>598.75</v>
      </c>
      <c r="D718" s="47">
        <v>0.46500000000000002</v>
      </c>
    </row>
    <row r="719" spans="1:4">
      <c r="A719" s="46">
        <v>599.09</v>
      </c>
      <c r="B719" s="46">
        <v>2.8000000000000001E-2</v>
      </c>
      <c r="C719" s="47">
        <v>599.09</v>
      </c>
      <c r="D719" s="47">
        <v>0.46</v>
      </c>
    </row>
    <row r="720" spans="1:4">
      <c r="A720" s="46">
        <v>599.44000000000005</v>
      </c>
      <c r="B720" s="46">
        <v>2.9000000000000001E-2</v>
      </c>
      <c r="C720" s="47">
        <v>599.44000000000005</v>
      </c>
      <c r="D720" s="47">
        <v>0.45600000000000002</v>
      </c>
    </row>
    <row r="721" spans="1:4">
      <c r="A721" s="46">
        <v>599.79</v>
      </c>
      <c r="B721" s="46">
        <v>2.9000000000000001E-2</v>
      </c>
      <c r="C721" s="47">
        <v>599.79</v>
      </c>
      <c r="D721" s="47">
        <v>0.45100000000000001</v>
      </c>
    </row>
    <row r="722" spans="1:4">
      <c r="A722" s="46">
        <v>600.13</v>
      </c>
      <c r="B722" s="46">
        <v>2.9000000000000001E-2</v>
      </c>
      <c r="C722" s="47">
        <v>600.13</v>
      </c>
      <c r="D722" s="47">
        <v>0.44600000000000001</v>
      </c>
    </row>
    <row r="723" spans="1:4">
      <c r="A723" s="46">
        <v>600.48</v>
      </c>
      <c r="B723" s="46">
        <v>2.9000000000000001E-2</v>
      </c>
      <c r="C723" s="47">
        <v>600.48</v>
      </c>
      <c r="D723" s="47">
        <v>0.442</v>
      </c>
    </row>
    <row r="724" spans="1:4">
      <c r="A724" s="46">
        <v>600.83000000000004</v>
      </c>
      <c r="B724" s="46">
        <v>2.9000000000000001E-2</v>
      </c>
      <c r="C724" s="47">
        <v>600.83000000000004</v>
      </c>
      <c r="D724" s="47">
        <v>0.437</v>
      </c>
    </row>
    <row r="725" spans="1:4">
      <c r="A725" s="46">
        <v>601.17999999999995</v>
      </c>
      <c r="B725" s="46">
        <v>2.9000000000000001E-2</v>
      </c>
      <c r="C725" s="47">
        <v>601.17999999999995</v>
      </c>
      <c r="D725" s="47">
        <v>0.432</v>
      </c>
    </row>
    <row r="726" spans="1:4">
      <c r="A726" s="46">
        <v>601.52</v>
      </c>
      <c r="B726" s="46">
        <v>2.9000000000000001E-2</v>
      </c>
      <c r="C726" s="47">
        <v>601.52</v>
      </c>
      <c r="D726" s="47">
        <v>0.42699999999999999</v>
      </c>
    </row>
    <row r="727" spans="1:4">
      <c r="A727" s="46">
        <v>601.87</v>
      </c>
      <c r="B727" s="46">
        <v>2.9000000000000001E-2</v>
      </c>
      <c r="C727" s="47">
        <v>601.87</v>
      </c>
      <c r="D727" s="47">
        <v>0.42299999999999999</v>
      </c>
    </row>
    <row r="728" spans="1:4">
      <c r="A728" s="46">
        <v>602.22</v>
      </c>
      <c r="B728" s="46">
        <v>0.03</v>
      </c>
      <c r="C728" s="47">
        <v>602.22</v>
      </c>
      <c r="D728" s="47">
        <v>0.41799999999999998</v>
      </c>
    </row>
    <row r="729" spans="1:4">
      <c r="A729" s="46">
        <v>602.55999999999995</v>
      </c>
      <c r="B729" s="46">
        <v>0.03</v>
      </c>
      <c r="C729" s="47">
        <v>602.55999999999995</v>
      </c>
      <c r="D729" s="47">
        <v>0.41399999999999998</v>
      </c>
    </row>
    <row r="730" spans="1:4">
      <c r="A730" s="46">
        <v>602.91</v>
      </c>
      <c r="B730" s="46">
        <v>0.03</v>
      </c>
      <c r="C730" s="47">
        <v>602.91</v>
      </c>
      <c r="D730" s="47">
        <v>0.40899999999999997</v>
      </c>
    </row>
    <row r="731" spans="1:4">
      <c r="A731" s="46">
        <v>603.26</v>
      </c>
      <c r="B731" s="46">
        <v>0.03</v>
      </c>
      <c r="C731" s="47">
        <v>603.26</v>
      </c>
      <c r="D731" s="47">
        <v>0.40400000000000003</v>
      </c>
    </row>
    <row r="732" spans="1:4">
      <c r="A732" s="46">
        <v>603.6</v>
      </c>
      <c r="B732" s="46">
        <v>0.03</v>
      </c>
      <c r="C732" s="47">
        <v>603.6</v>
      </c>
      <c r="D732" s="47">
        <v>0.4</v>
      </c>
    </row>
    <row r="733" spans="1:4">
      <c r="A733" s="46">
        <v>603.95000000000005</v>
      </c>
      <c r="B733" s="46">
        <v>0.03</v>
      </c>
      <c r="C733" s="47">
        <v>603.95000000000005</v>
      </c>
      <c r="D733" s="47">
        <v>0.39500000000000002</v>
      </c>
    </row>
    <row r="734" spans="1:4">
      <c r="A734" s="46">
        <v>604.29999999999995</v>
      </c>
      <c r="B734" s="46">
        <v>0.03</v>
      </c>
      <c r="C734" s="47">
        <v>604.29999999999995</v>
      </c>
      <c r="D734" s="47">
        <v>0.39100000000000001</v>
      </c>
    </row>
    <row r="735" spans="1:4">
      <c r="A735" s="46">
        <v>604.64</v>
      </c>
      <c r="B735" s="46">
        <v>0.03</v>
      </c>
      <c r="C735" s="47">
        <v>604.64</v>
      </c>
      <c r="D735" s="47">
        <v>0.38600000000000001</v>
      </c>
    </row>
    <row r="736" spans="1:4">
      <c r="A736" s="46">
        <v>604.99</v>
      </c>
      <c r="B736" s="46">
        <v>0.03</v>
      </c>
      <c r="C736" s="47">
        <v>604.99</v>
      </c>
      <c r="D736" s="47">
        <v>0.38100000000000001</v>
      </c>
    </row>
    <row r="737" spans="1:4">
      <c r="A737" s="46">
        <v>605.34</v>
      </c>
      <c r="B737" s="46">
        <v>0.03</v>
      </c>
      <c r="C737" s="47">
        <v>605.34</v>
      </c>
      <c r="D737" s="47">
        <v>0.376</v>
      </c>
    </row>
    <row r="738" spans="1:4">
      <c r="A738" s="46">
        <v>605.67999999999995</v>
      </c>
      <c r="B738" s="46">
        <v>0.03</v>
      </c>
      <c r="C738" s="47">
        <v>605.67999999999995</v>
      </c>
      <c r="D738" s="47">
        <v>0.371</v>
      </c>
    </row>
    <row r="739" spans="1:4">
      <c r="A739" s="46">
        <v>606.03</v>
      </c>
      <c r="B739" s="46">
        <v>0.03</v>
      </c>
      <c r="C739" s="47">
        <v>606.03</v>
      </c>
      <c r="D739" s="47">
        <v>0.36699999999999999</v>
      </c>
    </row>
    <row r="740" spans="1:4">
      <c r="A740" s="46">
        <v>606.37</v>
      </c>
      <c r="B740" s="46">
        <v>0.03</v>
      </c>
      <c r="C740" s="47">
        <v>606.37</v>
      </c>
      <c r="D740" s="47">
        <v>0.36199999999999999</v>
      </c>
    </row>
    <row r="741" spans="1:4">
      <c r="A741" s="46">
        <v>606.72</v>
      </c>
      <c r="B741" s="46">
        <v>0.03</v>
      </c>
      <c r="C741" s="47">
        <v>606.72</v>
      </c>
      <c r="D741" s="47">
        <v>0.35699999999999998</v>
      </c>
    </row>
    <row r="742" spans="1:4">
      <c r="A742" s="46">
        <v>607.07000000000005</v>
      </c>
      <c r="B742" s="46">
        <v>0.03</v>
      </c>
      <c r="C742" s="47">
        <v>607.07000000000005</v>
      </c>
      <c r="D742" s="47">
        <v>0.35299999999999998</v>
      </c>
    </row>
    <row r="743" spans="1:4">
      <c r="A743" s="46">
        <v>607.41</v>
      </c>
      <c r="B743" s="46">
        <v>0.03</v>
      </c>
      <c r="C743" s="47">
        <v>607.41</v>
      </c>
      <c r="D743" s="47">
        <v>0.34799999999999998</v>
      </c>
    </row>
    <row r="744" spans="1:4">
      <c r="A744" s="46">
        <v>607.76</v>
      </c>
      <c r="B744" s="46">
        <v>2.9000000000000001E-2</v>
      </c>
      <c r="C744" s="47">
        <v>607.76</v>
      </c>
      <c r="D744" s="47">
        <v>0.34300000000000003</v>
      </c>
    </row>
    <row r="745" spans="1:4">
      <c r="A745" s="46">
        <v>608.1</v>
      </c>
      <c r="B745" s="46">
        <v>2.9000000000000001E-2</v>
      </c>
      <c r="C745" s="47">
        <v>608.1</v>
      </c>
      <c r="D745" s="47">
        <v>0.33900000000000002</v>
      </c>
    </row>
    <row r="746" spans="1:4">
      <c r="A746" s="46">
        <v>608.45000000000005</v>
      </c>
      <c r="B746" s="46">
        <v>2.9000000000000001E-2</v>
      </c>
      <c r="C746" s="47">
        <v>608.45000000000005</v>
      </c>
      <c r="D746" s="47">
        <v>0.33400000000000002</v>
      </c>
    </row>
    <row r="747" spans="1:4">
      <c r="A747" s="46">
        <v>608.79999999999995</v>
      </c>
      <c r="B747" s="46">
        <v>2.9000000000000001E-2</v>
      </c>
      <c r="C747" s="47">
        <v>608.79999999999995</v>
      </c>
      <c r="D747" s="47">
        <v>0.32900000000000001</v>
      </c>
    </row>
    <row r="748" spans="1:4">
      <c r="A748" s="46">
        <v>609.14</v>
      </c>
      <c r="B748" s="46">
        <v>2.9000000000000001E-2</v>
      </c>
      <c r="C748" s="47">
        <v>609.14</v>
      </c>
      <c r="D748" s="47">
        <v>0.32500000000000001</v>
      </c>
    </row>
    <row r="749" spans="1:4">
      <c r="A749" s="46">
        <v>609.49</v>
      </c>
      <c r="B749" s="46">
        <v>2.9000000000000001E-2</v>
      </c>
      <c r="C749" s="47">
        <v>609.49</v>
      </c>
      <c r="D749" s="47">
        <v>0.32100000000000001</v>
      </c>
    </row>
    <row r="750" spans="1:4">
      <c r="A750" s="46">
        <v>609.83000000000004</v>
      </c>
      <c r="B750" s="46">
        <v>2.9000000000000001E-2</v>
      </c>
      <c r="C750" s="47">
        <v>609.83000000000004</v>
      </c>
      <c r="D750" s="47">
        <v>0.316</v>
      </c>
    </row>
    <row r="751" spans="1:4">
      <c r="A751" s="46">
        <v>610.17999999999995</v>
      </c>
      <c r="B751" s="46">
        <v>2.9000000000000001E-2</v>
      </c>
      <c r="C751" s="47">
        <v>610.17999999999995</v>
      </c>
      <c r="D751" s="47">
        <v>0.312</v>
      </c>
    </row>
    <row r="752" spans="1:4">
      <c r="A752" s="46">
        <v>610.53</v>
      </c>
      <c r="B752" s="46">
        <v>2.9000000000000001E-2</v>
      </c>
      <c r="C752" s="47">
        <v>610.53</v>
      </c>
      <c r="D752" s="47">
        <v>0.307</v>
      </c>
    </row>
    <row r="753" spans="1:4">
      <c r="A753" s="46">
        <v>610.87</v>
      </c>
      <c r="B753" s="46">
        <v>2.9000000000000001E-2</v>
      </c>
      <c r="C753" s="47">
        <v>610.87</v>
      </c>
      <c r="D753" s="47">
        <v>0.30299999999999999</v>
      </c>
    </row>
    <row r="754" spans="1:4">
      <c r="A754" s="46">
        <v>611.22</v>
      </c>
      <c r="B754" s="46">
        <v>2.9000000000000001E-2</v>
      </c>
      <c r="C754" s="47">
        <v>611.22</v>
      </c>
      <c r="D754" s="47">
        <v>0.29899999999999999</v>
      </c>
    </row>
    <row r="755" spans="1:4">
      <c r="A755" s="46">
        <v>611.55999999999995</v>
      </c>
      <c r="B755" s="46">
        <v>2.9000000000000001E-2</v>
      </c>
      <c r="C755" s="47">
        <v>611.55999999999995</v>
      </c>
      <c r="D755" s="47">
        <v>0.29399999999999998</v>
      </c>
    </row>
    <row r="756" spans="1:4">
      <c r="A756" s="46">
        <v>611.91</v>
      </c>
      <c r="B756" s="46">
        <v>2.9000000000000001E-2</v>
      </c>
      <c r="C756" s="47">
        <v>611.91</v>
      </c>
      <c r="D756" s="47">
        <v>0.28999999999999998</v>
      </c>
    </row>
    <row r="757" spans="1:4">
      <c r="A757" s="46">
        <v>612.25</v>
      </c>
      <c r="B757" s="46">
        <v>2.9000000000000001E-2</v>
      </c>
      <c r="C757" s="47">
        <v>612.25</v>
      </c>
      <c r="D757" s="47">
        <v>0.28599999999999998</v>
      </c>
    </row>
    <row r="758" spans="1:4">
      <c r="A758" s="46">
        <v>612.6</v>
      </c>
      <c r="B758" s="46">
        <v>2.9000000000000001E-2</v>
      </c>
      <c r="C758" s="47">
        <v>612.6</v>
      </c>
      <c r="D758" s="47">
        <v>0.28199999999999997</v>
      </c>
    </row>
    <row r="759" spans="1:4">
      <c r="A759" s="46">
        <v>612.94000000000005</v>
      </c>
      <c r="B759" s="46">
        <v>2.9000000000000001E-2</v>
      </c>
      <c r="C759" s="47">
        <v>612.94000000000005</v>
      </c>
      <c r="D759" s="47">
        <v>0.27800000000000002</v>
      </c>
    </row>
    <row r="760" spans="1:4">
      <c r="A760" s="46">
        <v>613.29</v>
      </c>
      <c r="B760" s="46">
        <v>2.9000000000000001E-2</v>
      </c>
      <c r="C760" s="47">
        <v>613.29</v>
      </c>
      <c r="D760" s="47">
        <v>0.27400000000000002</v>
      </c>
    </row>
    <row r="761" spans="1:4">
      <c r="A761" s="46">
        <v>613.64</v>
      </c>
      <c r="B761" s="46">
        <v>2.9000000000000001E-2</v>
      </c>
      <c r="C761" s="47">
        <v>613.64</v>
      </c>
      <c r="D761" s="47">
        <v>0.27</v>
      </c>
    </row>
    <row r="762" spans="1:4">
      <c r="A762" s="46">
        <v>613.98</v>
      </c>
      <c r="B762" s="46">
        <v>2.9000000000000001E-2</v>
      </c>
      <c r="C762" s="47">
        <v>613.98</v>
      </c>
      <c r="D762" s="47">
        <v>0.26600000000000001</v>
      </c>
    </row>
    <row r="763" spans="1:4">
      <c r="A763" s="46">
        <v>614.33000000000004</v>
      </c>
      <c r="B763" s="46">
        <v>2.9000000000000001E-2</v>
      </c>
      <c r="C763" s="47">
        <v>614.33000000000004</v>
      </c>
      <c r="D763" s="47">
        <v>0.26200000000000001</v>
      </c>
    </row>
    <row r="764" spans="1:4">
      <c r="A764" s="46">
        <v>614.66999999999996</v>
      </c>
      <c r="B764" s="46">
        <v>2.8000000000000001E-2</v>
      </c>
      <c r="C764" s="47">
        <v>614.66999999999996</v>
      </c>
      <c r="D764" s="47">
        <v>0.25800000000000001</v>
      </c>
    </row>
    <row r="765" spans="1:4">
      <c r="A765" s="46">
        <v>615.02</v>
      </c>
      <c r="B765" s="46">
        <v>2.8000000000000001E-2</v>
      </c>
      <c r="C765" s="47">
        <v>615.02</v>
      </c>
      <c r="D765" s="47">
        <v>0.254</v>
      </c>
    </row>
    <row r="766" spans="1:4">
      <c r="A766" s="46">
        <v>615.36</v>
      </c>
      <c r="B766" s="46">
        <v>2.8000000000000001E-2</v>
      </c>
      <c r="C766" s="47">
        <v>615.36</v>
      </c>
      <c r="D766" s="47">
        <v>0.25</v>
      </c>
    </row>
    <row r="767" spans="1:4">
      <c r="A767" s="46">
        <v>615.71</v>
      </c>
      <c r="B767" s="46">
        <v>2.8000000000000001E-2</v>
      </c>
      <c r="C767" s="47">
        <v>615.71</v>
      </c>
      <c r="D767" s="47">
        <v>0.247</v>
      </c>
    </row>
    <row r="768" spans="1:4">
      <c r="A768" s="46">
        <v>616.04999999999995</v>
      </c>
      <c r="B768" s="46">
        <v>2.8000000000000001E-2</v>
      </c>
      <c r="C768" s="47">
        <v>616.04999999999995</v>
      </c>
      <c r="D768" s="47">
        <v>0.24299999999999999</v>
      </c>
    </row>
    <row r="769" spans="1:4">
      <c r="A769" s="46">
        <v>616.4</v>
      </c>
      <c r="B769" s="46">
        <v>2.8000000000000001E-2</v>
      </c>
      <c r="C769" s="47">
        <v>616.4</v>
      </c>
      <c r="D769" s="47">
        <v>0.24</v>
      </c>
    </row>
    <row r="770" spans="1:4">
      <c r="A770" s="46">
        <v>616.74</v>
      </c>
      <c r="B770" s="46">
        <v>2.8000000000000001E-2</v>
      </c>
      <c r="C770" s="47">
        <v>616.74</v>
      </c>
      <c r="D770" s="47">
        <v>0.23599999999999999</v>
      </c>
    </row>
    <row r="771" spans="1:4">
      <c r="A771" s="46">
        <v>617.09</v>
      </c>
      <c r="B771" s="46">
        <v>2.8000000000000001E-2</v>
      </c>
      <c r="C771" s="47">
        <v>617.09</v>
      </c>
      <c r="D771" s="47">
        <v>0.23200000000000001</v>
      </c>
    </row>
    <row r="772" spans="1:4">
      <c r="A772" s="46">
        <v>617.42999999999995</v>
      </c>
      <c r="B772" s="46">
        <v>2.8000000000000001E-2</v>
      </c>
      <c r="C772" s="47">
        <v>617.42999999999995</v>
      </c>
      <c r="D772" s="47">
        <v>0.22800000000000001</v>
      </c>
    </row>
    <row r="773" spans="1:4">
      <c r="A773" s="46">
        <v>617.78</v>
      </c>
      <c r="B773" s="46">
        <v>2.8000000000000001E-2</v>
      </c>
      <c r="C773" s="47">
        <v>617.78</v>
      </c>
      <c r="D773" s="47">
        <v>0.22500000000000001</v>
      </c>
    </row>
    <row r="774" spans="1:4">
      <c r="A774" s="46">
        <v>618.12</v>
      </c>
      <c r="B774" s="46">
        <v>2.8000000000000001E-2</v>
      </c>
      <c r="C774" s="47">
        <v>618.12</v>
      </c>
      <c r="D774" s="47">
        <v>0.222</v>
      </c>
    </row>
    <row r="775" spans="1:4">
      <c r="A775" s="46">
        <v>618.47</v>
      </c>
      <c r="B775" s="46">
        <v>2.8000000000000001E-2</v>
      </c>
      <c r="C775" s="47">
        <v>618.47</v>
      </c>
      <c r="D775" s="47">
        <v>0.218</v>
      </c>
    </row>
    <row r="776" spans="1:4">
      <c r="A776" s="46">
        <v>618.80999999999995</v>
      </c>
      <c r="B776" s="46">
        <v>2.8000000000000001E-2</v>
      </c>
      <c r="C776" s="47">
        <v>618.80999999999995</v>
      </c>
      <c r="D776" s="47">
        <v>0.215</v>
      </c>
    </row>
    <row r="777" spans="1:4">
      <c r="A777" s="46">
        <v>619.15</v>
      </c>
      <c r="B777" s="46">
        <v>2.8000000000000001E-2</v>
      </c>
      <c r="C777" s="47">
        <v>619.15</v>
      </c>
      <c r="D777" s="47">
        <v>0.21199999999999999</v>
      </c>
    </row>
    <row r="778" spans="1:4">
      <c r="A778" s="46">
        <v>619.5</v>
      </c>
      <c r="B778" s="46">
        <v>2.8000000000000001E-2</v>
      </c>
      <c r="C778" s="47">
        <v>619.5</v>
      </c>
      <c r="D778" s="47">
        <v>0.20899999999999999</v>
      </c>
    </row>
    <row r="779" spans="1:4">
      <c r="A779" s="46">
        <v>619.84</v>
      </c>
      <c r="B779" s="46">
        <v>2.8000000000000001E-2</v>
      </c>
      <c r="C779" s="47">
        <v>619.84</v>
      </c>
      <c r="D779" s="47">
        <v>0.20499999999999999</v>
      </c>
    </row>
    <row r="780" spans="1:4">
      <c r="A780" s="46">
        <v>620.19000000000005</v>
      </c>
      <c r="B780" s="46">
        <v>2.8000000000000001E-2</v>
      </c>
      <c r="C780" s="47">
        <v>620.19000000000005</v>
      </c>
      <c r="D780" s="47">
        <v>0.20200000000000001</v>
      </c>
    </row>
    <row r="781" spans="1:4">
      <c r="A781" s="46">
        <v>620.53</v>
      </c>
      <c r="B781" s="46">
        <v>2.8000000000000001E-2</v>
      </c>
      <c r="C781" s="47">
        <v>620.53</v>
      </c>
      <c r="D781" s="47">
        <v>0.19900000000000001</v>
      </c>
    </row>
    <row r="782" spans="1:4">
      <c r="A782" s="46">
        <v>620.88</v>
      </c>
      <c r="B782" s="46">
        <v>2.8000000000000001E-2</v>
      </c>
      <c r="C782" s="47">
        <v>620.88</v>
      </c>
      <c r="D782" s="47">
        <v>0.19600000000000001</v>
      </c>
    </row>
    <row r="783" spans="1:4">
      <c r="A783" s="46">
        <v>621.22</v>
      </c>
      <c r="B783" s="46">
        <v>2.8000000000000001E-2</v>
      </c>
      <c r="C783" s="47">
        <v>621.22</v>
      </c>
      <c r="D783" s="47">
        <v>0.193</v>
      </c>
    </row>
    <row r="784" spans="1:4">
      <c r="A784" s="46">
        <v>621.57000000000005</v>
      </c>
      <c r="B784" s="46">
        <v>2.8000000000000001E-2</v>
      </c>
      <c r="C784" s="47">
        <v>621.57000000000005</v>
      </c>
      <c r="D784" s="47">
        <v>0.19</v>
      </c>
    </row>
    <row r="785" spans="1:4">
      <c r="A785" s="46">
        <v>621.91</v>
      </c>
      <c r="B785" s="46">
        <v>2.8000000000000001E-2</v>
      </c>
      <c r="C785" s="47">
        <v>621.91</v>
      </c>
      <c r="D785" s="47">
        <v>0.187</v>
      </c>
    </row>
    <row r="786" spans="1:4">
      <c r="A786" s="46">
        <v>622.25</v>
      </c>
      <c r="B786" s="46">
        <v>2.8000000000000001E-2</v>
      </c>
      <c r="C786" s="47">
        <v>622.25</v>
      </c>
      <c r="D786" s="47">
        <v>0.185</v>
      </c>
    </row>
    <row r="787" spans="1:4">
      <c r="A787" s="46">
        <v>622.6</v>
      </c>
      <c r="B787" s="46">
        <v>2.8000000000000001E-2</v>
      </c>
      <c r="C787" s="47">
        <v>622.6</v>
      </c>
      <c r="D787" s="47">
        <v>0.182</v>
      </c>
    </row>
    <row r="788" spans="1:4">
      <c r="A788" s="46">
        <v>622.94000000000005</v>
      </c>
      <c r="B788" s="46">
        <v>2.8000000000000001E-2</v>
      </c>
      <c r="C788" s="47">
        <v>622.94000000000005</v>
      </c>
      <c r="D788" s="47">
        <v>0.17899999999999999</v>
      </c>
    </row>
    <row r="789" spans="1:4">
      <c r="A789" s="46">
        <v>623.29</v>
      </c>
      <c r="B789" s="46">
        <v>2.8000000000000001E-2</v>
      </c>
      <c r="C789" s="47">
        <v>623.29</v>
      </c>
      <c r="D789" s="47">
        <v>0.17599999999999999</v>
      </c>
    </row>
    <row r="790" spans="1:4">
      <c r="A790" s="46">
        <v>623.63</v>
      </c>
      <c r="B790" s="46">
        <v>2.8000000000000001E-2</v>
      </c>
      <c r="C790" s="47">
        <v>623.63</v>
      </c>
      <c r="D790" s="47">
        <v>0.17299999999999999</v>
      </c>
    </row>
    <row r="791" spans="1:4">
      <c r="A791" s="46">
        <v>623.97</v>
      </c>
      <c r="B791" s="46">
        <v>2.8000000000000001E-2</v>
      </c>
      <c r="C791" s="47">
        <v>623.97</v>
      </c>
      <c r="D791" s="47">
        <v>0.17100000000000001</v>
      </c>
    </row>
    <row r="792" spans="1:4">
      <c r="A792" s="46">
        <v>624.32000000000005</v>
      </c>
      <c r="B792" s="46">
        <v>2.8000000000000001E-2</v>
      </c>
      <c r="C792" s="47">
        <v>624.32000000000005</v>
      </c>
      <c r="D792" s="47">
        <v>0.16800000000000001</v>
      </c>
    </row>
    <row r="793" spans="1:4">
      <c r="A793" s="46">
        <v>624.66</v>
      </c>
      <c r="B793" s="46">
        <v>2.8000000000000001E-2</v>
      </c>
      <c r="C793" s="47">
        <v>624.66</v>
      </c>
      <c r="D793" s="47">
        <v>0.16600000000000001</v>
      </c>
    </row>
    <row r="794" spans="1:4">
      <c r="A794" s="46">
        <v>625.01</v>
      </c>
      <c r="B794" s="46">
        <v>2.8000000000000001E-2</v>
      </c>
      <c r="C794" s="47">
        <v>625.01</v>
      </c>
      <c r="D794" s="47">
        <v>0.16300000000000001</v>
      </c>
    </row>
    <row r="795" spans="1:4">
      <c r="A795" s="46">
        <v>625.35</v>
      </c>
      <c r="B795" s="46">
        <v>2.8000000000000001E-2</v>
      </c>
      <c r="C795" s="47">
        <v>625.35</v>
      </c>
      <c r="D795" s="47">
        <v>0.161</v>
      </c>
    </row>
    <row r="796" spans="1:4">
      <c r="A796" s="46">
        <v>625.69000000000005</v>
      </c>
      <c r="B796" s="46">
        <v>2.8000000000000001E-2</v>
      </c>
      <c r="C796" s="47">
        <v>625.69000000000005</v>
      </c>
      <c r="D796" s="47">
        <v>0.159</v>
      </c>
    </row>
    <row r="797" spans="1:4">
      <c r="A797" s="46">
        <v>626.04</v>
      </c>
      <c r="B797" s="46">
        <v>2.8000000000000001E-2</v>
      </c>
      <c r="C797" s="47">
        <v>626.04</v>
      </c>
      <c r="D797" s="47">
        <v>0.156</v>
      </c>
    </row>
    <row r="798" spans="1:4">
      <c r="A798" s="46">
        <v>626.38</v>
      </c>
      <c r="B798" s="46">
        <v>2.8000000000000001E-2</v>
      </c>
      <c r="C798" s="47">
        <v>626.38</v>
      </c>
      <c r="D798" s="47">
        <v>0.154</v>
      </c>
    </row>
    <row r="799" spans="1:4">
      <c r="A799" s="46">
        <v>626.72</v>
      </c>
      <c r="B799" s="46">
        <v>2.8000000000000001E-2</v>
      </c>
      <c r="C799" s="47">
        <v>626.72</v>
      </c>
      <c r="D799" s="47">
        <v>0.152</v>
      </c>
    </row>
    <row r="800" spans="1:4">
      <c r="A800" s="46">
        <v>627.07000000000005</v>
      </c>
      <c r="B800" s="46">
        <v>2.8000000000000001E-2</v>
      </c>
      <c r="C800" s="47">
        <v>627.07000000000005</v>
      </c>
      <c r="D800" s="47">
        <v>0.15</v>
      </c>
    </row>
    <row r="801" spans="1:4">
      <c r="A801" s="46">
        <v>627.41</v>
      </c>
      <c r="B801" s="46">
        <v>2.8000000000000001E-2</v>
      </c>
      <c r="C801" s="47">
        <v>627.41</v>
      </c>
      <c r="D801" s="47">
        <v>0.14799999999999999</v>
      </c>
    </row>
    <row r="802" spans="1:4">
      <c r="A802" s="46">
        <v>627.75</v>
      </c>
      <c r="B802" s="46">
        <v>2.8000000000000001E-2</v>
      </c>
      <c r="C802" s="47">
        <v>627.75</v>
      </c>
      <c r="D802" s="47">
        <v>0.14599999999999999</v>
      </c>
    </row>
    <row r="803" spans="1:4">
      <c r="A803" s="46">
        <v>628.1</v>
      </c>
      <c r="B803" s="46">
        <v>2.8000000000000001E-2</v>
      </c>
      <c r="C803" s="47">
        <v>628.1</v>
      </c>
      <c r="D803" s="47">
        <v>0.14299999999999999</v>
      </c>
    </row>
    <row r="804" spans="1:4">
      <c r="A804" s="46">
        <v>628.44000000000005</v>
      </c>
      <c r="B804" s="46">
        <v>2.8000000000000001E-2</v>
      </c>
      <c r="C804" s="47">
        <v>628.44000000000005</v>
      </c>
      <c r="D804" s="47">
        <v>0.14199999999999999</v>
      </c>
    </row>
    <row r="805" spans="1:4">
      <c r="A805" s="46">
        <v>628.79</v>
      </c>
      <c r="B805" s="46">
        <v>2.8000000000000001E-2</v>
      </c>
      <c r="C805" s="47">
        <v>628.79</v>
      </c>
      <c r="D805" s="47">
        <v>0.13900000000000001</v>
      </c>
    </row>
    <row r="806" spans="1:4">
      <c r="A806" s="46">
        <v>629.13</v>
      </c>
      <c r="B806" s="46">
        <v>2.8000000000000001E-2</v>
      </c>
      <c r="C806" s="47">
        <v>629.13</v>
      </c>
      <c r="D806" s="47">
        <v>0.13700000000000001</v>
      </c>
    </row>
    <row r="807" spans="1:4">
      <c r="A807" s="46">
        <v>629.47</v>
      </c>
      <c r="B807" s="46">
        <v>2.8000000000000001E-2</v>
      </c>
      <c r="C807" s="47">
        <v>629.47</v>
      </c>
      <c r="D807" s="47">
        <v>0.13500000000000001</v>
      </c>
    </row>
    <row r="808" spans="1:4">
      <c r="A808" s="46">
        <v>629.80999999999995</v>
      </c>
      <c r="B808" s="46">
        <v>2.8000000000000001E-2</v>
      </c>
      <c r="C808" s="47">
        <v>629.80999999999995</v>
      </c>
      <c r="D808" s="47">
        <v>0.13400000000000001</v>
      </c>
    </row>
    <row r="809" spans="1:4">
      <c r="A809" s="46">
        <v>630.16</v>
      </c>
      <c r="B809" s="46">
        <v>2.8000000000000001E-2</v>
      </c>
      <c r="C809" s="47">
        <v>630.16</v>
      </c>
      <c r="D809" s="47">
        <v>0.13200000000000001</v>
      </c>
    </row>
    <row r="810" spans="1:4">
      <c r="A810" s="46">
        <v>630.5</v>
      </c>
      <c r="B810" s="46">
        <v>2.8000000000000001E-2</v>
      </c>
      <c r="C810" s="47">
        <v>630.5</v>
      </c>
      <c r="D810" s="47">
        <v>0.13</v>
      </c>
    </row>
    <row r="811" spans="1:4">
      <c r="A811" s="46">
        <v>630.84</v>
      </c>
      <c r="B811" s="46">
        <v>2.8000000000000001E-2</v>
      </c>
      <c r="C811" s="47">
        <v>630.84</v>
      </c>
      <c r="D811" s="47">
        <v>0.128</v>
      </c>
    </row>
    <row r="812" spans="1:4">
      <c r="A812" s="46">
        <v>631.19000000000005</v>
      </c>
      <c r="B812" s="46">
        <v>2.8000000000000001E-2</v>
      </c>
      <c r="C812" s="47">
        <v>631.19000000000005</v>
      </c>
      <c r="D812" s="47">
        <v>0.126</v>
      </c>
    </row>
    <row r="813" spans="1:4">
      <c r="A813" s="46">
        <v>631.53</v>
      </c>
      <c r="B813" s="46">
        <v>2.8000000000000001E-2</v>
      </c>
      <c r="C813" s="47">
        <v>631.53</v>
      </c>
      <c r="D813" s="47">
        <v>0.125</v>
      </c>
    </row>
    <row r="814" spans="1:4">
      <c r="A814" s="46">
        <v>631.87</v>
      </c>
      <c r="B814" s="46">
        <v>2.8000000000000001E-2</v>
      </c>
      <c r="C814" s="47">
        <v>631.87</v>
      </c>
      <c r="D814" s="47">
        <v>0.123</v>
      </c>
    </row>
    <row r="815" spans="1:4">
      <c r="A815" s="46">
        <v>632.22</v>
      </c>
      <c r="B815" s="46">
        <v>2.8000000000000001E-2</v>
      </c>
      <c r="C815" s="47">
        <v>632.22</v>
      </c>
      <c r="D815" s="47">
        <v>0.121</v>
      </c>
    </row>
    <row r="816" spans="1:4">
      <c r="A816" s="46">
        <v>632.55999999999995</v>
      </c>
      <c r="B816" s="46">
        <v>2.8000000000000001E-2</v>
      </c>
      <c r="C816" s="47">
        <v>632.55999999999995</v>
      </c>
      <c r="D816" s="47">
        <v>0.12</v>
      </c>
    </row>
    <row r="817" spans="1:4">
      <c r="A817" s="46">
        <v>632.9</v>
      </c>
      <c r="B817" s="46">
        <v>2.8000000000000001E-2</v>
      </c>
      <c r="C817" s="47">
        <v>632.9</v>
      </c>
      <c r="D817" s="47">
        <v>0.11799999999999999</v>
      </c>
    </row>
    <row r="818" spans="1:4">
      <c r="A818" s="46">
        <v>633.24</v>
      </c>
      <c r="B818" s="46">
        <v>2.8000000000000001E-2</v>
      </c>
      <c r="C818" s="47">
        <v>633.24</v>
      </c>
      <c r="D818" s="47">
        <v>0.11700000000000001</v>
      </c>
    </row>
    <row r="819" spans="1:4">
      <c r="A819" s="46">
        <v>633.59</v>
      </c>
      <c r="B819" s="46">
        <v>2.8000000000000001E-2</v>
      </c>
      <c r="C819" s="47">
        <v>633.59</v>
      </c>
      <c r="D819" s="47">
        <v>0.115</v>
      </c>
    </row>
    <row r="820" spans="1:4">
      <c r="A820" s="46">
        <v>633.92999999999995</v>
      </c>
      <c r="B820" s="46">
        <v>2.8000000000000001E-2</v>
      </c>
      <c r="C820" s="47">
        <v>633.92999999999995</v>
      </c>
      <c r="D820" s="47">
        <v>0.114</v>
      </c>
    </row>
    <row r="821" spans="1:4">
      <c r="A821" s="46">
        <v>634.27</v>
      </c>
      <c r="B821" s="46">
        <v>2.8000000000000001E-2</v>
      </c>
      <c r="C821" s="47">
        <v>634.27</v>
      </c>
      <c r="D821" s="47">
        <v>0.112</v>
      </c>
    </row>
    <row r="822" spans="1:4">
      <c r="A822" s="46">
        <v>634.61</v>
      </c>
      <c r="B822" s="46">
        <v>2.8000000000000001E-2</v>
      </c>
      <c r="C822" s="47">
        <v>634.61</v>
      </c>
      <c r="D822" s="47">
        <v>0.111</v>
      </c>
    </row>
    <row r="823" spans="1:4">
      <c r="A823" s="46">
        <v>634.96</v>
      </c>
      <c r="B823" s="46">
        <v>2.8000000000000001E-2</v>
      </c>
      <c r="C823" s="47">
        <v>634.96</v>
      </c>
      <c r="D823" s="47">
        <v>0.11</v>
      </c>
    </row>
    <row r="824" spans="1:4">
      <c r="A824" s="46">
        <v>635.29999999999995</v>
      </c>
      <c r="B824" s="46">
        <v>2.8000000000000001E-2</v>
      </c>
      <c r="C824" s="47">
        <v>635.29999999999995</v>
      </c>
      <c r="D824" s="47">
        <v>0.108</v>
      </c>
    </row>
    <row r="825" spans="1:4">
      <c r="A825" s="46">
        <v>635.64</v>
      </c>
      <c r="B825" s="46">
        <v>2.8000000000000001E-2</v>
      </c>
      <c r="C825" s="47">
        <v>635.64</v>
      </c>
      <c r="D825" s="47">
        <v>0.107</v>
      </c>
    </row>
    <row r="826" spans="1:4">
      <c r="A826" s="46">
        <v>635.98</v>
      </c>
      <c r="B826" s="46">
        <v>2.8000000000000001E-2</v>
      </c>
      <c r="C826" s="47">
        <v>635.98</v>
      </c>
      <c r="D826" s="47">
        <v>0.106</v>
      </c>
    </row>
    <row r="827" spans="1:4">
      <c r="A827" s="46">
        <v>636.33000000000004</v>
      </c>
      <c r="B827" s="46">
        <v>2.8000000000000001E-2</v>
      </c>
      <c r="C827" s="47">
        <v>636.33000000000004</v>
      </c>
      <c r="D827" s="47">
        <v>0.105</v>
      </c>
    </row>
    <row r="828" spans="1:4">
      <c r="A828" s="46">
        <v>636.66999999999996</v>
      </c>
      <c r="B828" s="46">
        <v>2.8000000000000001E-2</v>
      </c>
      <c r="C828" s="47">
        <v>636.66999999999996</v>
      </c>
      <c r="D828" s="47">
        <v>0.10299999999999999</v>
      </c>
    </row>
    <row r="829" spans="1:4">
      <c r="A829" s="46">
        <v>637.01</v>
      </c>
      <c r="B829" s="46">
        <v>2.8000000000000001E-2</v>
      </c>
      <c r="C829" s="47">
        <v>637.01</v>
      </c>
      <c r="D829" s="47">
        <v>0.10199999999999999</v>
      </c>
    </row>
    <row r="830" spans="1:4">
      <c r="A830" s="46">
        <v>637.35</v>
      </c>
      <c r="B830" s="46">
        <v>2.8000000000000001E-2</v>
      </c>
      <c r="C830" s="47">
        <v>637.35</v>
      </c>
      <c r="D830" s="47">
        <v>0.10100000000000001</v>
      </c>
    </row>
    <row r="831" spans="1:4">
      <c r="A831" s="46">
        <v>637.70000000000005</v>
      </c>
      <c r="B831" s="46">
        <v>2.8000000000000001E-2</v>
      </c>
      <c r="C831" s="47">
        <v>637.70000000000005</v>
      </c>
      <c r="D831" s="47">
        <v>0.1</v>
      </c>
    </row>
    <row r="832" spans="1:4">
      <c r="A832" s="46">
        <v>638.04</v>
      </c>
      <c r="B832" s="46">
        <v>2.8000000000000001E-2</v>
      </c>
      <c r="C832" s="47">
        <v>638.04</v>
      </c>
      <c r="D832" s="47">
        <v>9.9000000000000005E-2</v>
      </c>
    </row>
    <row r="833" spans="1:4">
      <c r="A833" s="46">
        <v>638.38</v>
      </c>
      <c r="B833" s="46">
        <v>2.8000000000000001E-2</v>
      </c>
      <c r="C833" s="47">
        <v>638.38</v>
      </c>
      <c r="D833" s="47">
        <v>9.8000000000000004E-2</v>
      </c>
    </row>
    <row r="834" spans="1:4">
      <c r="A834" s="46">
        <v>638.72</v>
      </c>
      <c r="B834" s="46">
        <v>2.8000000000000001E-2</v>
      </c>
      <c r="C834" s="47">
        <v>638.72</v>
      </c>
      <c r="D834" s="47">
        <v>9.7000000000000003E-2</v>
      </c>
    </row>
    <row r="835" spans="1:4">
      <c r="A835" s="46">
        <v>639.05999999999995</v>
      </c>
      <c r="B835" s="46">
        <v>2.8000000000000001E-2</v>
      </c>
      <c r="C835" s="47">
        <v>639.05999999999995</v>
      </c>
      <c r="D835" s="47">
        <v>9.6000000000000002E-2</v>
      </c>
    </row>
    <row r="836" spans="1:4">
      <c r="A836" s="46">
        <v>639.41</v>
      </c>
      <c r="B836" s="46">
        <v>2.8000000000000001E-2</v>
      </c>
      <c r="C836" s="47">
        <v>639.41</v>
      </c>
      <c r="D836" s="47">
        <v>9.5000000000000001E-2</v>
      </c>
    </row>
    <row r="837" spans="1:4">
      <c r="A837" s="46">
        <v>639.75</v>
      </c>
      <c r="B837" s="46">
        <v>2.8000000000000001E-2</v>
      </c>
      <c r="C837" s="47">
        <v>639.75</v>
      </c>
      <c r="D837" s="47">
        <v>9.4E-2</v>
      </c>
    </row>
    <row r="838" spans="1:4">
      <c r="A838" s="46">
        <v>640.09</v>
      </c>
      <c r="B838" s="46">
        <v>2.8000000000000001E-2</v>
      </c>
      <c r="C838" s="47">
        <v>640.09</v>
      </c>
      <c r="D838" s="47">
        <v>9.2999999999999999E-2</v>
      </c>
    </row>
    <row r="839" spans="1:4">
      <c r="A839" s="46">
        <v>640.42999999999995</v>
      </c>
      <c r="B839" s="46">
        <v>2.8000000000000001E-2</v>
      </c>
      <c r="C839" s="47">
        <v>640.42999999999995</v>
      </c>
      <c r="D839" s="47">
        <v>9.1999999999999998E-2</v>
      </c>
    </row>
    <row r="840" spans="1:4">
      <c r="A840" s="46">
        <v>640.77</v>
      </c>
      <c r="B840" s="46">
        <v>2.8000000000000001E-2</v>
      </c>
      <c r="C840" s="47">
        <v>640.77</v>
      </c>
      <c r="D840" s="47">
        <v>9.0999999999999998E-2</v>
      </c>
    </row>
    <row r="841" spans="1:4">
      <c r="A841" s="46">
        <v>641.11</v>
      </c>
      <c r="B841" s="46">
        <v>2.8000000000000001E-2</v>
      </c>
      <c r="C841" s="47">
        <v>641.11</v>
      </c>
      <c r="D841" s="47">
        <v>0.09</v>
      </c>
    </row>
    <row r="842" spans="1:4">
      <c r="A842" s="46">
        <v>641.46</v>
      </c>
      <c r="B842" s="46">
        <v>2.8000000000000001E-2</v>
      </c>
      <c r="C842" s="47">
        <v>641.46</v>
      </c>
      <c r="D842" s="47">
        <v>8.8999999999999996E-2</v>
      </c>
    </row>
    <row r="843" spans="1:4">
      <c r="A843" s="46">
        <v>641.79999999999995</v>
      </c>
      <c r="B843" s="46">
        <v>2.8000000000000001E-2</v>
      </c>
      <c r="C843" s="47">
        <v>641.79999999999995</v>
      </c>
      <c r="D843" s="47">
        <v>8.7999999999999995E-2</v>
      </c>
    </row>
    <row r="844" spans="1:4">
      <c r="A844" s="46">
        <v>642.14</v>
      </c>
      <c r="B844" s="46">
        <v>2.8000000000000001E-2</v>
      </c>
      <c r="C844" s="47">
        <v>642.14</v>
      </c>
      <c r="D844" s="47">
        <v>8.6999999999999994E-2</v>
      </c>
    </row>
    <row r="845" spans="1:4">
      <c r="A845" s="46">
        <v>642.48</v>
      </c>
      <c r="B845" s="46">
        <v>2.8000000000000001E-2</v>
      </c>
      <c r="C845" s="47">
        <v>642.48</v>
      </c>
      <c r="D845" s="47">
        <v>8.5999999999999993E-2</v>
      </c>
    </row>
    <row r="846" spans="1:4">
      <c r="A846" s="46">
        <v>642.82000000000005</v>
      </c>
      <c r="B846" s="46">
        <v>2.8000000000000001E-2</v>
      </c>
      <c r="C846" s="47">
        <v>642.82000000000005</v>
      </c>
      <c r="D846" s="47">
        <v>8.5999999999999993E-2</v>
      </c>
    </row>
    <row r="847" spans="1:4">
      <c r="A847" s="46">
        <v>643.16</v>
      </c>
      <c r="B847" s="46">
        <v>2.8000000000000001E-2</v>
      </c>
      <c r="C847" s="47">
        <v>643.16</v>
      </c>
      <c r="D847" s="47">
        <v>8.5000000000000006E-2</v>
      </c>
    </row>
    <row r="848" spans="1:4">
      <c r="A848" s="46">
        <v>643.51</v>
      </c>
      <c r="B848" s="46">
        <v>2.8000000000000001E-2</v>
      </c>
      <c r="C848" s="47">
        <v>643.51</v>
      </c>
      <c r="D848" s="47">
        <v>8.4000000000000005E-2</v>
      </c>
    </row>
    <row r="849" spans="1:4">
      <c r="A849" s="46">
        <v>643.85</v>
      </c>
      <c r="B849" s="46">
        <v>2.8000000000000001E-2</v>
      </c>
      <c r="C849" s="47">
        <v>643.85</v>
      </c>
      <c r="D849" s="47">
        <v>8.3000000000000004E-2</v>
      </c>
    </row>
    <row r="850" spans="1:4">
      <c r="A850" s="46">
        <v>644.19000000000005</v>
      </c>
      <c r="B850" s="46">
        <v>2.8000000000000001E-2</v>
      </c>
      <c r="C850" s="47">
        <v>644.19000000000005</v>
      </c>
      <c r="D850" s="47">
        <v>8.3000000000000004E-2</v>
      </c>
    </row>
    <row r="851" spans="1:4">
      <c r="A851" s="46">
        <v>644.53</v>
      </c>
      <c r="B851" s="46">
        <v>2.8000000000000001E-2</v>
      </c>
      <c r="C851" s="47">
        <v>644.53</v>
      </c>
      <c r="D851" s="47">
        <v>8.2000000000000003E-2</v>
      </c>
    </row>
    <row r="852" spans="1:4">
      <c r="A852" s="46">
        <v>644.87</v>
      </c>
      <c r="B852" s="46">
        <v>2.8000000000000001E-2</v>
      </c>
      <c r="C852" s="47">
        <v>644.87</v>
      </c>
      <c r="D852" s="47">
        <v>8.1000000000000003E-2</v>
      </c>
    </row>
    <row r="853" spans="1:4">
      <c r="A853" s="46">
        <v>645.21</v>
      </c>
      <c r="B853" s="46">
        <v>2.8000000000000001E-2</v>
      </c>
      <c r="C853" s="47">
        <v>645.21</v>
      </c>
      <c r="D853" s="47">
        <v>8.1000000000000003E-2</v>
      </c>
    </row>
    <row r="854" spans="1:4">
      <c r="A854" s="46">
        <v>645.54999999999995</v>
      </c>
      <c r="B854" s="46">
        <v>2.8000000000000001E-2</v>
      </c>
      <c r="C854" s="47">
        <v>645.54999999999995</v>
      </c>
      <c r="D854" s="47">
        <v>0.08</v>
      </c>
    </row>
    <row r="855" spans="1:4">
      <c r="A855" s="46">
        <v>645.89</v>
      </c>
      <c r="B855" s="46">
        <v>2.8000000000000001E-2</v>
      </c>
      <c r="C855" s="47">
        <v>645.89</v>
      </c>
      <c r="D855" s="47">
        <v>0.08</v>
      </c>
    </row>
    <row r="856" spans="1:4">
      <c r="A856" s="46">
        <v>646.23</v>
      </c>
      <c r="B856" s="46">
        <v>2.8000000000000001E-2</v>
      </c>
      <c r="C856" s="47">
        <v>646.23</v>
      </c>
      <c r="D856" s="47">
        <v>7.9000000000000001E-2</v>
      </c>
    </row>
    <row r="857" spans="1:4">
      <c r="A857" s="46">
        <v>646.58000000000004</v>
      </c>
      <c r="B857" s="46">
        <v>2.8000000000000001E-2</v>
      </c>
      <c r="C857" s="47">
        <v>646.58000000000004</v>
      </c>
      <c r="D857" s="47">
        <v>7.9000000000000001E-2</v>
      </c>
    </row>
    <row r="858" spans="1:4">
      <c r="A858" s="46">
        <v>646.91999999999996</v>
      </c>
      <c r="B858" s="46">
        <v>2.8000000000000001E-2</v>
      </c>
      <c r="C858" s="47">
        <v>646.91999999999996</v>
      </c>
      <c r="D858" s="47">
        <v>7.8E-2</v>
      </c>
    </row>
    <row r="859" spans="1:4">
      <c r="A859" s="46">
        <v>647.26</v>
      </c>
      <c r="B859" s="46">
        <v>2.8000000000000001E-2</v>
      </c>
      <c r="C859" s="47">
        <v>647.26</v>
      </c>
      <c r="D859" s="47">
        <v>7.8E-2</v>
      </c>
    </row>
    <row r="860" spans="1:4">
      <c r="A860" s="46">
        <v>647.6</v>
      </c>
      <c r="B860" s="46">
        <v>2.8000000000000001E-2</v>
      </c>
      <c r="C860" s="47">
        <v>647.6</v>
      </c>
      <c r="D860" s="47">
        <v>7.6999999999999999E-2</v>
      </c>
    </row>
    <row r="861" spans="1:4">
      <c r="A861" s="46">
        <v>647.94000000000005</v>
      </c>
      <c r="B861" s="46">
        <v>2.8000000000000001E-2</v>
      </c>
      <c r="C861" s="47">
        <v>647.94000000000005</v>
      </c>
      <c r="D861" s="47">
        <v>7.6999999999999999E-2</v>
      </c>
    </row>
    <row r="862" spans="1:4">
      <c r="A862" s="46">
        <v>648.28</v>
      </c>
      <c r="B862" s="46">
        <v>2.8000000000000001E-2</v>
      </c>
      <c r="C862" s="47">
        <v>648.28</v>
      </c>
      <c r="D862" s="47">
        <v>7.5999999999999998E-2</v>
      </c>
    </row>
    <row r="863" spans="1:4">
      <c r="A863" s="46">
        <v>648.62</v>
      </c>
      <c r="B863" s="46">
        <v>2.8000000000000001E-2</v>
      </c>
      <c r="C863" s="47">
        <v>648.62</v>
      </c>
      <c r="D863" s="47">
        <v>7.4999999999999997E-2</v>
      </c>
    </row>
    <row r="864" spans="1:4">
      <c r="A864" s="46">
        <v>648.96</v>
      </c>
      <c r="B864" s="46">
        <v>2.8000000000000001E-2</v>
      </c>
      <c r="C864" s="47">
        <v>648.96</v>
      </c>
      <c r="D864" s="47">
        <v>7.4999999999999997E-2</v>
      </c>
    </row>
    <row r="865" spans="1:4">
      <c r="A865" s="46">
        <v>649.29999999999995</v>
      </c>
      <c r="B865" s="46">
        <v>2.8000000000000001E-2</v>
      </c>
      <c r="C865" s="47">
        <v>649.29999999999995</v>
      </c>
      <c r="D865" s="47">
        <v>7.3999999999999996E-2</v>
      </c>
    </row>
    <row r="866" spans="1:4">
      <c r="A866" s="46">
        <v>649.64</v>
      </c>
      <c r="B866" s="46">
        <v>2.8000000000000001E-2</v>
      </c>
      <c r="C866" s="47">
        <v>649.64</v>
      </c>
      <c r="D866" s="47">
        <v>7.3999999999999996E-2</v>
      </c>
    </row>
    <row r="867" spans="1:4">
      <c r="A867" s="46">
        <v>649.98</v>
      </c>
      <c r="B867" s="46">
        <v>2.8000000000000001E-2</v>
      </c>
      <c r="C867" s="47">
        <v>649.98</v>
      </c>
      <c r="D867" s="47">
        <v>7.2999999999999995E-2</v>
      </c>
    </row>
    <row r="868" spans="1:4">
      <c r="A868" s="46">
        <v>650.32000000000005</v>
      </c>
      <c r="B868" s="46">
        <v>2.8000000000000001E-2</v>
      </c>
      <c r="C868" s="47">
        <v>650.32000000000005</v>
      </c>
      <c r="D868" s="47">
        <v>7.2999999999999995E-2</v>
      </c>
    </row>
    <row r="869" spans="1:4">
      <c r="A869" s="46">
        <v>650.66</v>
      </c>
      <c r="B869" s="46">
        <v>2.8000000000000001E-2</v>
      </c>
      <c r="C869" s="47">
        <v>650.66</v>
      </c>
      <c r="D869" s="47">
        <v>7.1999999999999995E-2</v>
      </c>
    </row>
    <row r="870" spans="1:4">
      <c r="A870" s="46">
        <v>651</v>
      </c>
      <c r="B870" s="46">
        <v>2.8000000000000001E-2</v>
      </c>
      <c r="C870" s="47">
        <v>651</v>
      </c>
      <c r="D870" s="47">
        <v>7.1999999999999995E-2</v>
      </c>
    </row>
    <row r="871" spans="1:4">
      <c r="A871" s="46">
        <v>651.34</v>
      </c>
      <c r="B871" s="46">
        <v>2.8000000000000001E-2</v>
      </c>
      <c r="C871" s="47">
        <v>651.34</v>
      </c>
      <c r="D871" s="47">
        <v>7.1999999999999995E-2</v>
      </c>
    </row>
    <row r="872" spans="1:4">
      <c r="A872" s="46">
        <v>651.67999999999995</v>
      </c>
      <c r="B872" s="46">
        <v>2.8000000000000001E-2</v>
      </c>
      <c r="C872" s="47">
        <v>651.67999999999995</v>
      </c>
      <c r="D872" s="47">
        <v>7.0999999999999994E-2</v>
      </c>
    </row>
    <row r="873" spans="1:4">
      <c r="A873" s="46">
        <v>652.02</v>
      </c>
      <c r="B873" s="46">
        <v>2.8000000000000001E-2</v>
      </c>
      <c r="C873" s="47">
        <v>652.02</v>
      </c>
      <c r="D873" s="47">
        <v>7.0999999999999994E-2</v>
      </c>
    </row>
    <row r="874" spans="1:4">
      <c r="A874" s="46">
        <v>652.36</v>
      </c>
      <c r="B874" s="46">
        <v>2.9000000000000001E-2</v>
      </c>
      <c r="C874" s="47">
        <v>652.36</v>
      </c>
      <c r="D874" s="47">
        <v>7.0000000000000007E-2</v>
      </c>
    </row>
    <row r="875" spans="1:4">
      <c r="A875" s="46">
        <v>652.70000000000005</v>
      </c>
      <c r="B875" s="46">
        <v>2.9000000000000001E-2</v>
      </c>
      <c r="C875" s="47">
        <v>652.70000000000005</v>
      </c>
      <c r="D875" s="47">
        <v>7.0000000000000007E-2</v>
      </c>
    </row>
    <row r="876" spans="1:4">
      <c r="A876" s="46">
        <v>653.04</v>
      </c>
      <c r="B876" s="46">
        <v>2.9000000000000001E-2</v>
      </c>
      <c r="C876" s="47">
        <v>653.04</v>
      </c>
      <c r="D876" s="47">
        <v>7.0000000000000007E-2</v>
      </c>
    </row>
    <row r="877" spans="1:4">
      <c r="A877" s="46">
        <v>653.38</v>
      </c>
      <c r="B877" s="46">
        <v>2.9000000000000001E-2</v>
      </c>
      <c r="C877" s="47">
        <v>653.38</v>
      </c>
      <c r="D877" s="47">
        <v>7.0000000000000007E-2</v>
      </c>
    </row>
    <row r="878" spans="1:4">
      <c r="A878" s="46">
        <v>653.72</v>
      </c>
      <c r="B878" s="46">
        <v>2.9000000000000001E-2</v>
      </c>
      <c r="C878" s="47">
        <v>653.72</v>
      </c>
      <c r="D878" s="47">
        <v>7.0000000000000007E-2</v>
      </c>
    </row>
    <row r="879" spans="1:4">
      <c r="A879" s="46">
        <v>654.05999999999995</v>
      </c>
      <c r="B879" s="46">
        <v>2.9000000000000001E-2</v>
      </c>
      <c r="C879" s="47">
        <v>654.05999999999995</v>
      </c>
      <c r="D879" s="47">
        <v>7.0000000000000007E-2</v>
      </c>
    </row>
    <row r="880" spans="1:4">
      <c r="A880" s="46">
        <v>654.4</v>
      </c>
      <c r="B880" s="46">
        <v>2.9000000000000001E-2</v>
      </c>
      <c r="C880" s="47">
        <v>654.4</v>
      </c>
      <c r="D880" s="47">
        <v>6.9000000000000006E-2</v>
      </c>
    </row>
    <row r="881" spans="1:4">
      <c r="A881" s="46">
        <v>654.74</v>
      </c>
      <c r="B881" s="46">
        <v>2.9000000000000001E-2</v>
      </c>
      <c r="C881" s="47">
        <v>654.74</v>
      </c>
      <c r="D881" s="47">
        <v>6.9000000000000006E-2</v>
      </c>
    </row>
    <row r="882" spans="1:4">
      <c r="A882" s="46">
        <v>655.08000000000004</v>
      </c>
      <c r="B882" s="46">
        <v>2.9000000000000001E-2</v>
      </c>
      <c r="C882" s="47">
        <v>655.08000000000004</v>
      </c>
      <c r="D882" s="47">
        <v>6.9000000000000006E-2</v>
      </c>
    </row>
    <row r="883" spans="1:4">
      <c r="A883" s="46">
        <v>655.42</v>
      </c>
      <c r="B883" s="46">
        <v>2.9000000000000001E-2</v>
      </c>
      <c r="C883" s="47">
        <v>655.42</v>
      </c>
      <c r="D883" s="47">
        <v>6.8000000000000005E-2</v>
      </c>
    </row>
    <row r="884" spans="1:4">
      <c r="A884" s="46">
        <v>655.76</v>
      </c>
      <c r="B884" s="46">
        <v>2.9000000000000001E-2</v>
      </c>
      <c r="C884" s="47">
        <v>655.76</v>
      </c>
      <c r="D884" s="47">
        <v>6.8000000000000005E-2</v>
      </c>
    </row>
    <row r="885" spans="1:4">
      <c r="A885" s="46">
        <v>656.1</v>
      </c>
      <c r="B885" s="46">
        <v>2.9000000000000001E-2</v>
      </c>
      <c r="C885" s="47">
        <v>656.1</v>
      </c>
      <c r="D885" s="47">
        <v>6.8000000000000005E-2</v>
      </c>
    </row>
    <row r="886" spans="1:4">
      <c r="A886" s="46">
        <v>656.44</v>
      </c>
      <c r="B886" s="46">
        <v>2.9000000000000001E-2</v>
      </c>
      <c r="C886" s="47">
        <v>656.44</v>
      </c>
      <c r="D886" s="47">
        <v>6.8000000000000005E-2</v>
      </c>
    </row>
    <row r="887" spans="1:4">
      <c r="A887" s="46">
        <v>656.78</v>
      </c>
      <c r="B887" s="46">
        <v>2.9000000000000001E-2</v>
      </c>
      <c r="C887" s="47">
        <v>656.78</v>
      </c>
      <c r="D887" s="47">
        <v>6.7000000000000004E-2</v>
      </c>
    </row>
    <row r="888" spans="1:4">
      <c r="A888" s="46">
        <v>657.12</v>
      </c>
      <c r="B888" s="46">
        <v>2.9000000000000001E-2</v>
      </c>
      <c r="C888" s="47">
        <v>657.12</v>
      </c>
      <c r="D888" s="47">
        <v>6.7000000000000004E-2</v>
      </c>
    </row>
    <row r="889" spans="1:4">
      <c r="A889" s="46">
        <v>657.46</v>
      </c>
      <c r="B889" s="46">
        <v>0.03</v>
      </c>
      <c r="C889" s="47">
        <v>657.46</v>
      </c>
      <c r="D889" s="47">
        <v>6.7000000000000004E-2</v>
      </c>
    </row>
    <row r="890" spans="1:4">
      <c r="A890" s="46">
        <v>657.8</v>
      </c>
      <c r="B890" s="46">
        <v>0.03</v>
      </c>
      <c r="C890" s="47">
        <v>657.8</v>
      </c>
      <c r="D890" s="47">
        <v>6.7000000000000004E-2</v>
      </c>
    </row>
    <row r="891" spans="1:4">
      <c r="A891" s="46">
        <v>658.14</v>
      </c>
      <c r="B891" s="46">
        <v>2.9000000000000001E-2</v>
      </c>
      <c r="C891" s="47">
        <v>658.14</v>
      </c>
      <c r="D891" s="47">
        <v>6.6000000000000003E-2</v>
      </c>
    </row>
    <row r="892" spans="1:4">
      <c r="A892" s="46">
        <v>658.48</v>
      </c>
      <c r="B892" s="46">
        <v>0.03</v>
      </c>
      <c r="C892" s="47">
        <v>658.48</v>
      </c>
      <c r="D892" s="47">
        <v>6.6000000000000003E-2</v>
      </c>
    </row>
    <row r="893" spans="1:4">
      <c r="A893" s="46">
        <v>658.82</v>
      </c>
      <c r="B893" s="46">
        <v>0.03</v>
      </c>
      <c r="C893" s="47">
        <v>658.82</v>
      </c>
      <c r="D893" s="47">
        <v>6.6000000000000003E-2</v>
      </c>
    </row>
    <row r="894" spans="1:4">
      <c r="A894" s="46">
        <v>659.16</v>
      </c>
      <c r="B894" s="46">
        <v>0.03</v>
      </c>
      <c r="C894" s="47">
        <v>659.16</v>
      </c>
      <c r="D894" s="47">
        <v>6.5000000000000002E-2</v>
      </c>
    </row>
    <row r="895" spans="1:4">
      <c r="A895" s="46">
        <v>659.5</v>
      </c>
      <c r="B895" s="46">
        <v>0.03</v>
      </c>
      <c r="C895" s="47">
        <v>659.5</v>
      </c>
      <c r="D895" s="47">
        <v>6.5000000000000002E-2</v>
      </c>
    </row>
    <row r="896" spans="1:4">
      <c r="A896" s="46">
        <v>659.84</v>
      </c>
      <c r="B896" s="46">
        <v>0.03</v>
      </c>
      <c r="C896" s="47">
        <v>659.84</v>
      </c>
      <c r="D896" s="47">
        <v>6.5000000000000002E-2</v>
      </c>
    </row>
    <row r="897" spans="1:4">
      <c r="A897" s="46">
        <v>660.18</v>
      </c>
      <c r="B897" s="46">
        <v>0.03</v>
      </c>
      <c r="C897" s="47">
        <v>660.18</v>
      </c>
      <c r="D897" s="47">
        <v>6.5000000000000002E-2</v>
      </c>
    </row>
    <row r="898" spans="1:4">
      <c r="A898" s="46">
        <v>660.51</v>
      </c>
      <c r="B898" s="46">
        <v>0.03</v>
      </c>
      <c r="C898" s="47">
        <v>660.51</v>
      </c>
      <c r="D898" s="47">
        <v>6.4000000000000001E-2</v>
      </c>
    </row>
    <row r="899" spans="1:4">
      <c r="A899" s="46">
        <v>660.85</v>
      </c>
      <c r="B899" s="46">
        <v>0.03</v>
      </c>
      <c r="C899" s="47">
        <v>660.85</v>
      </c>
      <c r="D899" s="47">
        <v>6.4000000000000001E-2</v>
      </c>
    </row>
    <row r="900" spans="1:4">
      <c r="A900" s="46">
        <v>661.19</v>
      </c>
      <c r="B900" s="46">
        <v>0.03</v>
      </c>
      <c r="C900" s="47">
        <v>661.19</v>
      </c>
      <c r="D900" s="47">
        <v>6.4000000000000001E-2</v>
      </c>
    </row>
    <row r="901" spans="1:4">
      <c r="A901" s="46">
        <v>661.53</v>
      </c>
      <c r="B901" s="46">
        <v>0.03</v>
      </c>
      <c r="C901" s="47">
        <v>661.53</v>
      </c>
      <c r="D901" s="47">
        <v>6.4000000000000001E-2</v>
      </c>
    </row>
    <row r="902" spans="1:4">
      <c r="A902" s="46">
        <v>661.87</v>
      </c>
      <c r="B902" s="46">
        <v>0.03</v>
      </c>
      <c r="C902" s="47">
        <v>661.87</v>
      </c>
      <c r="D902" s="47">
        <v>6.4000000000000001E-2</v>
      </c>
    </row>
    <row r="903" spans="1:4">
      <c r="A903" s="46">
        <v>662.21</v>
      </c>
      <c r="B903" s="46">
        <v>0.03</v>
      </c>
      <c r="C903" s="47">
        <v>662.21</v>
      </c>
      <c r="D903" s="47">
        <v>6.4000000000000001E-2</v>
      </c>
    </row>
    <row r="904" spans="1:4">
      <c r="A904" s="46">
        <v>662.55</v>
      </c>
      <c r="B904" s="46">
        <v>0.03</v>
      </c>
      <c r="C904" s="47">
        <v>662.55</v>
      </c>
      <c r="D904" s="47">
        <v>6.4000000000000001E-2</v>
      </c>
    </row>
    <row r="905" spans="1:4">
      <c r="A905" s="46">
        <v>662.89</v>
      </c>
      <c r="B905" s="46">
        <v>0.03</v>
      </c>
      <c r="C905" s="47">
        <v>662.89</v>
      </c>
      <c r="D905" s="47">
        <v>6.4000000000000001E-2</v>
      </c>
    </row>
    <row r="906" spans="1:4">
      <c r="A906" s="46">
        <v>663.23</v>
      </c>
      <c r="B906" s="46">
        <v>0.03</v>
      </c>
      <c r="C906" s="47">
        <v>663.23</v>
      </c>
      <c r="D906" s="47">
        <v>6.4000000000000001E-2</v>
      </c>
    </row>
    <row r="907" spans="1:4">
      <c r="A907" s="46">
        <v>663.56</v>
      </c>
      <c r="B907" s="46">
        <v>0.03</v>
      </c>
      <c r="C907" s="47">
        <v>663.56</v>
      </c>
      <c r="D907" s="47">
        <v>6.3E-2</v>
      </c>
    </row>
    <row r="908" spans="1:4">
      <c r="A908" s="46">
        <v>663.9</v>
      </c>
      <c r="B908" s="46">
        <v>0.03</v>
      </c>
      <c r="C908" s="47">
        <v>663.9</v>
      </c>
      <c r="D908" s="47">
        <v>6.3E-2</v>
      </c>
    </row>
    <row r="909" spans="1:4">
      <c r="A909" s="46">
        <v>664.24</v>
      </c>
      <c r="B909" s="46">
        <v>0.03</v>
      </c>
      <c r="C909" s="47">
        <v>664.24</v>
      </c>
      <c r="D909" s="47">
        <v>6.3E-2</v>
      </c>
    </row>
    <row r="910" spans="1:4">
      <c r="A910" s="46">
        <v>664.58</v>
      </c>
      <c r="B910" s="46">
        <v>0.03</v>
      </c>
      <c r="C910" s="47">
        <v>664.58</v>
      </c>
      <c r="D910" s="47">
        <v>6.3E-2</v>
      </c>
    </row>
    <row r="911" spans="1:4">
      <c r="A911" s="46">
        <v>664.92</v>
      </c>
      <c r="B911" s="46">
        <v>0.03</v>
      </c>
      <c r="C911" s="47">
        <v>664.92</v>
      </c>
      <c r="D911" s="47">
        <v>6.3E-2</v>
      </c>
    </row>
    <row r="912" spans="1:4">
      <c r="A912" s="46">
        <v>665.26</v>
      </c>
      <c r="B912" s="46">
        <v>0.03</v>
      </c>
      <c r="C912" s="47">
        <v>665.26</v>
      </c>
      <c r="D912" s="47">
        <v>6.2E-2</v>
      </c>
    </row>
    <row r="913" spans="1:4">
      <c r="A913" s="46">
        <v>665.59</v>
      </c>
      <c r="B913" s="46">
        <v>0.03</v>
      </c>
      <c r="C913" s="47">
        <v>665.59</v>
      </c>
      <c r="D913" s="47">
        <v>6.2E-2</v>
      </c>
    </row>
    <row r="914" spans="1:4">
      <c r="A914" s="46">
        <v>665.93</v>
      </c>
      <c r="B914" s="46">
        <v>0.03</v>
      </c>
      <c r="C914" s="47">
        <v>665.93</v>
      </c>
      <c r="D914" s="47">
        <v>6.2E-2</v>
      </c>
    </row>
    <row r="915" spans="1:4">
      <c r="A915" s="46">
        <v>666.27</v>
      </c>
      <c r="B915" s="46">
        <v>0.03</v>
      </c>
      <c r="C915" s="47">
        <v>666.27</v>
      </c>
      <c r="D915" s="47">
        <v>6.2E-2</v>
      </c>
    </row>
    <row r="916" spans="1:4">
      <c r="A916" s="46">
        <v>666.61</v>
      </c>
      <c r="B916" s="46">
        <v>0.03</v>
      </c>
      <c r="C916" s="47">
        <v>666.61</v>
      </c>
      <c r="D916" s="47">
        <v>6.2E-2</v>
      </c>
    </row>
    <row r="917" spans="1:4">
      <c r="A917" s="46">
        <v>666.95</v>
      </c>
      <c r="B917" s="46">
        <v>0.03</v>
      </c>
      <c r="C917" s="47">
        <v>666.95</v>
      </c>
      <c r="D917" s="47">
        <v>6.0999999999999999E-2</v>
      </c>
    </row>
    <row r="918" spans="1:4">
      <c r="A918" s="46">
        <v>667.29</v>
      </c>
      <c r="B918" s="46">
        <v>0.03</v>
      </c>
      <c r="C918" s="47">
        <v>667.29</v>
      </c>
      <c r="D918" s="47">
        <v>6.0999999999999999E-2</v>
      </c>
    </row>
    <row r="919" spans="1:4">
      <c r="A919" s="46">
        <v>667.62</v>
      </c>
      <c r="B919" s="46">
        <v>0.03</v>
      </c>
      <c r="C919" s="47">
        <v>667.62</v>
      </c>
      <c r="D919" s="47">
        <v>6.0999999999999999E-2</v>
      </c>
    </row>
    <row r="920" spans="1:4">
      <c r="A920" s="46">
        <v>667.96</v>
      </c>
      <c r="B920" s="46">
        <v>2.9000000000000001E-2</v>
      </c>
      <c r="C920" s="47">
        <v>667.96</v>
      </c>
      <c r="D920" s="47">
        <v>6.0999999999999999E-2</v>
      </c>
    </row>
    <row r="921" spans="1:4">
      <c r="A921" s="46">
        <v>668.3</v>
      </c>
      <c r="B921" s="46">
        <v>0.03</v>
      </c>
      <c r="C921" s="47">
        <v>668.3</v>
      </c>
      <c r="D921" s="47">
        <v>6.0999999999999999E-2</v>
      </c>
    </row>
    <row r="922" spans="1:4">
      <c r="A922" s="46">
        <v>668.64</v>
      </c>
      <c r="B922" s="46">
        <v>0.03</v>
      </c>
      <c r="C922" s="47">
        <v>668.64</v>
      </c>
      <c r="D922" s="47">
        <v>0.06</v>
      </c>
    </row>
    <row r="923" spans="1:4">
      <c r="A923" s="46">
        <v>668.98</v>
      </c>
      <c r="B923" s="46">
        <v>0.03</v>
      </c>
      <c r="C923" s="47">
        <v>668.98</v>
      </c>
      <c r="D923" s="47">
        <v>0.06</v>
      </c>
    </row>
    <row r="924" spans="1:4">
      <c r="A924" s="46">
        <v>669.31</v>
      </c>
      <c r="B924" s="46">
        <v>0.03</v>
      </c>
      <c r="C924" s="47">
        <v>669.31</v>
      </c>
      <c r="D924" s="47">
        <v>0.06</v>
      </c>
    </row>
    <row r="925" spans="1:4">
      <c r="A925" s="46">
        <v>669.65</v>
      </c>
      <c r="B925" s="46">
        <v>2.9000000000000001E-2</v>
      </c>
      <c r="C925" s="47">
        <v>669.65</v>
      </c>
      <c r="D925" s="47">
        <v>0.06</v>
      </c>
    </row>
    <row r="926" spans="1:4">
      <c r="A926" s="46">
        <v>669.99</v>
      </c>
      <c r="B926" s="46">
        <v>0.03</v>
      </c>
      <c r="C926" s="47">
        <v>669.99</v>
      </c>
      <c r="D926" s="47">
        <v>0.06</v>
      </c>
    </row>
    <row r="927" spans="1:4">
      <c r="A927" s="46">
        <v>670.33</v>
      </c>
      <c r="B927" s="46">
        <v>0.03</v>
      </c>
      <c r="C927" s="47">
        <v>670.33</v>
      </c>
      <c r="D927" s="47">
        <v>0.06</v>
      </c>
    </row>
    <row r="928" spans="1:4">
      <c r="A928" s="46">
        <v>670.66</v>
      </c>
      <c r="B928" s="46">
        <v>0.03</v>
      </c>
      <c r="C928" s="47">
        <v>670.66</v>
      </c>
      <c r="D928" s="47">
        <v>0.06</v>
      </c>
    </row>
    <row r="929" spans="1:4">
      <c r="A929" s="46">
        <v>671</v>
      </c>
      <c r="B929" s="46">
        <v>2.9000000000000001E-2</v>
      </c>
      <c r="C929" s="47">
        <v>671</v>
      </c>
      <c r="D929" s="47">
        <v>5.8999999999999997E-2</v>
      </c>
    </row>
    <row r="930" spans="1:4">
      <c r="A930" s="46">
        <v>671.34</v>
      </c>
      <c r="B930" s="46">
        <v>2.9000000000000001E-2</v>
      </c>
      <c r="C930" s="47">
        <v>671.34</v>
      </c>
      <c r="D930" s="47">
        <v>5.8999999999999997E-2</v>
      </c>
    </row>
    <row r="931" spans="1:4">
      <c r="A931" s="46">
        <v>671.68</v>
      </c>
      <c r="B931" s="46">
        <v>2.9000000000000001E-2</v>
      </c>
      <c r="C931" s="47">
        <v>671.68</v>
      </c>
      <c r="D931" s="47">
        <v>5.8999999999999997E-2</v>
      </c>
    </row>
    <row r="932" spans="1:4">
      <c r="A932" s="46">
        <v>672.01</v>
      </c>
      <c r="B932" s="46">
        <v>2.9000000000000001E-2</v>
      </c>
      <c r="C932" s="47">
        <v>672.01</v>
      </c>
      <c r="D932" s="47">
        <v>5.8999999999999997E-2</v>
      </c>
    </row>
    <row r="933" spans="1:4">
      <c r="A933" s="46">
        <v>672.35</v>
      </c>
      <c r="B933" s="46">
        <v>2.9000000000000001E-2</v>
      </c>
      <c r="C933" s="47">
        <v>672.35</v>
      </c>
      <c r="D933" s="47">
        <v>5.8999999999999997E-2</v>
      </c>
    </row>
    <row r="934" spans="1:4">
      <c r="A934" s="46">
        <v>672.69</v>
      </c>
      <c r="B934" s="46">
        <v>2.9000000000000001E-2</v>
      </c>
      <c r="C934" s="47">
        <v>672.69</v>
      </c>
      <c r="D934" s="47">
        <v>5.8999999999999997E-2</v>
      </c>
    </row>
    <row r="935" spans="1:4">
      <c r="A935" s="46">
        <v>673.03</v>
      </c>
      <c r="B935" s="46">
        <v>2.9000000000000001E-2</v>
      </c>
      <c r="C935" s="47">
        <v>673.03</v>
      </c>
      <c r="D935" s="47">
        <v>5.8999999999999997E-2</v>
      </c>
    </row>
    <row r="936" spans="1:4">
      <c r="A936" s="46">
        <v>673.36</v>
      </c>
      <c r="B936" s="46">
        <v>2.9000000000000001E-2</v>
      </c>
      <c r="C936" s="47">
        <v>673.36</v>
      </c>
      <c r="D936" s="47">
        <v>5.8999999999999997E-2</v>
      </c>
    </row>
    <row r="937" spans="1:4">
      <c r="A937" s="46">
        <v>673.7</v>
      </c>
      <c r="B937" s="46">
        <v>2.9000000000000001E-2</v>
      </c>
      <c r="C937" s="47">
        <v>673.7</v>
      </c>
      <c r="D937" s="47">
        <v>5.8999999999999997E-2</v>
      </c>
    </row>
    <row r="938" spans="1:4">
      <c r="A938" s="46">
        <v>674.04</v>
      </c>
      <c r="B938" s="46">
        <v>2.9000000000000001E-2</v>
      </c>
      <c r="C938" s="47">
        <v>674.04</v>
      </c>
      <c r="D938" s="47">
        <v>5.8000000000000003E-2</v>
      </c>
    </row>
    <row r="939" spans="1:4">
      <c r="A939" s="46">
        <v>674.37</v>
      </c>
      <c r="B939" s="46">
        <v>2.9000000000000001E-2</v>
      </c>
      <c r="C939" s="47">
        <v>674.37</v>
      </c>
      <c r="D939" s="47">
        <v>5.8999999999999997E-2</v>
      </c>
    </row>
    <row r="940" spans="1:4">
      <c r="A940" s="46">
        <v>674.71</v>
      </c>
      <c r="B940" s="46">
        <v>2.9000000000000001E-2</v>
      </c>
      <c r="C940" s="47">
        <v>674.71</v>
      </c>
      <c r="D940" s="47">
        <v>5.8999999999999997E-2</v>
      </c>
    </row>
    <row r="941" spans="1:4">
      <c r="A941" s="46">
        <v>675.05</v>
      </c>
      <c r="B941" s="46">
        <v>2.9000000000000001E-2</v>
      </c>
      <c r="C941" s="47">
        <v>675.05</v>
      </c>
      <c r="D941" s="47">
        <v>5.8999999999999997E-2</v>
      </c>
    </row>
    <row r="942" spans="1:4">
      <c r="A942" s="46">
        <v>675.39</v>
      </c>
      <c r="B942" s="46">
        <v>2.9000000000000001E-2</v>
      </c>
      <c r="C942" s="47">
        <v>675.39</v>
      </c>
      <c r="D942" s="47">
        <v>5.8999999999999997E-2</v>
      </c>
    </row>
    <row r="943" spans="1:4">
      <c r="A943" s="46">
        <v>675.72</v>
      </c>
      <c r="B943" s="46">
        <v>2.9000000000000001E-2</v>
      </c>
      <c r="C943" s="47">
        <v>675.72</v>
      </c>
      <c r="D943" s="47">
        <v>5.8999999999999997E-2</v>
      </c>
    </row>
    <row r="944" spans="1:4">
      <c r="A944" s="46">
        <v>676.06</v>
      </c>
      <c r="B944" s="46">
        <v>2.9000000000000001E-2</v>
      </c>
      <c r="C944" s="47">
        <v>676.06</v>
      </c>
      <c r="D944" s="47">
        <v>5.8999999999999997E-2</v>
      </c>
    </row>
    <row r="945" spans="1:4">
      <c r="A945" s="46">
        <v>676.4</v>
      </c>
      <c r="B945" s="46">
        <v>2.9000000000000001E-2</v>
      </c>
      <c r="C945" s="47">
        <v>676.4</v>
      </c>
      <c r="D945" s="47">
        <v>5.8000000000000003E-2</v>
      </c>
    </row>
    <row r="946" spans="1:4">
      <c r="A946" s="46">
        <v>676.73</v>
      </c>
      <c r="B946" s="46">
        <v>2.9000000000000001E-2</v>
      </c>
      <c r="C946" s="47">
        <v>676.73</v>
      </c>
      <c r="D946" s="47">
        <v>5.8000000000000003E-2</v>
      </c>
    </row>
    <row r="947" spans="1:4">
      <c r="A947" s="46">
        <v>677.07</v>
      </c>
      <c r="B947" s="46">
        <v>2.9000000000000001E-2</v>
      </c>
      <c r="C947" s="47">
        <v>677.07</v>
      </c>
      <c r="D947" s="47">
        <v>5.8000000000000003E-2</v>
      </c>
    </row>
    <row r="948" spans="1:4">
      <c r="A948" s="46">
        <v>677.41</v>
      </c>
      <c r="B948" s="46">
        <v>2.9000000000000001E-2</v>
      </c>
      <c r="C948" s="47">
        <v>677.41</v>
      </c>
      <c r="D948" s="47">
        <v>5.8000000000000003E-2</v>
      </c>
    </row>
    <row r="949" spans="1:4">
      <c r="A949" s="46">
        <v>677.74</v>
      </c>
      <c r="B949" s="46">
        <v>2.9000000000000001E-2</v>
      </c>
      <c r="C949" s="47">
        <v>677.74</v>
      </c>
      <c r="D949" s="47">
        <v>5.8000000000000003E-2</v>
      </c>
    </row>
    <row r="950" spans="1:4">
      <c r="A950" s="46">
        <v>678.08</v>
      </c>
      <c r="B950" s="46">
        <v>2.9000000000000001E-2</v>
      </c>
      <c r="C950" s="47">
        <v>678.08</v>
      </c>
      <c r="D950" s="47">
        <v>5.8000000000000003E-2</v>
      </c>
    </row>
    <row r="951" spans="1:4">
      <c r="A951" s="46">
        <v>678.42</v>
      </c>
      <c r="B951" s="46">
        <v>2.9000000000000001E-2</v>
      </c>
      <c r="C951" s="47">
        <v>678.42</v>
      </c>
      <c r="D951" s="47">
        <v>5.8000000000000003E-2</v>
      </c>
    </row>
    <row r="952" spans="1:4">
      <c r="A952" s="46">
        <v>678.75</v>
      </c>
      <c r="B952" s="46">
        <v>2.9000000000000001E-2</v>
      </c>
      <c r="C952" s="47">
        <v>678.75</v>
      </c>
      <c r="D952" s="47">
        <v>5.8000000000000003E-2</v>
      </c>
    </row>
    <row r="953" spans="1:4">
      <c r="A953" s="46">
        <v>679.09</v>
      </c>
      <c r="B953" s="46">
        <v>2.9000000000000001E-2</v>
      </c>
      <c r="C953" s="47">
        <v>679.09</v>
      </c>
      <c r="D953" s="47">
        <v>5.8000000000000003E-2</v>
      </c>
    </row>
    <row r="954" spans="1:4">
      <c r="A954" s="46">
        <v>679.43</v>
      </c>
      <c r="B954" s="46">
        <v>2.9000000000000001E-2</v>
      </c>
      <c r="C954" s="47">
        <v>679.43</v>
      </c>
      <c r="D954" s="47">
        <v>5.8000000000000003E-2</v>
      </c>
    </row>
    <row r="955" spans="1:4">
      <c r="A955" s="46">
        <v>679.76</v>
      </c>
      <c r="B955" s="46">
        <v>2.9000000000000001E-2</v>
      </c>
      <c r="C955" s="47">
        <v>679.76</v>
      </c>
      <c r="D955" s="47">
        <v>5.8000000000000003E-2</v>
      </c>
    </row>
    <row r="956" spans="1:4">
      <c r="A956" s="46">
        <v>680.1</v>
      </c>
      <c r="B956" s="46">
        <v>2.9000000000000001E-2</v>
      </c>
      <c r="C956" s="47">
        <v>680.1</v>
      </c>
      <c r="D956" s="47">
        <v>5.8000000000000003E-2</v>
      </c>
    </row>
    <row r="957" spans="1:4">
      <c r="A957" s="46">
        <v>680.43</v>
      </c>
      <c r="B957" s="46">
        <v>2.9000000000000001E-2</v>
      </c>
      <c r="C957" s="47">
        <v>680.43</v>
      </c>
      <c r="D957" s="47">
        <v>5.8000000000000003E-2</v>
      </c>
    </row>
    <row r="958" spans="1:4">
      <c r="A958" s="46">
        <v>680.77</v>
      </c>
      <c r="B958" s="46">
        <v>2.9000000000000001E-2</v>
      </c>
      <c r="C958" s="47">
        <v>680.77</v>
      </c>
      <c r="D958" s="47">
        <v>5.8000000000000003E-2</v>
      </c>
    </row>
    <row r="959" spans="1:4">
      <c r="A959" s="46">
        <v>681.11</v>
      </c>
      <c r="B959" s="46">
        <v>2.9000000000000001E-2</v>
      </c>
      <c r="C959" s="47">
        <v>681.11</v>
      </c>
      <c r="D959" s="47">
        <v>5.8000000000000003E-2</v>
      </c>
    </row>
    <row r="960" spans="1:4">
      <c r="A960" s="46">
        <v>681.44</v>
      </c>
      <c r="B960" s="46">
        <v>2.9000000000000001E-2</v>
      </c>
      <c r="C960" s="47">
        <v>681.44</v>
      </c>
      <c r="D960" s="47">
        <v>5.8000000000000003E-2</v>
      </c>
    </row>
    <row r="961" spans="1:4">
      <c r="A961" s="46">
        <v>681.78</v>
      </c>
      <c r="B961" s="46">
        <v>2.9000000000000001E-2</v>
      </c>
      <c r="C961" s="47">
        <v>681.78</v>
      </c>
      <c r="D961" s="47">
        <v>5.8000000000000003E-2</v>
      </c>
    </row>
    <row r="962" spans="1:4">
      <c r="A962" s="46">
        <v>682.12</v>
      </c>
      <c r="B962" s="46">
        <v>2.9000000000000001E-2</v>
      </c>
      <c r="C962" s="47">
        <v>682.12</v>
      </c>
      <c r="D962" s="47">
        <v>5.8000000000000003E-2</v>
      </c>
    </row>
    <row r="963" spans="1:4">
      <c r="A963" s="46">
        <v>682.45</v>
      </c>
      <c r="B963" s="46">
        <v>2.9000000000000001E-2</v>
      </c>
      <c r="C963" s="47">
        <v>682.45</v>
      </c>
      <c r="D963" s="47">
        <v>5.7000000000000002E-2</v>
      </c>
    </row>
    <row r="964" spans="1:4">
      <c r="A964" s="46">
        <v>682.79</v>
      </c>
      <c r="B964" s="46">
        <v>2.9000000000000001E-2</v>
      </c>
      <c r="C964" s="47">
        <v>682.79</v>
      </c>
      <c r="D964" s="47">
        <v>5.8000000000000003E-2</v>
      </c>
    </row>
    <row r="965" spans="1:4">
      <c r="A965" s="46">
        <v>683.12</v>
      </c>
      <c r="B965" s="46">
        <v>2.9000000000000001E-2</v>
      </c>
      <c r="C965" s="47">
        <v>683.12</v>
      </c>
      <c r="D965" s="47">
        <v>5.8000000000000003E-2</v>
      </c>
    </row>
    <row r="966" spans="1:4">
      <c r="A966" s="46">
        <v>683.46</v>
      </c>
      <c r="B966" s="46">
        <v>2.9000000000000001E-2</v>
      </c>
      <c r="C966" s="47">
        <v>683.46</v>
      </c>
      <c r="D966" s="47">
        <v>5.8000000000000003E-2</v>
      </c>
    </row>
    <row r="967" spans="1:4">
      <c r="A967" s="46">
        <v>683.8</v>
      </c>
      <c r="B967" s="46">
        <v>2.9000000000000001E-2</v>
      </c>
      <c r="C967" s="47">
        <v>683.8</v>
      </c>
      <c r="D967" s="47">
        <v>5.7000000000000002E-2</v>
      </c>
    </row>
    <row r="968" spans="1:4">
      <c r="A968" s="46">
        <v>684.13</v>
      </c>
      <c r="B968" s="46">
        <v>2.9000000000000001E-2</v>
      </c>
      <c r="C968" s="47">
        <v>684.13</v>
      </c>
      <c r="D968" s="47">
        <v>5.7000000000000002E-2</v>
      </c>
    </row>
    <row r="969" spans="1:4">
      <c r="A969" s="46">
        <v>684.47</v>
      </c>
      <c r="B969" s="46">
        <v>2.9000000000000001E-2</v>
      </c>
      <c r="C969" s="47">
        <v>684.47</v>
      </c>
      <c r="D969" s="47">
        <v>5.7000000000000002E-2</v>
      </c>
    </row>
    <row r="970" spans="1:4">
      <c r="A970" s="46">
        <v>684.8</v>
      </c>
      <c r="B970" s="46">
        <v>2.9000000000000001E-2</v>
      </c>
      <c r="C970" s="47">
        <v>684.8</v>
      </c>
      <c r="D970" s="47">
        <v>5.7000000000000002E-2</v>
      </c>
    </row>
    <row r="971" spans="1:4">
      <c r="A971" s="46">
        <v>685.14</v>
      </c>
      <c r="B971" s="46">
        <v>2.9000000000000001E-2</v>
      </c>
      <c r="C971" s="47">
        <v>685.14</v>
      </c>
      <c r="D971" s="47">
        <v>5.7000000000000002E-2</v>
      </c>
    </row>
    <row r="972" spans="1:4">
      <c r="A972" s="46">
        <v>685.47</v>
      </c>
      <c r="B972" s="46">
        <v>2.9000000000000001E-2</v>
      </c>
      <c r="C972" s="47">
        <v>685.47</v>
      </c>
      <c r="D972" s="47">
        <v>5.7000000000000002E-2</v>
      </c>
    </row>
    <row r="973" spans="1:4">
      <c r="A973" s="46">
        <v>685.81</v>
      </c>
      <c r="B973" s="46">
        <v>2.9000000000000001E-2</v>
      </c>
      <c r="C973" s="47">
        <v>685.81</v>
      </c>
      <c r="D973" s="47">
        <v>5.7000000000000002E-2</v>
      </c>
    </row>
    <row r="974" spans="1:4">
      <c r="A974" s="46">
        <v>686.14</v>
      </c>
      <c r="B974" s="46">
        <v>2.9000000000000001E-2</v>
      </c>
      <c r="C974" s="47">
        <v>686.14</v>
      </c>
      <c r="D974" s="47">
        <v>5.7000000000000002E-2</v>
      </c>
    </row>
    <row r="975" spans="1:4">
      <c r="A975" s="46">
        <v>686.48</v>
      </c>
      <c r="B975" s="46">
        <v>2.9000000000000001E-2</v>
      </c>
      <c r="C975" s="47">
        <v>686.48</v>
      </c>
      <c r="D975" s="47">
        <v>5.7000000000000002E-2</v>
      </c>
    </row>
    <row r="976" spans="1:4">
      <c r="A976" s="46">
        <v>686.82</v>
      </c>
      <c r="B976" s="46">
        <v>2.9000000000000001E-2</v>
      </c>
      <c r="C976" s="47">
        <v>686.82</v>
      </c>
      <c r="D976" s="47">
        <v>5.7000000000000002E-2</v>
      </c>
    </row>
    <row r="977" spans="1:4">
      <c r="A977" s="46">
        <v>687.15</v>
      </c>
      <c r="B977" s="46">
        <v>2.9000000000000001E-2</v>
      </c>
      <c r="C977" s="47">
        <v>687.15</v>
      </c>
      <c r="D977" s="47">
        <v>5.8000000000000003E-2</v>
      </c>
    </row>
    <row r="978" spans="1:4">
      <c r="A978" s="46">
        <v>687.49</v>
      </c>
      <c r="B978" s="46">
        <v>2.9000000000000001E-2</v>
      </c>
      <c r="C978" s="47">
        <v>687.49</v>
      </c>
      <c r="D978" s="47">
        <v>5.7000000000000002E-2</v>
      </c>
    </row>
    <row r="979" spans="1:4">
      <c r="A979" s="46">
        <v>687.82</v>
      </c>
      <c r="B979" s="46">
        <v>2.9000000000000001E-2</v>
      </c>
      <c r="C979" s="47">
        <v>687.82</v>
      </c>
      <c r="D979" s="47">
        <v>5.7000000000000002E-2</v>
      </c>
    </row>
    <row r="980" spans="1:4">
      <c r="A980" s="46">
        <v>688.16</v>
      </c>
      <c r="B980" s="46">
        <v>0.03</v>
      </c>
      <c r="C980" s="47">
        <v>688.16</v>
      </c>
      <c r="D980" s="47">
        <v>5.7000000000000002E-2</v>
      </c>
    </row>
    <row r="981" spans="1:4">
      <c r="A981" s="46">
        <v>688.49</v>
      </c>
      <c r="B981" s="46">
        <v>0.03</v>
      </c>
      <c r="C981" s="47">
        <v>688.49</v>
      </c>
      <c r="D981" s="47">
        <v>5.7000000000000002E-2</v>
      </c>
    </row>
    <row r="982" spans="1:4">
      <c r="A982" s="46">
        <v>688.83</v>
      </c>
      <c r="B982" s="46">
        <v>0.03</v>
      </c>
      <c r="C982" s="47">
        <v>688.83</v>
      </c>
      <c r="D982" s="47">
        <v>5.8000000000000003E-2</v>
      </c>
    </row>
    <row r="983" spans="1:4">
      <c r="A983" s="46">
        <v>689.16</v>
      </c>
      <c r="B983" s="46">
        <v>0.03</v>
      </c>
      <c r="C983" s="47">
        <v>689.16</v>
      </c>
      <c r="D983" s="47">
        <v>5.7000000000000002E-2</v>
      </c>
    </row>
    <row r="984" spans="1:4">
      <c r="A984" s="46">
        <v>689.5</v>
      </c>
      <c r="B984" s="46">
        <v>0.03</v>
      </c>
      <c r="C984" s="47">
        <v>689.5</v>
      </c>
      <c r="D984" s="47">
        <v>5.7000000000000002E-2</v>
      </c>
    </row>
    <row r="985" spans="1:4">
      <c r="A985" s="46">
        <v>689.83</v>
      </c>
      <c r="B985" s="46">
        <v>0.03</v>
      </c>
      <c r="C985" s="47">
        <v>689.83</v>
      </c>
      <c r="D985" s="47">
        <v>5.8000000000000003E-2</v>
      </c>
    </row>
    <row r="986" spans="1:4">
      <c r="A986" s="46">
        <v>690.17</v>
      </c>
      <c r="B986" s="46">
        <v>0.03</v>
      </c>
      <c r="C986" s="47">
        <v>690.17</v>
      </c>
      <c r="D986" s="47">
        <v>5.8000000000000003E-2</v>
      </c>
    </row>
    <row r="987" spans="1:4">
      <c r="A987" s="46">
        <v>690.5</v>
      </c>
      <c r="B987" s="46">
        <v>0.03</v>
      </c>
      <c r="C987" s="47">
        <v>690.5</v>
      </c>
      <c r="D987" s="47">
        <v>5.8000000000000003E-2</v>
      </c>
    </row>
    <row r="988" spans="1:4">
      <c r="A988" s="46">
        <v>690.84</v>
      </c>
      <c r="B988" s="46">
        <v>0.03</v>
      </c>
      <c r="C988" s="47">
        <v>690.84</v>
      </c>
      <c r="D988" s="47">
        <v>5.8000000000000003E-2</v>
      </c>
    </row>
    <row r="989" spans="1:4">
      <c r="A989" s="46">
        <v>691.17</v>
      </c>
      <c r="B989" s="46">
        <v>0.03</v>
      </c>
      <c r="C989" s="47">
        <v>691.17</v>
      </c>
      <c r="D989" s="47">
        <v>5.8000000000000003E-2</v>
      </c>
    </row>
    <row r="990" spans="1:4">
      <c r="A990" s="46">
        <v>691.51</v>
      </c>
      <c r="B990" s="46">
        <v>0.03</v>
      </c>
      <c r="C990" s="47">
        <v>691.51</v>
      </c>
      <c r="D990" s="47">
        <v>5.8000000000000003E-2</v>
      </c>
    </row>
    <row r="991" spans="1:4">
      <c r="A991" s="46">
        <v>691.84</v>
      </c>
      <c r="B991" s="46">
        <v>3.1E-2</v>
      </c>
      <c r="C991" s="47">
        <v>691.84</v>
      </c>
      <c r="D991" s="47">
        <v>5.8000000000000003E-2</v>
      </c>
    </row>
    <row r="992" spans="1:4">
      <c r="A992" s="46">
        <v>692.17</v>
      </c>
      <c r="B992" s="46">
        <v>0.03</v>
      </c>
      <c r="C992" s="47">
        <v>692.17</v>
      </c>
      <c r="D992" s="47">
        <v>5.8000000000000003E-2</v>
      </c>
    </row>
    <row r="993" spans="1:4">
      <c r="A993" s="46">
        <v>692.51</v>
      </c>
      <c r="B993" s="46">
        <v>3.1E-2</v>
      </c>
      <c r="C993" s="47">
        <v>692.51</v>
      </c>
      <c r="D993" s="47">
        <v>5.8000000000000003E-2</v>
      </c>
    </row>
    <row r="994" spans="1:4">
      <c r="A994" s="46">
        <v>692.84</v>
      </c>
      <c r="B994" s="46">
        <v>3.1E-2</v>
      </c>
      <c r="C994" s="47">
        <v>692.84</v>
      </c>
      <c r="D994" s="47">
        <v>5.8000000000000003E-2</v>
      </c>
    </row>
    <row r="995" spans="1:4">
      <c r="A995" s="46">
        <v>693.18</v>
      </c>
      <c r="B995" s="46">
        <v>3.1E-2</v>
      </c>
      <c r="C995" s="47">
        <v>693.18</v>
      </c>
      <c r="D995" s="47">
        <v>5.8000000000000003E-2</v>
      </c>
    </row>
    <row r="996" spans="1:4">
      <c r="A996" s="46">
        <v>693.51</v>
      </c>
      <c r="B996" s="46">
        <v>3.1E-2</v>
      </c>
      <c r="C996" s="47">
        <v>693.51</v>
      </c>
      <c r="D996" s="47">
        <v>5.8000000000000003E-2</v>
      </c>
    </row>
    <row r="997" spans="1:4">
      <c r="A997" s="46">
        <v>693.85</v>
      </c>
      <c r="B997" s="46">
        <v>3.1E-2</v>
      </c>
      <c r="C997" s="47">
        <v>693.85</v>
      </c>
      <c r="D997" s="47">
        <v>5.8000000000000003E-2</v>
      </c>
    </row>
    <row r="998" spans="1:4">
      <c r="A998" s="46">
        <v>694.18</v>
      </c>
      <c r="B998" s="46">
        <v>3.1E-2</v>
      </c>
      <c r="C998" s="47">
        <v>694.18</v>
      </c>
      <c r="D998" s="47">
        <v>5.8000000000000003E-2</v>
      </c>
    </row>
    <row r="999" spans="1:4">
      <c r="A999" s="46">
        <v>694.52</v>
      </c>
      <c r="B999" s="46">
        <v>3.1E-2</v>
      </c>
      <c r="C999" s="47">
        <v>694.52</v>
      </c>
      <c r="D999" s="47">
        <v>5.8000000000000003E-2</v>
      </c>
    </row>
    <row r="1000" spans="1:4">
      <c r="A1000" s="46">
        <v>694.85</v>
      </c>
      <c r="B1000" s="46">
        <v>3.1E-2</v>
      </c>
      <c r="C1000" s="47">
        <v>694.85</v>
      </c>
      <c r="D1000" s="47">
        <v>5.8000000000000003E-2</v>
      </c>
    </row>
    <row r="1001" spans="1:4">
      <c r="A1001" s="46">
        <v>695.18</v>
      </c>
      <c r="B1001" s="46">
        <v>3.1E-2</v>
      </c>
      <c r="C1001" s="47">
        <v>695.18</v>
      </c>
      <c r="D1001" s="47">
        <v>5.8000000000000003E-2</v>
      </c>
    </row>
    <row r="1002" spans="1:4">
      <c r="A1002" s="46">
        <v>695.52</v>
      </c>
      <c r="B1002" s="46">
        <v>3.1E-2</v>
      </c>
      <c r="C1002" s="47">
        <v>695.52</v>
      </c>
      <c r="D1002" s="47">
        <v>5.8000000000000003E-2</v>
      </c>
    </row>
    <row r="1003" spans="1:4">
      <c r="A1003" s="46">
        <v>695.85</v>
      </c>
      <c r="B1003" s="46">
        <v>3.2000000000000001E-2</v>
      </c>
      <c r="C1003" s="47">
        <v>695.85</v>
      </c>
      <c r="D1003" s="47">
        <v>5.8999999999999997E-2</v>
      </c>
    </row>
    <row r="1004" spans="1:4">
      <c r="A1004" s="46">
        <v>696.19</v>
      </c>
      <c r="B1004" s="46">
        <v>3.2000000000000001E-2</v>
      </c>
      <c r="C1004" s="47">
        <v>696.19</v>
      </c>
      <c r="D1004" s="47">
        <v>5.8999999999999997E-2</v>
      </c>
    </row>
    <row r="1005" spans="1:4">
      <c r="A1005" s="46">
        <v>696.52</v>
      </c>
      <c r="B1005" s="46">
        <v>3.2000000000000001E-2</v>
      </c>
      <c r="C1005" s="47">
        <v>696.52</v>
      </c>
      <c r="D1005" s="47">
        <v>5.8999999999999997E-2</v>
      </c>
    </row>
    <row r="1006" spans="1:4">
      <c r="A1006" s="46">
        <v>696.85</v>
      </c>
      <c r="B1006" s="46">
        <v>3.2000000000000001E-2</v>
      </c>
      <c r="C1006" s="47">
        <v>696.85</v>
      </c>
      <c r="D1006" s="47">
        <v>5.8999999999999997E-2</v>
      </c>
    </row>
    <row r="1007" spans="1:4">
      <c r="A1007" s="46">
        <v>697.19</v>
      </c>
      <c r="B1007" s="46">
        <v>3.2000000000000001E-2</v>
      </c>
      <c r="C1007" s="47">
        <v>697.19</v>
      </c>
      <c r="D1007" s="47">
        <v>5.8999999999999997E-2</v>
      </c>
    </row>
    <row r="1008" spans="1:4">
      <c r="A1008" s="46">
        <v>697.52</v>
      </c>
      <c r="B1008" s="46">
        <v>3.2000000000000001E-2</v>
      </c>
      <c r="C1008" s="47">
        <v>697.52</v>
      </c>
      <c r="D1008" s="47">
        <v>5.8999999999999997E-2</v>
      </c>
    </row>
    <row r="1009" spans="1:4">
      <c r="A1009" s="46">
        <v>697.86</v>
      </c>
      <c r="B1009" s="46">
        <v>3.2000000000000001E-2</v>
      </c>
      <c r="C1009" s="47">
        <v>697.86</v>
      </c>
      <c r="D1009" s="47">
        <v>0.06</v>
      </c>
    </row>
    <row r="1010" spans="1:4">
      <c r="A1010" s="46">
        <v>698.19</v>
      </c>
      <c r="B1010" s="46">
        <v>3.3000000000000002E-2</v>
      </c>
      <c r="C1010" s="47">
        <v>698.19</v>
      </c>
      <c r="D1010" s="47">
        <v>0.06</v>
      </c>
    </row>
    <row r="1011" spans="1:4">
      <c r="A1011" s="46">
        <v>698.52</v>
      </c>
      <c r="B1011" s="46">
        <v>3.3000000000000002E-2</v>
      </c>
      <c r="C1011" s="47">
        <v>698.52</v>
      </c>
      <c r="D1011" s="47">
        <v>0.06</v>
      </c>
    </row>
    <row r="1012" spans="1:4">
      <c r="A1012" s="46">
        <v>698.86</v>
      </c>
      <c r="B1012" s="46">
        <v>3.3000000000000002E-2</v>
      </c>
      <c r="C1012" s="47">
        <v>698.86</v>
      </c>
      <c r="D1012" s="47">
        <v>0.06</v>
      </c>
    </row>
    <row r="1013" spans="1:4">
      <c r="A1013" s="46">
        <v>699.19</v>
      </c>
      <c r="B1013" s="46">
        <v>3.3000000000000002E-2</v>
      </c>
      <c r="C1013" s="47">
        <v>699.19</v>
      </c>
      <c r="D1013" s="47">
        <v>0.06</v>
      </c>
    </row>
    <row r="1014" spans="1:4">
      <c r="A1014" s="46">
        <v>699.52</v>
      </c>
      <c r="B1014" s="46">
        <v>3.3000000000000002E-2</v>
      </c>
      <c r="C1014" s="47">
        <v>699.52</v>
      </c>
      <c r="D1014" s="47">
        <v>6.0999999999999999E-2</v>
      </c>
    </row>
    <row r="1015" spans="1:4">
      <c r="A1015" s="46">
        <v>699.86</v>
      </c>
      <c r="B1015" s="46">
        <v>3.4000000000000002E-2</v>
      </c>
      <c r="C1015" s="47">
        <v>699.86</v>
      </c>
      <c r="D1015" s="47">
        <v>6.0999999999999999E-2</v>
      </c>
    </row>
    <row r="1016" spans="1:4">
      <c r="A1016" s="46">
        <v>700.19</v>
      </c>
      <c r="B1016" s="46">
        <v>3.4000000000000002E-2</v>
      </c>
      <c r="C1016" s="47">
        <v>700.19</v>
      </c>
      <c r="D1016" s="47">
        <v>6.0999999999999999E-2</v>
      </c>
    </row>
    <row r="1017" spans="1:4">
      <c r="A1017" s="46">
        <v>700.52</v>
      </c>
      <c r="B1017" s="46">
        <v>3.4000000000000002E-2</v>
      </c>
      <c r="C1017" s="47">
        <v>700.52</v>
      </c>
      <c r="D1017" s="47">
        <v>6.0999999999999999E-2</v>
      </c>
    </row>
    <row r="1018" spans="1:4">
      <c r="A1018" s="46">
        <v>700.86</v>
      </c>
      <c r="B1018" s="46">
        <v>3.4000000000000002E-2</v>
      </c>
      <c r="C1018" s="47">
        <v>700.86</v>
      </c>
      <c r="D1018" s="47">
        <v>6.0999999999999999E-2</v>
      </c>
    </row>
    <row r="1019" spans="1:4">
      <c r="A1019" s="46">
        <v>701.19</v>
      </c>
      <c r="B1019" s="46">
        <v>3.4000000000000002E-2</v>
      </c>
      <c r="C1019" s="47">
        <v>701.19</v>
      </c>
      <c r="D1019" s="47">
        <v>6.0999999999999999E-2</v>
      </c>
    </row>
    <row r="1020" spans="1:4">
      <c r="A1020" s="46">
        <v>701.52</v>
      </c>
      <c r="B1020" s="46">
        <v>3.5000000000000003E-2</v>
      </c>
      <c r="C1020" s="47">
        <v>701.52</v>
      </c>
      <c r="D1020" s="47">
        <v>6.2E-2</v>
      </c>
    </row>
    <row r="1021" spans="1:4">
      <c r="A1021" s="46">
        <v>701.86</v>
      </c>
      <c r="B1021" s="46">
        <v>3.5000000000000003E-2</v>
      </c>
      <c r="C1021" s="47">
        <v>701.86</v>
      </c>
      <c r="D1021" s="47">
        <v>6.2E-2</v>
      </c>
    </row>
    <row r="1022" spans="1:4">
      <c r="A1022" s="46">
        <v>702.19</v>
      </c>
      <c r="B1022" s="46">
        <v>3.5000000000000003E-2</v>
      </c>
      <c r="C1022" s="47">
        <v>702.19</v>
      </c>
      <c r="D1022" s="47">
        <v>6.2E-2</v>
      </c>
    </row>
    <row r="1023" spans="1:4">
      <c r="A1023" s="46">
        <v>702.52</v>
      </c>
      <c r="B1023" s="46">
        <v>3.5000000000000003E-2</v>
      </c>
      <c r="C1023" s="47">
        <v>702.52</v>
      </c>
      <c r="D1023" s="47">
        <v>6.2E-2</v>
      </c>
    </row>
    <row r="1024" spans="1:4">
      <c r="A1024" s="46">
        <v>702.86</v>
      </c>
      <c r="B1024" s="46">
        <v>3.5000000000000003E-2</v>
      </c>
      <c r="C1024" s="47">
        <v>702.86</v>
      </c>
      <c r="D1024" s="47">
        <v>6.2E-2</v>
      </c>
    </row>
    <row r="1025" spans="1:4">
      <c r="A1025" s="46">
        <v>703.19</v>
      </c>
      <c r="B1025" s="46">
        <v>3.5999999999999997E-2</v>
      </c>
      <c r="C1025" s="47">
        <v>703.19</v>
      </c>
      <c r="D1025" s="47">
        <v>6.3E-2</v>
      </c>
    </row>
    <row r="1026" spans="1:4">
      <c r="A1026" s="46">
        <v>703.52</v>
      </c>
      <c r="B1026" s="46">
        <v>3.5999999999999997E-2</v>
      </c>
      <c r="C1026" s="47">
        <v>703.52</v>
      </c>
      <c r="D1026" s="47">
        <v>6.3E-2</v>
      </c>
    </row>
    <row r="1027" spans="1:4">
      <c r="A1027" s="46">
        <v>703.86</v>
      </c>
      <c r="B1027" s="46">
        <v>3.5999999999999997E-2</v>
      </c>
      <c r="C1027" s="47">
        <v>703.86</v>
      </c>
      <c r="D1027" s="47">
        <v>6.3E-2</v>
      </c>
    </row>
    <row r="1028" spans="1:4">
      <c r="A1028" s="46">
        <v>704.19</v>
      </c>
      <c r="B1028" s="46">
        <v>3.6999999999999998E-2</v>
      </c>
      <c r="C1028" s="47">
        <v>704.19</v>
      </c>
      <c r="D1028" s="47">
        <v>6.4000000000000001E-2</v>
      </c>
    </row>
    <row r="1029" spans="1:4">
      <c r="A1029" s="46">
        <v>704.52</v>
      </c>
      <c r="B1029" s="46">
        <v>3.6999999999999998E-2</v>
      </c>
      <c r="C1029" s="47">
        <v>704.52</v>
      </c>
      <c r="D1029" s="47">
        <v>6.4000000000000001E-2</v>
      </c>
    </row>
    <row r="1030" spans="1:4">
      <c r="A1030" s="46">
        <v>704.85</v>
      </c>
      <c r="B1030" s="46">
        <v>3.6999999999999998E-2</v>
      </c>
      <c r="C1030" s="47">
        <v>704.85</v>
      </c>
      <c r="D1030" s="47">
        <v>6.4000000000000001E-2</v>
      </c>
    </row>
    <row r="1031" spans="1:4">
      <c r="A1031" s="46">
        <v>705.19</v>
      </c>
      <c r="B1031" s="46">
        <v>3.6999999999999998E-2</v>
      </c>
      <c r="C1031" s="47">
        <v>705.19</v>
      </c>
      <c r="D1031" s="47">
        <v>6.4000000000000001E-2</v>
      </c>
    </row>
    <row r="1032" spans="1:4">
      <c r="A1032" s="46">
        <v>705.52</v>
      </c>
      <c r="B1032" s="46">
        <v>3.7999999999999999E-2</v>
      </c>
      <c r="C1032" s="47">
        <v>705.52</v>
      </c>
      <c r="D1032" s="47">
        <v>6.5000000000000002E-2</v>
      </c>
    </row>
    <row r="1033" spans="1:4">
      <c r="A1033" s="46">
        <v>705.85</v>
      </c>
      <c r="B1033" s="46">
        <v>3.7999999999999999E-2</v>
      </c>
      <c r="C1033" s="47">
        <v>705.85</v>
      </c>
      <c r="D1033" s="47">
        <v>6.5000000000000002E-2</v>
      </c>
    </row>
    <row r="1034" spans="1:4">
      <c r="A1034" s="46">
        <v>706.18</v>
      </c>
      <c r="B1034" s="46">
        <v>3.7999999999999999E-2</v>
      </c>
      <c r="C1034" s="47">
        <v>706.18</v>
      </c>
      <c r="D1034" s="47">
        <v>6.6000000000000003E-2</v>
      </c>
    </row>
    <row r="1035" spans="1:4">
      <c r="A1035" s="46">
        <v>706.52</v>
      </c>
      <c r="B1035" s="46">
        <v>3.7999999999999999E-2</v>
      </c>
      <c r="C1035" s="47">
        <v>706.52</v>
      </c>
      <c r="D1035" s="47">
        <v>6.6000000000000003E-2</v>
      </c>
    </row>
    <row r="1036" spans="1:4">
      <c r="A1036" s="46">
        <v>706.85</v>
      </c>
      <c r="B1036" s="46">
        <v>3.9E-2</v>
      </c>
      <c r="C1036" s="47">
        <v>706.85</v>
      </c>
      <c r="D1036" s="47">
        <v>6.6000000000000003E-2</v>
      </c>
    </row>
    <row r="1037" spans="1:4">
      <c r="A1037" s="46">
        <v>707.18</v>
      </c>
      <c r="B1037" s="46">
        <v>3.9E-2</v>
      </c>
      <c r="C1037" s="47">
        <v>707.18</v>
      </c>
      <c r="D1037" s="47">
        <v>6.6000000000000003E-2</v>
      </c>
    </row>
    <row r="1038" spans="1:4">
      <c r="A1038" s="46">
        <v>707.51</v>
      </c>
      <c r="B1038" s="46">
        <v>3.9E-2</v>
      </c>
      <c r="C1038" s="47">
        <v>707.51</v>
      </c>
      <c r="D1038" s="47">
        <v>6.7000000000000004E-2</v>
      </c>
    </row>
    <row r="1039" spans="1:4">
      <c r="A1039" s="46">
        <v>707.85</v>
      </c>
      <c r="B1039" s="46">
        <v>0.04</v>
      </c>
      <c r="C1039" s="47">
        <v>707.85</v>
      </c>
      <c r="D1039" s="47">
        <v>6.7000000000000004E-2</v>
      </c>
    </row>
    <row r="1040" spans="1:4">
      <c r="A1040" s="46">
        <v>708.18</v>
      </c>
      <c r="B1040" s="46">
        <v>0.04</v>
      </c>
      <c r="C1040" s="47">
        <v>708.18</v>
      </c>
      <c r="D1040" s="47">
        <v>6.7000000000000004E-2</v>
      </c>
    </row>
    <row r="1041" spans="1:4">
      <c r="A1041" s="46">
        <v>708.51</v>
      </c>
      <c r="B1041" s="46">
        <v>0.04</v>
      </c>
      <c r="C1041" s="47">
        <v>708.51</v>
      </c>
      <c r="D1041" s="47">
        <v>6.7000000000000004E-2</v>
      </c>
    </row>
    <row r="1042" spans="1:4">
      <c r="A1042" s="46">
        <v>708.84</v>
      </c>
      <c r="B1042" s="46">
        <v>4.1000000000000002E-2</v>
      </c>
      <c r="C1042" s="47">
        <v>708.84</v>
      </c>
      <c r="D1042" s="47">
        <v>6.7000000000000004E-2</v>
      </c>
    </row>
    <row r="1043" spans="1:4">
      <c r="A1043" s="46">
        <v>709.18</v>
      </c>
      <c r="B1043" s="46">
        <v>4.1000000000000002E-2</v>
      </c>
      <c r="C1043" s="47">
        <v>709.18</v>
      </c>
      <c r="D1043" s="47">
        <v>6.8000000000000005E-2</v>
      </c>
    </row>
    <row r="1044" spans="1:4">
      <c r="A1044" s="46">
        <v>709.51</v>
      </c>
      <c r="B1044" s="46">
        <v>4.1000000000000002E-2</v>
      </c>
      <c r="C1044" s="47">
        <v>709.51</v>
      </c>
      <c r="D1044" s="47">
        <v>6.8000000000000005E-2</v>
      </c>
    </row>
    <row r="1045" spans="1:4">
      <c r="A1045" s="46">
        <v>709.84</v>
      </c>
      <c r="B1045" s="46">
        <v>4.2000000000000003E-2</v>
      </c>
      <c r="C1045" s="47">
        <v>709.84</v>
      </c>
      <c r="D1045" s="47">
        <v>6.8000000000000005E-2</v>
      </c>
    </row>
    <row r="1046" spans="1:4">
      <c r="A1046" s="46">
        <v>710.17</v>
      </c>
      <c r="B1046" s="46">
        <v>4.2000000000000003E-2</v>
      </c>
      <c r="C1046" s="47">
        <v>710.17</v>
      </c>
      <c r="D1046" s="47">
        <v>6.8000000000000005E-2</v>
      </c>
    </row>
    <row r="1047" spans="1:4">
      <c r="A1047" s="46">
        <v>710.5</v>
      </c>
      <c r="B1047" s="46">
        <v>4.2000000000000003E-2</v>
      </c>
      <c r="C1047" s="47">
        <v>710.5</v>
      </c>
      <c r="D1047" s="47">
        <v>6.9000000000000006E-2</v>
      </c>
    </row>
    <row r="1048" spans="1:4">
      <c r="A1048" s="46">
        <v>710.84</v>
      </c>
      <c r="B1048" s="46">
        <v>4.2999999999999997E-2</v>
      </c>
      <c r="C1048" s="47">
        <v>710.84</v>
      </c>
      <c r="D1048" s="47">
        <v>6.9000000000000006E-2</v>
      </c>
    </row>
    <row r="1049" spans="1:4">
      <c r="A1049" s="46">
        <v>711.17</v>
      </c>
      <c r="B1049" s="46">
        <v>4.2999999999999997E-2</v>
      </c>
      <c r="C1049" s="47">
        <v>711.17</v>
      </c>
      <c r="D1049" s="47">
        <v>6.9000000000000006E-2</v>
      </c>
    </row>
    <row r="1050" spans="1:4">
      <c r="A1050" s="46">
        <v>711.5</v>
      </c>
      <c r="B1050" s="46">
        <v>4.2999999999999997E-2</v>
      </c>
      <c r="C1050" s="47">
        <v>711.5</v>
      </c>
      <c r="D1050" s="47">
        <v>7.0000000000000007E-2</v>
      </c>
    </row>
    <row r="1051" spans="1:4">
      <c r="A1051" s="46">
        <v>711.83</v>
      </c>
      <c r="B1051" s="46">
        <v>4.3999999999999997E-2</v>
      </c>
      <c r="C1051" s="47">
        <v>711.83</v>
      </c>
      <c r="D1051" s="47">
        <v>7.0999999999999994E-2</v>
      </c>
    </row>
    <row r="1052" spans="1:4">
      <c r="A1052" s="46">
        <v>712.16</v>
      </c>
      <c r="B1052" s="46">
        <v>4.4999999999999998E-2</v>
      </c>
      <c r="C1052" s="47">
        <v>712.16</v>
      </c>
      <c r="D1052" s="47">
        <v>7.0999999999999994E-2</v>
      </c>
    </row>
    <row r="1053" spans="1:4">
      <c r="A1053" s="46">
        <v>712.49</v>
      </c>
      <c r="B1053" s="46">
        <v>4.4999999999999998E-2</v>
      </c>
      <c r="C1053" s="47">
        <v>712.49</v>
      </c>
      <c r="D1053" s="47">
        <v>7.1999999999999995E-2</v>
      </c>
    </row>
    <row r="1054" spans="1:4">
      <c r="A1054" s="46">
        <v>712.83</v>
      </c>
      <c r="B1054" s="46">
        <v>4.4999999999999998E-2</v>
      </c>
      <c r="C1054" s="47">
        <v>712.83</v>
      </c>
      <c r="D1054" s="47">
        <v>7.1999999999999995E-2</v>
      </c>
    </row>
    <row r="1055" spans="1:4">
      <c r="A1055" s="46">
        <v>713.16</v>
      </c>
      <c r="B1055" s="46">
        <v>4.5999999999999999E-2</v>
      </c>
      <c r="C1055" s="47">
        <v>713.16</v>
      </c>
      <c r="D1055" s="47">
        <v>7.2999999999999995E-2</v>
      </c>
    </row>
    <row r="1056" spans="1:4">
      <c r="A1056" s="46">
        <v>713.49</v>
      </c>
      <c r="B1056" s="46">
        <v>4.7E-2</v>
      </c>
      <c r="C1056" s="47">
        <v>713.49</v>
      </c>
      <c r="D1056" s="47">
        <v>7.3999999999999996E-2</v>
      </c>
    </row>
    <row r="1057" spans="1:4">
      <c r="A1057" s="46">
        <v>713.82</v>
      </c>
      <c r="B1057" s="46">
        <v>4.7E-2</v>
      </c>
      <c r="C1057" s="47">
        <v>713.82</v>
      </c>
      <c r="D1057" s="47">
        <v>7.4999999999999997E-2</v>
      </c>
    </row>
    <row r="1058" spans="1:4">
      <c r="A1058" s="46">
        <v>714.15</v>
      </c>
      <c r="B1058" s="46">
        <v>4.8000000000000001E-2</v>
      </c>
      <c r="C1058" s="47">
        <v>714.15</v>
      </c>
      <c r="D1058" s="47">
        <v>7.4999999999999997E-2</v>
      </c>
    </row>
    <row r="1059" spans="1:4">
      <c r="A1059" s="46">
        <v>714.48</v>
      </c>
      <c r="B1059" s="46">
        <v>4.9000000000000002E-2</v>
      </c>
      <c r="C1059" s="47">
        <v>714.48</v>
      </c>
      <c r="D1059" s="47">
        <v>7.5999999999999998E-2</v>
      </c>
    </row>
    <row r="1060" spans="1:4">
      <c r="A1060" s="46">
        <v>714.81</v>
      </c>
      <c r="B1060" s="46">
        <v>4.9000000000000002E-2</v>
      </c>
      <c r="C1060" s="47">
        <v>714.81</v>
      </c>
      <c r="D1060" s="47">
        <v>7.6999999999999999E-2</v>
      </c>
    </row>
    <row r="1061" spans="1:4">
      <c r="A1061" s="46">
        <v>715.15</v>
      </c>
      <c r="B1061" s="46">
        <v>0.05</v>
      </c>
      <c r="C1061" s="47">
        <v>715.15</v>
      </c>
      <c r="D1061" s="47">
        <v>7.8E-2</v>
      </c>
    </row>
    <row r="1062" spans="1:4">
      <c r="A1062" s="46">
        <v>715.48</v>
      </c>
      <c r="B1062" s="46">
        <v>5.0999999999999997E-2</v>
      </c>
      <c r="C1062" s="47">
        <v>715.48</v>
      </c>
      <c r="D1062" s="47">
        <v>7.8E-2</v>
      </c>
    </row>
    <row r="1063" spans="1:4">
      <c r="A1063" s="46">
        <v>715.81</v>
      </c>
      <c r="B1063" s="46">
        <v>5.1999999999999998E-2</v>
      </c>
      <c r="C1063" s="47">
        <v>715.81</v>
      </c>
      <c r="D1063" s="47">
        <v>7.9000000000000001E-2</v>
      </c>
    </row>
    <row r="1064" spans="1:4">
      <c r="A1064" s="46">
        <v>716.14</v>
      </c>
      <c r="B1064" s="46">
        <v>5.1999999999999998E-2</v>
      </c>
      <c r="C1064" s="47">
        <v>716.14</v>
      </c>
      <c r="D1064" s="47">
        <v>0.08</v>
      </c>
    </row>
    <row r="1065" spans="1:4">
      <c r="A1065" s="46">
        <v>716.47</v>
      </c>
      <c r="B1065" s="46">
        <v>5.2999999999999999E-2</v>
      </c>
      <c r="C1065" s="47">
        <v>716.47</v>
      </c>
      <c r="D1065" s="47">
        <v>0.08</v>
      </c>
    </row>
    <row r="1066" spans="1:4">
      <c r="A1066" s="46">
        <v>716.8</v>
      </c>
      <c r="B1066" s="46">
        <v>5.3999999999999999E-2</v>
      </c>
      <c r="C1066" s="47">
        <v>716.8</v>
      </c>
      <c r="D1066" s="47">
        <v>8.1000000000000003E-2</v>
      </c>
    </row>
    <row r="1067" spans="1:4">
      <c r="A1067" s="46">
        <v>717.13</v>
      </c>
      <c r="B1067" s="46">
        <v>5.3999999999999999E-2</v>
      </c>
      <c r="C1067" s="47">
        <v>717.13</v>
      </c>
      <c r="D1067" s="47">
        <v>8.1000000000000003E-2</v>
      </c>
    </row>
    <row r="1068" spans="1:4">
      <c r="A1068" s="46">
        <v>717.46</v>
      </c>
      <c r="B1068" s="46">
        <v>5.5E-2</v>
      </c>
      <c r="C1068" s="47">
        <v>717.46</v>
      </c>
      <c r="D1068" s="47">
        <v>8.2000000000000003E-2</v>
      </c>
    </row>
    <row r="1069" spans="1:4">
      <c r="A1069" s="46">
        <v>717.79</v>
      </c>
      <c r="B1069" s="46">
        <v>5.5E-2</v>
      </c>
      <c r="C1069" s="47">
        <v>717.79</v>
      </c>
      <c r="D1069" s="47">
        <v>8.2000000000000003E-2</v>
      </c>
    </row>
    <row r="1070" spans="1:4">
      <c r="A1070" s="46">
        <v>718.12</v>
      </c>
      <c r="B1070" s="46">
        <v>5.6000000000000001E-2</v>
      </c>
      <c r="C1070" s="47">
        <v>718.12</v>
      </c>
      <c r="D1070" s="47">
        <v>8.3000000000000004E-2</v>
      </c>
    </row>
    <row r="1071" spans="1:4">
      <c r="A1071" s="46">
        <v>718.46</v>
      </c>
      <c r="B1071" s="46">
        <v>5.6000000000000001E-2</v>
      </c>
      <c r="C1071" s="47">
        <v>718.46</v>
      </c>
      <c r="D1071" s="47">
        <v>8.3000000000000004E-2</v>
      </c>
    </row>
    <row r="1072" spans="1:4">
      <c r="A1072" s="46">
        <v>718.79</v>
      </c>
      <c r="B1072" s="46">
        <v>5.7000000000000002E-2</v>
      </c>
      <c r="C1072" s="47">
        <v>718.79</v>
      </c>
      <c r="D1072" s="47">
        <v>8.4000000000000005E-2</v>
      </c>
    </row>
    <row r="1073" spans="1:4">
      <c r="A1073" s="46">
        <v>719.12</v>
      </c>
      <c r="B1073" s="46">
        <v>5.8000000000000003E-2</v>
      </c>
      <c r="C1073" s="47">
        <v>719.12</v>
      </c>
      <c r="D1073" s="47">
        <v>8.5000000000000006E-2</v>
      </c>
    </row>
    <row r="1074" spans="1:4">
      <c r="A1074" s="46">
        <v>719.45</v>
      </c>
      <c r="B1074" s="46">
        <v>5.8999999999999997E-2</v>
      </c>
      <c r="C1074" s="47">
        <v>719.45</v>
      </c>
      <c r="D1074" s="47">
        <v>8.5000000000000006E-2</v>
      </c>
    </row>
    <row r="1075" spans="1:4">
      <c r="A1075" s="46">
        <v>719.78</v>
      </c>
      <c r="B1075" s="46">
        <v>5.8999999999999997E-2</v>
      </c>
      <c r="C1075" s="47">
        <v>719.78</v>
      </c>
      <c r="D1075" s="47">
        <v>8.5999999999999993E-2</v>
      </c>
    </row>
    <row r="1076" spans="1:4">
      <c r="A1076" s="46">
        <v>720.11</v>
      </c>
      <c r="B1076" s="46">
        <v>0.06</v>
      </c>
      <c r="C1076" s="47">
        <v>720.11</v>
      </c>
      <c r="D1076" s="47">
        <v>8.6999999999999994E-2</v>
      </c>
    </row>
    <row r="1077" spans="1:4">
      <c r="A1077" s="46">
        <v>720.44</v>
      </c>
      <c r="B1077" s="46">
        <v>6.0999999999999999E-2</v>
      </c>
      <c r="C1077" s="47">
        <v>720.44</v>
      </c>
      <c r="D1077" s="47">
        <v>8.7999999999999995E-2</v>
      </c>
    </row>
    <row r="1078" spans="1:4">
      <c r="A1078" s="46">
        <v>720.77</v>
      </c>
      <c r="B1078" s="46">
        <v>6.2E-2</v>
      </c>
      <c r="C1078" s="47">
        <v>720.77</v>
      </c>
      <c r="D1078" s="47">
        <v>8.8999999999999996E-2</v>
      </c>
    </row>
    <row r="1079" spans="1:4">
      <c r="A1079" s="46">
        <v>721.1</v>
      </c>
      <c r="B1079" s="46">
        <v>6.3E-2</v>
      </c>
      <c r="C1079" s="47">
        <v>721.1</v>
      </c>
      <c r="D1079" s="47">
        <v>8.8999999999999996E-2</v>
      </c>
    </row>
    <row r="1080" spans="1:4">
      <c r="A1080" s="46">
        <v>721.43</v>
      </c>
      <c r="B1080" s="46">
        <v>6.4000000000000001E-2</v>
      </c>
      <c r="C1080" s="47">
        <v>721.43</v>
      </c>
      <c r="D1080" s="47">
        <v>0.09</v>
      </c>
    </row>
    <row r="1081" spans="1:4">
      <c r="A1081" s="46">
        <v>721.76</v>
      </c>
      <c r="B1081" s="46">
        <v>6.5000000000000002E-2</v>
      </c>
      <c r="C1081" s="47">
        <v>721.76</v>
      </c>
      <c r="D1081" s="47">
        <v>9.0999999999999998E-2</v>
      </c>
    </row>
    <row r="1082" spans="1:4">
      <c r="A1082" s="46">
        <v>722.09</v>
      </c>
      <c r="B1082" s="46">
        <v>6.6000000000000003E-2</v>
      </c>
      <c r="C1082" s="47">
        <v>722.09</v>
      </c>
      <c r="D1082" s="47">
        <v>9.0999999999999998E-2</v>
      </c>
    </row>
    <row r="1083" spans="1:4">
      <c r="A1083" s="46">
        <v>722.42</v>
      </c>
      <c r="B1083" s="46">
        <v>6.6000000000000003E-2</v>
      </c>
      <c r="C1083" s="47">
        <v>722.42</v>
      </c>
      <c r="D1083" s="47">
        <v>9.1999999999999998E-2</v>
      </c>
    </row>
    <row r="1084" spans="1:4">
      <c r="A1084" s="46">
        <v>722.75</v>
      </c>
      <c r="B1084" s="46">
        <v>6.7000000000000004E-2</v>
      </c>
      <c r="C1084" s="47">
        <v>722.75</v>
      </c>
      <c r="D1084" s="47">
        <v>9.2999999999999999E-2</v>
      </c>
    </row>
    <row r="1085" spans="1:4">
      <c r="A1085" s="46">
        <v>723.08</v>
      </c>
      <c r="B1085" s="46">
        <v>6.8000000000000005E-2</v>
      </c>
      <c r="C1085" s="47">
        <v>723.08</v>
      </c>
      <c r="D1085" s="47">
        <v>9.4E-2</v>
      </c>
    </row>
    <row r="1086" spans="1:4">
      <c r="A1086" s="46">
        <v>723.41</v>
      </c>
      <c r="B1086" s="46">
        <v>6.9000000000000006E-2</v>
      </c>
      <c r="C1086" s="47">
        <v>723.41</v>
      </c>
      <c r="D1086" s="47">
        <v>9.5000000000000001E-2</v>
      </c>
    </row>
    <row r="1087" spans="1:4">
      <c r="A1087" s="46">
        <v>723.74</v>
      </c>
      <c r="B1087" s="46">
        <v>7.0000000000000007E-2</v>
      </c>
      <c r="C1087" s="47">
        <v>723.74</v>
      </c>
      <c r="D1087" s="47">
        <v>9.5000000000000001E-2</v>
      </c>
    </row>
    <row r="1088" spans="1:4">
      <c r="A1088" s="46">
        <v>724.07</v>
      </c>
      <c r="B1088" s="46">
        <v>7.0999999999999994E-2</v>
      </c>
      <c r="C1088" s="47">
        <v>724.07</v>
      </c>
      <c r="D1088" s="47">
        <v>9.6000000000000002E-2</v>
      </c>
    </row>
    <row r="1089" spans="1:4">
      <c r="A1089" s="46">
        <v>724.4</v>
      </c>
      <c r="B1089" s="46">
        <v>7.0999999999999994E-2</v>
      </c>
      <c r="C1089" s="47">
        <v>724.4</v>
      </c>
      <c r="D1089" s="47">
        <v>9.7000000000000003E-2</v>
      </c>
    </row>
    <row r="1090" spans="1:4">
      <c r="A1090" s="46">
        <v>724.73</v>
      </c>
      <c r="B1090" s="46">
        <v>7.1999999999999995E-2</v>
      </c>
      <c r="C1090" s="47">
        <v>724.73</v>
      </c>
      <c r="D1090" s="47">
        <v>9.8000000000000004E-2</v>
      </c>
    </row>
    <row r="1091" spans="1:4">
      <c r="A1091" s="46">
        <v>725.06</v>
      </c>
      <c r="B1091" s="46">
        <v>7.2999999999999995E-2</v>
      </c>
      <c r="C1091" s="47">
        <v>725.06</v>
      </c>
      <c r="D1091" s="47">
        <v>9.9000000000000005E-2</v>
      </c>
    </row>
    <row r="1092" spans="1:4">
      <c r="A1092" s="46">
        <v>725.39</v>
      </c>
      <c r="B1092" s="46">
        <v>7.3999999999999996E-2</v>
      </c>
      <c r="C1092" s="47">
        <v>725.39</v>
      </c>
      <c r="D1092" s="47">
        <v>0.1</v>
      </c>
    </row>
    <row r="1093" spans="1:4">
      <c r="A1093" s="46">
        <v>725.72</v>
      </c>
      <c r="B1093" s="46">
        <v>7.4999999999999997E-2</v>
      </c>
      <c r="C1093" s="47">
        <v>725.72</v>
      </c>
      <c r="D1093" s="47">
        <v>0.10100000000000001</v>
      </c>
    </row>
    <row r="1094" spans="1:4">
      <c r="A1094" s="46">
        <v>726.05</v>
      </c>
      <c r="B1094" s="46">
        <v>7.5999999999999998E-2</v>
      </c>
      <c r="C1094" s="47">
        <v>726.05</v>
      </c>
      <c r="D1094" s="47">
        <v>0.10199999999999999</v>
      </c>
    </row>
    <row r="1095" spans="1:4">
      <c r="A1095" s="46">
        <v>726.38</v>
      </c>
      <c r="B1095" s="46">
        <v>7.6999999999999999E-2</v>
      </c>
      <c r="C1095" s="47">
        <v>726.38</v>
      </c>
      <c r="D1095" s="47">
        <v>0.10299999999999999</v>
      </c>
    </row>
    <row r="1096" spans="1:4">
      <c r="A1096" s="46">
        <v>726.71</v>
      </c>
      <c r="B1096" s="46">
        <v>7.8E-2</v>
      </c>
      <c r="C1096" s="47">
        <v>726.71</v>
      </c>
      <c r="D1096" s="47">
        <v>0.104</v>
      </c>
    </row>
    <row r="1097" spans="1:4">
      <c r="A1097" s="46">
        <v>727.04</v>
      </c>
      <c r="B1097" s="46">
        <v>7.9000000000000001E-2</v>
      </c>
      <c r="C1097" s="47">
        <v>727.04</v>
      </c>
      <c r="D1097" s="47">
        <v>0.105</v>
      </c>
    </row>
    <row r="1098" spans="1:4">
      <c r="A1098" s="46">
        <v>727.37</v>
      </c>
      <c r="B1098" s="46">
        <v>0.08</v>
      </c>
      <c r="C1098" s="47">
        <v>727.37</v>
      </c>
      <c r="D1098" s="47">
        <v>0.106</v>
      </c>
    </row>
    <row r="1099" spans="1:4">
      <c r="A1099" s="46">
        <v>727.7</v>
      </c>
      <c r="B1099" s="46">
        <v>8.1000000000000003E-2</v>
      </c>
      <c r="C1099" s="47">
        <v>727.7</v>
      </c>
      <c r="D1099" s="47">
        <v>0.108</v>
      </c>
    </row>
    <row r="1100" spans="1:4">
      <c r="A1100" s="46">
        <v>728.03</v>
      </c>
      <c r="B1100" s="46">
        <v>8.3000000000000004E-2</v>
      </c>
      <c r="C1100" s="47">
        <v>728.03</v>
      </c>
      <c r="D1100" s="47">
        <v>0.109</v>
      </c>
    </row>
    <row r="1101" spans="1:4">
      <c r="A1101" s="46">
        <v>728.36</v>
      </c>
      <c r="B1101" s="46">
        <v>8.4000000000000005E-2</v>
      </c>
      <c r="C1101" s="47">
        <v>728.36</v>
      </c>
      <c r="D1101" s="47">
        <v>0.11</v>
      </c>
    </row>
    <row r="1102" spans="1:4">
      <c r="A1102" s="46">
        <v>728.69</v>
      </c>
      <c r="B1102" s="46">
        <v>8.5000000000000006E-2</v>
      </c>
      <c r="C1102" s="47">
        <v>728.69</v>
      </c>
      <c r="D1102" s="47">
        <v>0.111</v>
      </c>
    </row>
    <row r="1103" spans="1:4">
      <c r="A1103" s="46">
        <v>729.01</v>
      </c>
      <c r="B1103" s="46">
        <v>8.6999999999999994E-2</v>
      </c>
      <c r="C1103" s="47">
        <v>729.01</v>
      </c>
      <c r="D1103" s="47">
        <v>0.113</v>
      </c>
    </row>
    <row r="1104" spans="1:4">
      <c r="A1104" s="46">
        <v>729.34</v>
      </c>
      <c r="B1104" s="46">
        <v>8.7999999999999995E-2</v>
      </c>
      <c r="C1104" s="47">
        <v>729.34</v>
      </c>
      <c r="D1104" s="47">
        <v>0.114</v>
      </c>
    </row>
    <row r="1105" spans="1:4">
      <c r="A1105" s="46">
        <v>729.67</v>
      </c>
      <c r="B1105" s="46">
        <v>0.09</v>
      </c>
      <c r="C1105" s="47">
        <v>729.67</v>
      </c>
      <c r="D1105" s="47">
        <v>0.11600000000000001</v>
      </c>
    </row>
    <row r="1106" spans="1:4">
      <c r="A1106" s="46">
        <v>730</v>
      </c>
      <c r="B1106" s="46">
        <v>9.0999999999999998E-2</v>
      </c>
      <c r="C1106" s="47">
        <v>730</v>
      </c>
      <c r="D1106" s="47">
        <v>0.11700000000000001</v>
      </c>
    </row>
    <row r="1107" spans="1:4">
      <c r="A1107" s="46">
        <v>730.33</v>
      </c>
      <c r="B1107" s="46">
        <v>9.2999999999999999E-2</v>
      </c>
      <c r="C1107" s="47">
        <v>730.33</v>
      </c>
      <c r="D1107" s="47">
        <v>0.11899999999999999</v>
      </c>
    </row>
    <row r="1108" spans="1:4">
      <c r="A1108" s="46">
        <v>730.66</v>
      </c>
      <c r="B1108" s="46">
        <v>9.4E-2</v>
      </c>
      <c r="C1108" s="47">
        <v>730.66</v>
      </c>
      <c r="D1108" s="47">
        <v>0.121</v>
      </c>
    </row>
    <row r="1109" spans="1:4">
      <c r="A1109" s="46">
        <v>730.99</v>
      </c>
      <c r="B1109" s="46">
        <v>9.6000000000000002E-2</v>
      </c>
      <c r="C1109" s="47">
        <v>730.99</v>
      </c>
      <c r="D1109" s="47">
        <v>0.122</v>
      </c>
    </row>
    <row r="1110" spans="1:4">
      <c r="A1110" s="46">
        <v>731.32</v>
      </c>
      <c r="B1110" s="46">
        <v>9.8000000000000004E-2</v>
      </c>
      <c r="C1110" s="47">
        <v>731.32</v>
      </c>
      <c r="D1110" s="47">
        <v>0.124</v>
      </c>
    </row>
    <row r="1111" spans="1:4">
      <c r="A1111" s="46">
        <v>731.65</v>
      </c>
      <c r="B1111" s="46">
        <v>9.9000000000000005E-2</v>
      </c>
      <c r="C1111" s="47">
        <v>731.65</v>
      </c>
      <c r="D1111" s="47">
        <v>0.126</v>
      </c>
    </row>
    <row r="1112" spans="1:4">
      <c r="A1112" s="46">
        <v>731.98</v>
      </c>
      <c r="B1112" s="46">
        <v>0.10100000000000001</v>
      </c>
      <c r="C1112" s="47">
        <v>731.98</v>
      </c>
      <c r="D1112" s="47">
        <v>0.127</v>
      </c>
    </row>
    <row r="1113" spans="1:4">
      <c r="A1113" s="46">
        <v>732.3</v>
      </c>
      <c r="B1113" s="46">
        <v>0.10299999999999999</v>
      </c>
      <c r="C1113" s="47">
        <v>732.3</v>
      </c>
      <c r="D1113" s="47">
        <v>0.129</v>
      </c>
    </row>
    <row r="1114" spans="1:4">
      <c r="A1114" s="46">
        <v>732.63</v>
      </c>
      <c r="B1114" s="46">
        <v>0.105</v>
      </c>
      <c r="C1114" s="47">
        <v>732.63</v>
      </c>
      <c r="D1114" s="47">
        <v>0.13</v>
      </c>
    </row>
    <row r="1115" spans="1:4">
      <c r="A1115" s="46">
        <v>732.96</v>
      </c>
      <c r="B1115" s="46">
        <v>0.106</v>
      </c>
      <c r="C1115" s="47">
        <v>732.96</v>
      </c>
      <c r="D1115" s="47">
        <v>0.13200000000000001</v>
      </c>
    </row>
    <row r="1116" spans="1:4">
      <c r="A1116" s="46">
        <v>733.29</v>
      </c>
      <c r="B1116" s="46">
        <v>0.108</v>
      </c>
      <c r="C1116" s="47">
        <v>733.29</v>
      </c>
      <c r="D1116" s="47">
        <v>0.13400000000000001</v>
      </c>
    </row>
    <row r="1117" spans="1:4">
      <c r="A1117" s="46">
        <v>733.62</v>
      </c>
      <c r="B1117" s="46">
        <v>0.109</v>
      </c>
      <c r="C1117" s="47">
        <v>733.62</v>
      </c>
      <c r="D1117" s="47">
        <v>0.13500000000000001</v>
      </c>
    </row>
    <row r="1118" spans="1:4">
      <c r="A1118" s="46">
        <v>733.95</v>
      </c>
      <c r="B1118" s="46">
        <v>0.111</v>
      </c>
      <c r="C1118" s="47">
        <v>733.95</v>
      </c>
      <c r="D1118" s="47">
        <v>0.13600000000000001</v>
      </c>
    </row>
    <row r="1119" spans="1:4">
      <c r="A1119" s="46">
        <v>734.28</v>
      </c>
      <c r="B1119" s="46">
        <v>0.112</v>
      </c>
      <c r="C1119" s="47">
        <v>734.28</v>
      </c>
      <c r="D1119" s="47">
        <v>0.13800000000000001</v>
      </c>
    </row>
    <row r="1120" spans="1:4">
      <c r="A1120" s="46">
        <v>734.6</v>
      </c>
      <c r="B1120" s="46">
        <v>0.113</v>
      </c>
      <c r="C1120" s="47">
        <v>734.6</v>
      </c>
      <c r="D1120" s="47">
        <v>0.13900000000000001</v>
      </c>
    </row>
    <row r="1121" spans="1:4">
      <c r="A1121" s="46">
        <v>734.93</v>
      </c>
      <c r="B1121" s="46">
        <v>0.114</v>
      </c>
      <c r="C1121" s="47">
        <v>734.93</v>
      </c>
      <c r="D1121" s="47">
        <v>0.14000000000000001</v>
      </c>
    </row>
    <row r="1122" spans="1:4">
      <c r="A1122" s="46">
        <v>735.26</v>
      </c>
      <c r="B1122" s="46">
        <v>0.115</v>
      </c>
      <c r="C1122" s="47">
        <v>735.26</v>
      </c>
      <c r="D1122" s="47">
        <v>0.14199999999999999</v>
      </c>
    </row>
    <row r="1123" spans="1:4">
      <c r="A1123" s="46">
        <v>735.59</v>
      </c>
      <c r="B1123" s="46">
        <v>0.11700000000000001</v>
      </c>
      <c r="C1123" s="47">
        <v>735.59</v>
      </c>
      <c r="D1123" s="47">
        <v>0.14299999999999999</v>
      </c>
    </row>
    <row r="1124" spans="1:4">
      <c r="A1124" s="46">
        <v>735.92</v>
      </c>
      <c r="B1124" s="46">
        <v>0.11799999999999999</v>
      </c>
      <c r="C1124" s="47">
        <v>735.92</v>
      </c>
      <c r="D1124" s="47">
        <v>0.14399999999999999</v>
      </c>
    </row>
    <row r="1125" spans="1:4">
      <c r="A1125" s="46">
        <v>736.25</v>
      </c>
      <c r="B1125" s="46">
        <v>0.11899999999999999</v>
      </c>
      <c r="C1125" s="47">
        <v>736.25</v>
      </c>
      <c r="D1125" s="47">
        <v>0.14499999999999999</v>
      </c>
    </row>
    <row r="1126" spans="1:4">
      <c r="A1126" s="46">
        <v>736.57</v>
      </c>
      <c r="B1126" s="46">
        <v>0.12</v>
      </c>
      <c r="C1126" s="47">
        <v>736.57</v>
      </c>
      <c r="D1126" s="47">
        <v>0.14599999999999999</v>
      </c>
    </row>
    <row r="1127" spans="1:4">
      <c r="A1127" s="46">
        <v>736.9</v>
      </c>
      <c r="B1127" s="46">
        <v>0.121</v>
      </c>
      <c r="C1127" s="47">
        <v>736.9</v>
      </c>
      <c r="D1127" s="47">
        <v>0.14599999999999999</v>
      </c>
    </row>
    <row r="1128" spans="1:4">
      <c r="A1128" s="46">
        <v>737.23</v>
      </c>
      <c r="B1128" s="46">
        <v>0.121</v>
      </c>
      <c r="C1128" s="47">
        <v>737.23</v>
      </c>
      <c r="D1128" s="47">
        <v>0.14699999999999999</v>
      </c>
    </row>
    <row r="1129" spans="1:4">
      <c r="A1129" s="46">
        <v>737.56</v>
      </c>
      <c r="B1129" s="46">
        <v>0.122</v>
      </c>
      <c r="C1129" s="47">
        <v>737.56</v>
      </c>
      <c r="D1129" s="47">
        <v>0.14799999999999999</v>
      </c>
    </row>
    <row r="1130" spans="1:4">
      <c r="A1130" s="46">
        <v>737.88</v>
      </c>
      <c r="B1130" s="46">
        <v>0.123</v>
      </c>
      <c r="C1130" s="47">
        <v>737.88</v>
      </c>
      <c r="D1130" s="47">
        <v>0.14899999999999999</v>
      </c>
    </row>
    <row r="1131" spans="1:4">
      <c r="A1131" s="46">
        <v>738.21</v>
      </c>
      <c r="B1131" s="46">
        <v>0.123</v>
      </c>
      <c r="C1131" s="47">
        <v>738.21</v>
      </c>
      <c r="D1131" s="47">
        <v>0.15</v>
      </c>
    </row>
    <row r="1132" spans="1:4">
      <c r="A1132" s="46">
        <v>738.54</v>
      </c>
      <c r="B1132" s="46">
        <v>0.124</v>
      </c>
      <c r="C1132" s="47">
        <v>738.54</v>
      </c>
      <c r="D1132" s="47">
        <v>0.15</v>
      </c>
    </row>
    <row r="1133" spans="1:4">
      <c r="A1133" s="46">
        <v>738.87</v>
      </c>
      <c r="B1133" s="46">
        <v>0.125</v>
      </c>
      <c r="C1133" s="47">
        <v>738.87</v>
      </c>
      <c r="D1133" s="47">
        <v>0.151</v>
      </c>
    </row>
    <row r="1134" spans="1:4">
      <c r="A1134" s="46">
        <v>739.2</v>
      </c>
      <c r="B1134" s="46">
        <v>0.125</v>
      </c>
      <c r="C1134" s="47">
        <v>739.2</v>
      </c>
      <c r="D1134" s="47">
        <v>0.152</v>
      </c>
    </row>
    <row r="1135" spans="1:4">
      <c r="A1135" s="46">
        <v>739.52</v>
      </c>
      <c r="B1135" s="46">
        <v>0.126</v>
      </c>
      <c r="C1135" s="47">
        <v>739.52</v>
      </c>
      <c r="D1135" s="47">
        <v>0.153</v>
      </c>
    </row>
    <row r="1136" spans="1:4">
      <c r="A1136" s="46">
        <v>739.85</v>
      </c>
      <c r="B1136" s="46">
        <v>0.126</v>
      </c>
      <c r="C1136" s="47">
        <v>739.85</v>
      </c>
      <c r="D1136" s="47">
        <v>0.153</v>
      </c>
    </row>
    <row r="1137" spans="1:4">
      <c r="A1137" s="46">
        <v>740.18</v>
      </c>
      <c r="B1137" s="46">
        <v>0.127</v>
      </c>
      <c r="C1137" s="47">
        <v>740.18</v>
      </c>
      <c r="D1137" s="47">
        <v>0.153</v>
      </c>
    </row>
    <row r="1138" spans="1:4">
      <c r="A1138" s="46">
        <v>740.51</v>
      </c>
      <c r="B1138" s="46">
        <v>0.127</v>
      </c>
      <c r="C1138" s="47">
        <v>740.51</v>
      </c>
      <c r="D1138" s="47">
        <v>0.153</v>
      </c>
    </row>
    <row r="1139" spans="1:4">
      <c r="A1139" s="46">
        <v>740.83</v>
      </c>
      <c r="B1139" s="46">
        <v>0.127</v>
      </c>
      <c r="C1139" s="47">
        <v>740.83</v>
      </c>
      <c r="D1139" s="47">
        <v>0.154</v>
      </c>
    </row>
    <row r="1140" spans="1:4">
      <c r="A1140" s="46">
        <v>741.16</v>
      </c>
      <c r="B1140" s="46">
        <v>0.127</v>
      </c>
      <c r="C1140" s="47">
        <v>741.16</v>
      </c>
      <c r="D1140" s="47">
        <v>0.154</v>
      </c>
    </row>
    <row r="1141" spans="1:4">
      <c r="A1141" s="46">
        <v>741.49</v>
      </c>
      <c r="B1141" s="46">
        <v>0.128</v>
      </c>
      <c r="C1141" s="47">
        <v>741.49</v>
      </c>
      <c r="D1141" s="47">
        <v>0.154</v>
      </c>
    </row>
    <row r="1142" spans="1:4">
      <c r="A1142" s="46">
        <v>741.82</v>
      </c>
      <c r="B1142" s="46">
        <v>0.128</v>
      </c>
      <c r="C1142" s="47">
        <v>741.82</v>
      </c>
      <c r="D1142" s="47">
        <v>0.154</v>
      </c>
    </row>
    <row r="1143" spans="1:4">
      <c r="A1143" s="46">
        <v>742.14</v>
      </c>
      <c r="B1143" s="46">
        <v>0.128</v>
      </c>
      <c r="C1143" s="47">
        <v>742.14</v>
      </c>
      <c r="D1143" s="47">
        <v>0.154</v>
      </c>
    </row>
    <row r="1144" spans="1:4">
      <c r="A1144" s="46">
        <v>742.47</v>
      </c>
      <c r="B1144" s="46">
        <v>0.128</v>
      </c>
      <c r="C1144" s="47">
        <v>742.47</v>
      </c>
      <c r="D1144" s="47">
        <v>0.154</v>
      </c>
    </row>
    <row r="1145" spans="1:4">
      <c r="A1145" s="46">
        <v>742.8</v>
      </c>
      <c r="B1145" s="46">
        <v>0.128</v>
      </c>
      <c r="C1145" s="47">
        <v>742.8</v>
      </c>
      <c r="D1145" s="47">
        <v>0.154</v>
      </c>
    </row>
    <row r="1146" spans="1:4">
      <c r="A1146" s="46">
        <v>743.12</v>
      </c>
      <c r="B1146" s="46">
        <v>0.128</v>
      </c>
      <c r="C1146" s="47">
        <v>743.12</v>
      </c>
      <c r="D1146" s="47">
        <v>0.154</v>
      </c>
    </row>
    <row r="1147" spans="1:4">
      <c r="A1147" s="46">
        <v>743.45</v>
      </c>
      <c r="B1147" s="46">
        <v>0.128</v>
      </c>
      <c r="C1147" s="47">
        <v>743.45</v>
      </c>
      <c r="D1147" s="47">
        <v>0.155</v>
      </c>
    </row>
    <row r="1148" spans="1:4">
      <c r="A1148" s="46">
        <v>743.78</v>
      </c>
      <c r="B1148" s="46">
        <v>0.129</v>
      </c>
      <c r="C1148" s="47">
        <v>743.78</v>
      </c>
      <c r="D1148" s="47">
        <v>0.155</v>
      </c>
    </row>
    <row r="1149" spans="1:4">
      <c r="A1149" s="46">
        <v>744.11</v>
      </c>
      <c r="B1149" s="46">
        <v>0.129</v>
      </c>
      <c r="C1149" s="47">
        <v>744.11</v>
      </c>
      <c r="D1149" s="47">
        <v>0.155</v>
      </c>
    </row>
    <row r="1150" spans="1:4">
      <c r="A1150" s="46">
        <v>744.43</v>
      </c>
      <c r="B1150" s="46">
        <v>0.129</v>
      </c>
      <c r="C1150" s="47">
        <v>744.43</v>
      </c>
      <c r="D1150" s="47">
        <v>0.155</v>
      </c>
    </row>
    <row r="1151" spans="1:4">
      <c r="A1151" s="46">
        <v>744.76</v>
      </c>
      <c r="B1151" s="46">
        <v>0.129</v>
      </c>
      <c r="C1151" s="47">
        <v>744.76</v>
      </c>
      <c r="D1151" s="47">
        <v>0.155</v>
      </c>
    </row>
    <row r="1152" spans="1:4">
      <c r="A1152" s="46">
        <v>745.09</v>
      </c>
      <c r="B1152" s="46">
        <v>0.129</v>
      </c>
      <c r="C1152" s="47">
        <v>745.09</v>
      </c>
      <c r="D1152" s="47">
        <v>0.155</v>
      </c>
    </row>
    <row r="1153" spans="1:4">
      <c r="A1153" s="46">
        <v>745.41</v>
      </c>
      <c r="B1153" s="46">
        <v>0.129</v>
      </c>
      <c r="C1153" s="47">
        <v>745.41</v>
      </c>
      <c r="D1153" s="47">
        <v>0.155</v>
      </c>
    </row>
    <row r="1154" spans="1:4">
      <c r="A1154" s="46">
        <v>745.74</v>
      </c>
      <c r="B1154" s="46">
        <v>0.129</v>
      </c>
      <c r="C1154" s="47">
        <v>745.74</v>
      </c>
      <c r="D1154" s="47">
        <v>0.156</v>
      </c>
    </row>
    <row r="1155" spans="1:4">
      <c r="A1155" s="46">
        <v>746.07</v>
      </c>
      <c r="B1155" s="46">
        <v>0.13</v>
      </c>
      <c r="C1155" s="47">
        <v>746.07</v>
      </c>
      <c r="D1155" s="47">
        <v>0.156</v>
      </c>
    </row>
    <row r="1156" spans="1:4">
      <c r="A1156" s="46">
        <v>746.39</v>
      </c>
      <c r="B1156" s="46">
        <v>0.129</v>
      </c>
      <c r="C1156" s="47">
        <v>746.39</v>
      </c>
      <c r="D1156" s="47">
        <v>0.156</v>
      </c>
    </row>
    <row r="1157" spans="1:4">
      <c r="A1157" s="46">
        <v>746.72</v>
      </c>
      <c r="B1157" s="46">
        <v>0.129</v>
      </c>
      <c r="C1157" s="47">
        <v>746.72</v>
      </c>
      <c r="D1157" s="47">
        <v>0.156</v>
      </c>
    </row>
    <row r="1158" spans="1:4">
      <c r="A1158" s="46">
        <v>747.05</v>
      </c>
      <c r="B1158" s="46">
        <v>0.129</v>
      </c>
      <c r="C1158" s="47">
        <v>747.05</v>
      </c>
      <c r="D1158" s="47">
        <v>0.155</v>
      </c>
    </row>
    <row r="1159" spans="1:4">
      <c r="A1159" s="46">
        <v>747.37</v>
      </c>
      <c r="B1159" s="46">
        <v>0.129</v>
      </c>
      <c r="C1159" s="47">
        <v>747.37</v>
      </c>
      <c r="D1159" s="47">
        <v>0.155</v>
      </c>
    </row>
    <row r="1160" spans="1:4">
      <c r="A1160" s="46">
        <v>747.7</v>
      </c>
      <c r="B1160" s="46">
        <v>0.129</v>
      </c>
      <c r="C1160" s="47">
        <v>747.7</v>
      </c>
      <c r="D1160" s="47">
        <v>0.155</v>
      </c>
    </row>
    <row r="1161" spans="1:4">
      <c r="A1161" s="46">
        <v>748.02</v>
      </c>
      <c r="B1161" s="46">
        <v>0.129</v>
      </c>
      <c r="C1161" s="47">
        <v>748.02</v>
      </c>
      <c r="D1161" s="47">
        <v>0.155</v>
      </c>
    </row>
    <row r="1162" spans="1:4">
      <c r="A1162" s="46">
        <v>748.35</v>
      </c>
      <c r="B1162" s="46">
        <v>0.129</v>
      </c>
      <c r="C1162" s="47">
        <v>748.35</v>
      </c>
      <c r="D1162" s="47">
        <v>0.154</v>
      </c>
    </row>
    <row r="1163" spans="1:4">
      <c r="A1163" s="46">
        <v>748.68</v>
      </c>
      <c r="B1163" s="46">
        <v>0.129</v>
      </c>
      <c r="C1163" s="47">
        <v>748.68</v>
      </c>
      <c r="D1163" s="47">
        <v>0.154</v>
      </c>
    </row>
    <row r="1164" spans="1:4">
      <c r="A1164" s="46">
        <v>749</v>
      </c>
      <c r="B1164" s="46">
        <v>0.129</v>
      </c>
      <c r="C1164" s="47">
        <v>749</v>
      </c>
      <c r="D1164" s="47">
        <v>0.154</v>
      </c>
    </row>
    <row r="1165" spans="1:4">
      <c r="A1165" s="46">
        <v>749.33</v>
      </c>
      <c r="B1165" s="46">
        <v>0.129</v>
      </c>
      <c r="C1165" s="47">
        <v>749.33</v>
      </c>
      <c r="D1165" s="47">
        <v>0.154</v>
      </c>
    </row>
    <row r="1166" spans="1:4">
      <c r="A1166" s="46">
        <v>749.66</v>
      </c>
      <c r="B1166" s="46">
        <v>0.128</v>
      </c>
      <c r="C1166" s="47">
        <v>749.66</v>
      </c>
      <c r="D1166" s="47">
        <v>0.154</v>
      </c>
    </row>
    <row r="1167" spans="1:4">
      <c r="A1167" s="46">
        <v>749.98</v>
      </c>
      <c r="B1167" s="46">
        <v>0.128</v>
      </c>
      <c r="C1167" s="47">
        <v>749.98</v>
      </c>
      <c r="D1167" s="47">
        <v>0.155</v>
      </c>
    </row>
    <row r="1168" spans="1:4">
      <c r="A1168" s="46">
        <v>750.31</v>
      </c>
      <c r="B1168" s="46">
        <v>0.128</v>
      </c>
      <c r="C1168" s="47">
        <v>750.31</v>
      </c>
      <c r="D1168" s="47">
        <v>0.155</v>
      </c>
    </row>
    <row r="1169" spans="1:4">
      <c r="A1169" s="46">
        <v>750.63</v>
      </c>
      <c r="B1169" s="46">
        <v>0.128</v>
      </c>
      <c r="C1169" s="47">
        <v>750.63</v>
      </c>
      <c r="D1169" s="47">
        <v>0.155</v>
      </c>
    </row>
    <row r="1170" spans="1:4">
      <c r="A1170" s="46">
        <v>750.96</v>
      </c>
      <c r="B1170" s="46">
        <v>0.128</v>
      </c>
      <c r="C1170" s="47">
        <v>750.96</v>
      </c>
      <c r="D1170" s="47">
        <v>0.155</v>
      </c>
    </row>
    <row r="1171" spans="1:4">
      <c r="A1171" s="46">
        <v>751.29</v>
      </c>
      <c r="B1171" s="46">
        <v>0.128</v>
      </c>
      <c r="C1171" s="47">
        <v>751.29</v>
      </c>
      <c r="D1171" s="47">
        <v>0.155</v>
      </c>
    </row>
    <row r="1172" spans="1:4">
      <c r="A1172" s="46">
        <v>751.61</v>
      </c>
      <c r="B1172" s="46">
        <v>0.129</v>
      </c>
      <c r="C1172" s="47">
        <v>751.61</v>
      </c>
      <c r="D1172" s="47">
        <v>0.155</v>
      </c>
    </row>
    <row r="1173" spans="1:4">
      <c r="A1173" s="46">
        <v>751.94</v>
      </c>
      <c r="B1173" s="46">
        <v>0.129</v>
      </c>
      <c r="C1173" s="47">
        <v>751.94</v>
      </c>
      <c r="D1173" s="47">
        <v>0.156</v>
      </c>
    </row>
    <row r="1174" spans="1:4">
      <c r="A1174" s="46">
        <v>752.26</v>
      </c>
      <c r="B1174" s="46">
        <v>0.129</v>
      </c>
      <c r="C1174" s="47">
        <v>752.26</v>
      </c>
      <c r="D1174" s="47">
        <v>0.156</v>
      </c>
    </row>
    <row r="1175" spans="1:4">
      <c r="A1175" s="46">
        <v>752.59</v>
      </c>
      <c r="B1175" s="46">
        <v>0.129</v>
      </c>
      <c r="C1175" s="47">
        <v>752.59</v>
      </c>
      <c r="D1175" s="47">
        <v>0.156</v>
      </c>
    </row>
    <row r="1176" spans="1:4">
      <c r="A1176" s="46">
        <v>752.91</v>
      </c>
      <c r="B1176" s="46">
        <v>0.129</v>
      </c>
      <c r="C1176" s="47">
        <v>752.91</v>
      </c>
      <c r="D1176" s="47">
        <v>0.156</v>
      </c>
    </row>
    <row r="1177" spans="1:4">
      <c r="A1177" s="46">
        <v>753.24</v>
      </c>
      <c r="B1177" s="46">
        <v>0.129</v>
      </c>
      <c r="C1177" s="47">
        <v>753.24</v>
      </c>
      <c r="D1177" s="47">
        <v>0.156</v>
      </c>
    </row>
    <row r="1178" spans="1:4">
      <c r="A1178" s="46">
        <v>753.56</v>
      </c>
      <c r="B1178" s="46">
        <v>0.129</v>
      </c>
      <c r="C1178" s="47">
        <v>753.56</v>
      </c>
      <c r="D1178" s="47">
        <v>0.156</v>
      </c>
    </row>
    <row r="1179" spans="1:4">
      <c r="A1179" s="46">
        <v>753.89</v>
      </c>
      <c r="B1179" s="46">
        <v>0.129</v>
      </c>
      <c r="C1179" s="47">
        <v>753.89</v>
      </c>
      <c r="D1179" s="47">
        <v>0.156</v>
      </c>
    </row>
    <row r="1180" spans="1:4">
      <c r="A1180" s="46">
        <v>754.22</v>
      </c>
      <c r="B1180" s="46">
        <v>0.129</v>
      </c>
      <c r="C1180" s="47">
        <v>754.22</v>
      </c>
      <c r="D1180" s="47">
        <v>0.156</v>
      </c>
    </row>
    <row r="1181" spans="1:4">
      <c r="A1181" s="46">
        <v>754.54</v>
      </c>
      <c r="B1181" s="46">
        <v>0.129</v>
      </c>
      <c r="C1181" s="47">
        <v>754.54</v>
      </c>
      <c r="D1181" s="47">
        <v>0.155</v>
      </c>
    </row>
    <row r="1182" spans="1:4">
      <c r="A1182" s="46">
        <v>754.87</v>
      </c>
      <c r="B1182" s="46">
        <v>0.129</v>
      </c>
      <c r="C1182" s="47">
        <v>754.87</v>
      </c>
      <c r="D1182" s="47">
        <v>0.155</v>
      </c>
    </row>
    <row r="1183" spans="1:4">
      <c r="A1183" s="46">
        <v>755.19</v>
      </c>
      <c r="B1183" s="46">
        <v>0.129</v>
      </c>
      <c r="C1183" s="47">
        <v>755.19</v>
      </c>
      <c r="D1183" s="47">
        <v>0.155</v>
      </c>
    </row>
    <row r="1184" spans="1:4">
      <c r="A1184" s="46">
        <v>755.52</v>
      </c>
      <c r="B1184" s="46">
        <v>0.129</v>
      </c>
      <c r="C1184" s="47">
        <v>755.52</v>
      </c>
      <c r="D1184" s="47">
        <v>0.155</v>
      </c>
    </row>
    <row r="1185" spans="1:4">
      <c r="A1185" s="46">
        <v>755.84</v>
      </c>
      <c r="B1185" s="46">
        <v>0.129</v>
      </c>
      <c r="C1185" s="47">
        <v>755.84</v>
      </c>
      <c r="D1185" s="47">
        <v>0.155</v>
      </c>
    </row>
    <row r="1186" spans="1:4">
      <c r="A1186" s="46">
        <v>756.17</v>
      </c>
      <c r="B1186" s="46">
        <v>0.129</v>
      </c>
      <c r="C1186" s="47">
        <v>756.17</v>
      </c>
      <c r="D1186" s="47">
        <v>0.155</v>
      </c>
    </row>
    <row r="1187" spans="1:4">
      <c r="A1187" s="46">
        <v>756.49</v>
      </c>
      <c r="B1187" s="46">
        <v>0.129</v>
      </c>
      <c r="C1187" s="47">
        <v>756.49</v>
      </c>
      <c r="D1187" s="47">
        <v>0.155</v>
      </c>
    </row>
    <row r="1188" spans="1:4">
      <c r="A1188" s="46">
        <v>756.82</v>
      </c>
      <c r="B1188" s="46">
        <v>0.129</v>
      </c>
      <c r="C1188" s="47">
        <v>756.82</v>
      </c>
      <c r="D1188" s="47">
        <v>0.155</v>
      </c>
    </row>
    <row r="1189" spans="1:4">
      <c r="A1189" s="46">
        <v>757.14</v>
      </c>
      <c r="B1189" s="46">
        <v>0.129</v>
      </c>
      <c r="C1189" s="47">
        <v>757.14</v>
      </c>
      <c r="D1189" s="47">
        <v>0.155</v>
      </c>
    </row>
    <row r="1190" spans="1:4">
      <c r="A1190" s="46">
        <v>757.47</v>
      </c>
      <c r="B1190" s="46">
        <v>0.129</v>
      </c>
      <c r="C1190" s="47">
        <v>757.47</v>
      </c>
      <c r="D1190" s="47">
        <v>0.155</v>
      </c>
    </row>
    <row r="1191" spans="1:4">
      <c r="A1191" s="46">
        <v>757.79</v>
      </c>
      <c r="B1191" s="46">
        <v>0.129</v>
      </c>
      <c r="C1191" s="47">
        <v>757.79</v>
      </c>
      <c r="D1191" s="47">
        <v>0.155</v>
      </c>
    </row>
    <row r="1192" spans="1:4">
      <c r="A1192" s="46">
        <v>758.12</v>
      </c>
      <c r="B1192" s="46">
        <v>0.129</v>
      </c>
      <c r="C1192" s="47">
        <v>758.12</v>
      </c>
      <c r="D1192" s="47">
        <v>0.155</v>
      </c>
    </row>
    <row r="1193" spans="1:4">
      <c r="A1193" s="46">
        <v>758.44</v>
      </c>
      <c r="B1193" s="46">
        <v>0.129</v>
      </c>
      <c r="C1193" s="47">
        <v>758.44</v>
      </c>
      <c r="D1193" s="47">
        <v>0.155</v>
      </c>
    </row>
    <row r="1194" spans="1:4">
      <c r="A1194" s="46">
        <v>758.77</v>
      </c>
      <c r="B1194" s="46">
        <v>0.128</v>
      </c>
      <c r="C1194" s="47">
        <v>758.77</v>
      </c>
      <c r="D1194" s="47">
        <v>0.155</v>
      </c>
    </row>
    <row r="1195" spans="1:4">
      <c r="A1195" s="46">
        <v>759.09</v>
      </c>
      <c r="B1195" s="46">
        <v>0.128</v>
      </c>
      <c r="C1195" s="47">
        <v>759.09</v>
      </c>
      <c r="D1195" s="47">
        <v>0.155</v>
      </c>
    </row>
    <row r="1196" spans="1:4">
      <c r="A1196" s="46">
        <v>759.42</v>
      </c>
      <c r="B1196" s="46">
        <v>0.128</v>
      </c>
      <c r="C1196" s="47">
        <v>759.42</v>
      </c>
      <c r="D1196" s="47">
        <v>0.155</v>
      </c>
    </row>
    <row r="1197" spans="1:4">
      <c r="A1197" s="46">
        <v>759.74</v>
      </c>
      <c r="B1197" s="46">
        <v>0.128</v>
      </c>
      <c r="C1197" s="47">
        <v>759.74</v>
      </c>
      <c r="D1197" s="47">
        <v>0.154</v>
      </c>
    </row>
    <row r="1198" spans="1:4">
      <c r="A1198" s="46">
        <v>760.06</v>
      </c>
      <c r="B1198" s="46">
        <v>0.128</v>
      </c>
      <c r="C1198" s="47">
        <v>760.06</v>
      </c>
      <c r="D1198" s="47">
        <v>0.154</v>
      </c>
    </row>
    <row r="1199" spans="1:4">
      <c r="A1199" s="46">
        <v>760.39</v>
      </c>
      <c r="B1199" s="46">
        <v>0.128</v>
      </c>
      <c r="C1199" s="47">
        <v>760.39</v>
      </c>
      <c r="D1199" s="47">
        <v>0.154</v>
      </c>
    </row>
    <row r="1200" spans="1:4">
      <c r="A1200" s="46">
        <v>760.71</v>
      </c>
      <c r="B1200" s="46">
        <v>0.128</v>
      </c>
      <c r="C1200" s="47">
        <v>760.71</v>
      </c>
      <c r="D1200" s="47">
        <v>0.154</v>
      </c>
    </row>
    <row r="1201" spans="1:4">
      <c r="A1201" s="46">
        <v>761.04</v>
      </c>
      <c r="B1201" s="46">
        <v>0.128</v>
      </c>
      <c r="C1201" s="47">
        <v>761.04</v>
      </c>
      <c r="D1201" s="47">
        <v>0.154</v>
      </c>
    </row>
    <row r="1202" spans="1:4">
      <c r="A1202" s="46">
        <v>761.36</v>
      </c>
      <c r="B1202" s="46">
        <v>0.128</v>
      </c>
      <c r="C1202" s="47">
        <v>761.36</v>
      </c>
      <c r="D1202" s="47">
        <v>0.154</v>
      </c>
    </row>
    <row r="1203" spans="1:4">
      <c r="A1203" s="46">
        <v>761.69</v>
      </c>
      <c r="B1203" s="46">
        <v>0.128</v>
      </c>
      <c r="C1203" s="47">
        <v>761.69</v>
      </c>
      <c r="D1203" s="47">
        <v>0.154</v>
      </c>
    </row>
    <row r="1204" spans="1:4">
      <c r="A1204" s="46">
        <v>762.01</v>
      </c>
      <c r="B1204" s="46">
        <v>0.128</v>
      </c>
      <c r="C1204" s="47">
        <v>762.01</v>
      </c>
      <c r="D1204" s="47">
        <v>0.154</v>
      </c>
    </row>
    <row r="1205" spans="1:4">
      <c r="A1205" s="46">
        <v>762.33</v>
      </c>
      <c r="B1205" s="46">
        <v>0.128</v>
      </c>
      <c r="C1205" s="47">
        <v>762.33</v>
      </c>
      <c r="D1205" s="47">
        <v>0.154</v>
      </c>
    </row>
    <row r="1206" spans="1:4">
      <c r="A1206" s="46">
        <v>762.66</v>
      </c>
      <c r="B1206" s="46">
        <v>0.128</v>
      </c>
      <c r="C1206" s="47">
        <v>762.66</v>
      </c>
      <c r="D1206" s="47">
        <v>0.154</v>
      </c>
    </row>
    <row r="1207" spans="1:4">
      <c r="A1207" s="46">
        <v>762.98</v>
      </c>
      <c r="B1207" s="46">
        <v>0.128</v>
      </c>
      <c r="C1207" s="47">
        <v>762.98</v>
      </c>
      <c r="D1207" s="47">
        <v>0.154</v>
      </c>
    </row>
    <row r="1208" spans="1:4">
      <c r="A1208" s="46">
        <v>763.31</v>
      </c>
      <c r="B1208" s="46">
        <v>0.128</v>
      </c>
      <c r="C1208" s="47">
        <v>763.31</v>
      </c>
      <c r="D1208" s="47">
        <v>0.154</v>
      </c>
    </row>
    <row r="1209" spans="1:4">
      <c r="A1209" s="46">
        <v>763.63</v>
      </c>
      <c r="B1209" s="46">
        <v>0.127</v>
      </c>
      <c r="C1209" s="47">
        <v>763.63</v>
      </c>
      <c r="D1209" s="47">
        <v>0.154</v>
      </c>
    </row>
    <row r="1210" spans="1:4">
      <c r="A1210" s="46">
        <v>763.95</v>
      </c>
      <c r="B1210" s="46">
        <v>0.127</v>
      </c>
      <c r="C1210" s="47">
        <v>763.95</v>
      </c>
      <c r="D1210" s="47">
        <v>0.153</v>
      </c>
    </row>
    <row r="1211" spans="1:4">
      <c r="A1211" s="46">
        <v>764.28</v>
      </c>
      <c r="B1211" s="46">
        <v>0.127</v>
      </c>
      <c r="C1211" s="47">
        <v>764.28</v>
      </c>
      <c r="D1211" s="47">
        <v>0.153</v>
      </c>
    </row>
    <row r="1212" spans="1:4">
      <c r="A1212" s="46">
        <v>764.6</v>
      </c>
      <c r="B1212" s="46">
        <v>0.127</v>
      </c>
      <c r="C1212" s="47">
        <v>764.6</v>
      </c>
      <c r="D1212" s="47">
        <v>0.153</v>
      </c>
    </row>
    <row r="1213" spans="1:4">
      <c r="A1213" s="46">
        <v>764.93</v>
      </c>
      <c r="B1213" s="46">
        <v>0.127</v>
      </c>
      <c r="C1213" s="47">
        <v>764.93</v>
      </c>
      <c r="D1213" s="47">
        <v>0.153</v>
      </c>
    </row>
    <row r="1214" spans="1:4">
      <c r="A1214" s="46">
        <v>765.25</v>
      </c>
      <c r="B1214" s="46">
        <v>0.127</v>
      </c>
      <c r="C1214" s="47">
        <v>765.25</v>
      </c>
      <c r="D1214" s="47">
        <v>0.153</v>
      </c>
    </row>
    <row r="1215" spans="1:4">
      <c r="A1215" s="46">
        <v>765.57</v>
      </c>
      <c r="B1215" s="46">
        <v>0.127</v>
      </c>
      <c r="C1215" s="47">
        <v>765.57</v>
      </c>
      <c r="D1215" s="47">
        <v>0.153</v>
      </c>
    </row>
    <row r="1216" spans="1:4">
      <c r="A1216" s="46">
        <v>765.9</v>
      </c>
      <c r="B1216" s="46">
        <v>0.126</v>
      </c>
      <c r="C1216" s="47">
        <v>765.9</v>
      </c>
      <c r="D1216" s="47">
        <v>0.153</v>
      </c>
    </row>
    <row r="1217" spans="1:4">
      <c r="A1217" s="46">
        <v>766.22</v>
      </c>
      <c r="B1217" s="46">
        <v>0.127</v>
      </c>
      <c r="C1217" s="47">
        <v>766.22</v>
      </c>
      <c r="D1217" s="47">
        <v>0.153</v>
      </c>
    </row>
    <row r="1218" spans="1:4">
      <c r="A1218" s="46">
        <v>766.54</v>
      </c>
      <c r="B1218" s="46">
        <v>0.127</v>
      </c>
      <c r="C1218" s="47">
        <v>766.54</v>
      </c>
      <c r="D1218" s="47">
        <v>0.153</v>
      </c>
    </row>
    <row r="1219" spans="1:4">
      <c r="A1219" s="46">
        <v>766.87</v>
      </c>
      <c r="B1219" s="46">
        <v>0.127</v>
      </c>
      <c r="C1219" s="47">
        <v>766.87</v>
      </c>
      <c r="D1219" s="47">
        <v>0.153</v>
      </c>
    </row>
    <row r="1220" spans="1:4">
      <c r="A1220" s="46">
        <v>767.19</v>
      </c>
      <c r="B1220" s="46">
        <v>0.127</v>
      </c>
      <c r="C1220" s="47">
        <v>767.19</v>
      </c>
      <c r="D1220" s="47">
        <v>0.153</v>
      </c>
    </row>
    <row r="1221" spans="1:4">
      <c r="A1221" s="46">
        <v>767.51</v>
      </c>
      <c r="B1221" s="46">
        <v>0.127</v>
      </c>
      <c r="C1221" s="47">
        <v>767.51</v>
      </c>
      <c r="D1221" s="47">
        <v>0.153</v>
      </c>
    </row>
    <row r="1222" spans="1:4">
      <c r="A1222" s="46">
        <v>767.84</v>
      </c>
      <c r="B1222" s="46">
        <v>0.126</v>
      </c>
      <c r="C1222" s="47">
        <v>767.84</v>
      </c>
      <c r="D1222" s="47">
        <v>0.152</v>
      </c>
    </row>
    <row r="1223" spans="1:4">
      <c r="A1223" s="46">
        <v>768.16</v>
      </c>
      <c r="B1223" s="46">
        <v>0.127</v>
      </c>
      <c r="C1223" s="47">
        <v>768.16</v>
      </c>
      <c r="D1223" s="47">
        <v>0.152</v>
      </c>
    </row>
    <row r="1224" spans="1:4">
      <c r="A1224" s="46">
        <v>768.48</v>
      </c>
      <c r="B1224" s="46">
        <v>0.127</v>
      </c>
      <c r="C1224" s="47">
        <v>768.48</v>
      </c>
      <c r="D1224" s="47">
        <v>0.153</v>
      </c>
    </row>
    <row r="1225" spans="1:4">
      <c r="A1225" s="46">
        <v>768.81</v>
      </c>
      <c r="B1225" s="46">
        <v>0.127</v>
      </c>
      <c r="C1225" s="47">
        <v>768.81</v>
      </c>
      <c r="D1225" s="47">
        <v>0.152</v>
      </c>
    </row>
    <row r="1226" spans="1:4">
      <c r="A1226" s="46">
        <v>769.13</v>
      </c>
      <c r="B1226" s="46">
        <v>0.126</v>
      </c>
      <c r="C1226" s="47">
        <v>769.13</v>
      </c>
      <c r="D1226" s="47">
        <v>0.152</v>
      </c>
    </row>
    <row r="1227" spans="1:4">
      <c r="A1227" s="46">
        <v>769.45</v>
      </c>
      <c r="B1227" s="46">
        <v>0.126</v>
      </c>
      <c r="C1227" s="47">
        <v>769.45</v>
      </c>
      <c r="D1227" s="47">
        <v>0.152</v>
      </c>
    </row>
    <row r="1228" spans="1:4">
      <c r="A1228" s="46">
        <v>769.78</v>
      </c>
      <c r="B1228" s="46">
        <v>0.126</v>
      </c>
      <c r="C1228" s="47">
        <v>769.78</v>
      </c>
      <c r="D1228" s="47">
        <v>0.152</v>
      </c>
    </row>
    <row r="1229" spans="1:4">
      <c r="A1229" s="46">
        <v>770.1</v>
      </c>
      <c r="B1229" s="46">
        <v>0.125</v>
      </c>
      <c r="C1229" s="47">
        <v>770.1</v>
      </c>
      <c r="D1229" s="47">
        <v>0.151</v>
      </c>
    </row>
    <row r="1230" spans="1:4">
      <c r="A1230" s="46">
        <v>770.42</v>
      </c>
      <c r="B1230" s="46">
        <v>0.125</v>
      </c>
      <c r="C1230" s="47">
        <v>770.42</v>
      </c>
      <c r="D1230" s="47">
        <v>0.151</v>
      </c>
    </row>
    <row r="1231" spans="1:4">
      <c r="A1231" s="46">
        <v>770.74</v>
      </c>
      <c r="B1231" s="46">
        <v>0.125</v>
      </c>
      <c r="C1231" s="47">
        <v>770.74</v>
      </c>
      <c r="D1231" s="47">
        <v>0.151</v>
      </c>
    </row>
    <row r="1232" spans="1:4">
      <c r="A1232" s="46">
        <v>771.07</v>
      </c>
      <c r="B1232" s="46">
        <v>0.125</v>
      </c>
      <c r="C1232" s="47">
        <v>771.07</v>
      </c>
      <c r="D1232" s="47">
        <v>0.151</v>
      </c>
    </row>
    <row r="1233" spans="1:4">
      <c r="A1233" s="46">
        <v>771.39</v>
      </c>
      <c r="B1233" s="46">
        <v>0.124</v>
      </c>
      <c r="C1233" s="47">
        <v>771.39</v>
      </c>
      <c r="D1233" s="47">
        <v>0.15</v>
      </c>
    </row>
    <row r="1234" spans="1:4">
      <c r="A1234" s="46">
        <v>771.71</v>
      </c>
      <c r="B1234" s="46">
        <v>0.124</v>
      </c>
      <c r="C1234" s="47">
        <v>771.71</v>
      </c>
      <c r="D1234" s="47">
        <v>0.15</v>
      </c>
    </row>
    <row r="1235" spans="1:4">
      <c r="A1235" s="46">
        <v>772.03</v>
      </c>
      <c r="B1235" s="46">
        <v>0.124</v>
      </c>
      <c r="C1235" s="47">
        <v>772.03</v>
      </c>
      <c r="D1235" s="47">
        <v>0.15</v>
      </c>
    </row>
    <row r="1236" spans="1:4">
      <c r="A1236" s="46">
        <v>772.36</v>
      </c>
      <c r="B1236" s="46">
        <v>0.123</v>
      </c>
      <c r="C1236" s="47">
        <v>772.36</v>
      </c>
      <c r="D1236" s="47">
        <v>0.15</v>
      </c>
    </row>
    <row r="1237" spans="1:4">
      <c r="A1237" s="46">
        <v>772.68</v>
      </c>
      <c r="B1237" s="46">
        <v>0.123</v>
      </c>
      <c r="C1237" s="47">
        <v>772.68</v>
      </c>
      <c r="D1237" s="47">
        <v>0.14899999999999999</v>
      </c>
    </row>
    <row r="1238" spans="1:4">
      <c r="A1238" s="46">
        <v>773</v>
      </c>
      <c r="B1238" s="46">
        <v>0.123</v>
      </c>
      <c r="C1238" s="47">
        <v>773</v>
      </c>
      <c r="D1238" s="47">
        <v>0.14899999999999999</v>
      </c>
    </row>
    <row r="1239" spans="1:4">
      <c r="A1239" s="46">
        <v>773.32</v>
      </c>
      <c r="B1239" s="46">
        <v>0.123</v>
      </c>
      <c r="C1239" s="47">
        <v>773.32</v>
      </c>
      <c r="D1239" s="47">
        <v>0.14899999999999999</v>
      </c>
    </row>
    <row r="1240" spans="1:4">
      <c r="A1240" s="46">
        <v>773.65</v>
      </c>
      <c r="B1240" s="46">
        <v>0.123</v>
      </c>
      <c r="C1240" s="47">
        <v>773.65</v>
      </c>
      <c r="D1240" s="47">
        <v>0.14899999999999999</v>
      </c>
    </row>
    <row r="1241" spans="1:4">
      <c r="A1241" s="46">
        <v>773.97</v>
      </c>
      <c r="B1241" s="46">
        <v>0.123</v>
      </c>
      <c r="C1241" s="47">
        <v>773.97</v>
      </c>
      <c r="D1241" s="47">
        <v>0.14799999999999999</v>
      </c>
    </row>
    <row r="1242" spans="1:4">
      <c r="A1242" s="46">
        <v>774.29</v>
      </c>
      <c r="B1242" s="46">
        <v>0.123</v>
      </c>
      <c r="C1242" s="47">
        <v>774.29</v>
      </c>
      <c r="D1242" s="47">
        <v>0.14799999999999999</v>
      </c>
    </row>
    <row r="1243" spans="1:4">
      <c r="A1243" s="46">
        <v>774.61</v>
      </c>
      <c r="B1243" s="46">
        <v>0.123</v>
      </c>
      <c r="C1243" s="47">
        <v>774.61</v>
      </c>
      <c r="D1243" s="47">
        <v>0.14799999999999999</v>
      </c>
    </row>
    <row r="1244" spans="1:4">
      <c r="A1244" s="46">
        <v>774.94</v>
      </c>
      <c r="B1244" s="46">
        <v>0.122</v>
      </c>
      <c r="C1244" s="47">
        <v>774.94</v>
      </c>
      <c r="D1244" s="47">
        <v>0.14799999999999999</v>
      </c>
    </row>
    <row r="1245" spans="1:4">
      <c r="A1245" s="46">
        <v>775.26</v>
      </c>
      <c r="B1245" s="46">
        <v>0.122</v>
      </c>
      <c r="C1245" s="47">
        <v>775.26</v>
      </c>
      <c r="D1245" s="47">
        <v>0.14799999999999999</v>
      </c>
    </row>
    <row r="1246" spans="1:4">
      <c r="A1246" s="46">
        <v>775.58</v>
      </c>
      <c r="B1246" s="46">
        <v>0.122</v>
      </c>
      <c r="C1246" s="47">
        <v>775.58</v>
      </c>
      <c r="D1246" s="47">
        <v>0.14799999999999999</v>
      </c>
    </row>
    <row r="1247" spans="1:4">
      <c r="A1247" s="46">
        <v>775.9</v>
      </c>
      <c r="B1247" s="46">
        <v>0.122</v>
      </c>
      <c r="C1247" s="47">
        <v>775.9</v>
      </c>
      <c r="D1247" s="47">
        <v>0.14799999999999999</v>
      </c>
    </row>
    <row r="1248" spans="1:4">
      <c r="A1248" s="46">
        <v>776.22</v>
      </c>
      <c r="B1248" s="46">
        <v>0.122</v>
      </c>
      <c r="C1248" s="47">
        <v>776.22</v>
      </c>
      <c r="D1248" s="47">
        <v>0.14799999999999999</v>
      </c>
    </row>
    <row r="1249" spans="1:4">
      <c r="A1249" s="46">
        <v>776.55</v>
      </c>
      <c r="B1249" s="46">
        <v>0.122</v>
      </c>
      <c r="C1249" s="47">
        <v>776.55</v>
      </c>
      <c r="D1249" s="47">
        <v>0.14799999999999999</v>
      </c>
    </row>
    <row r="1250" spans="1:4">
      <c r="A1250" s="46">
        <v>776.87</v>
      </c>
      <c r="B1250" s="46">
        <v>0.122</v>
      </c>
      <c r="C1250" s="47">
        <v>776.87</v>
      </c>
      <c r="D1250" s="47">
        <v>0.14799999999999999</v>
      </c>
    </row>
    <row r="1251" spans="1:4">
      <c r="A1251" s="46">
        <v>777.19</v>
      </c>
      <c r="B1251" s="46">
        <v>0.121</v>
      </c>
      <c r="C1251" s="47">
        <v>777.19</v>
      </c>
      <c r="D1251" s="47">
        <v>0.14699999999999999</v>
      </c>
    </row>
    <row r="1252" spans="1:4">
      <c r="A1252" s="46">
        <v>777.51</v>
      </c>
      <c r="B1252" s="46">
        <v>0.121</v>
      </c>
      <c r="C1252" s="47">
        <v>777.51</v>
      </c>
      <c r="D1252" s="47">
        <v>0.14699999999999999</v>
      </c>
    </row>
    <row r="1253" spans="1:4">
      <c r="A1253" s="46">
        <v>777.83</v>
      </c>
      <c r="B1253" s="46">
        <v>0.12</v>
      </c>
      <c r="C1253" s="47">
        <v>777.83</v>
      </c>
      <c r="D1253" s="47">
        <v>0.14699999999999999</v>
      </c>
    </row>
    <row r="1254" spans="1:4">
      <c r="A1254" s="46">
        <v>778.15</v>
      </c>
      <c r="B1254" s="46">
        <v>0.12</v>
      </c>
      <c r="C1254" s="47">
        <v>778.15</v>
      </c>
      <c r="D1254" s="47">
        <v>0.14599999999999999</v>
      </c>
    </row>
    <row r="1255" spans="1:4">
      <c r="A1255" s="46">
        <v>778.48</v>
      </c>
      <c r="B1255" s="46">
        <v>0.12</v>
      </c>
      <c r="C1255" s="47">
        <v>778.48</v>
      </c>
      <c r="D1255" s="47">
        <v>0.14599999999999999</v>
      </c>
    </row>
    <row r="1256" spans="1:4">
      <c r="A1256" s="46">
        <v>778.8</v>
      </c>
      <c r="B1256" s="46">
        <v>0.11899999999999999</v>
      </c>
      <c r="C1256" s="47">
        <v>778.8</v>
      </c>
      <c r="D1256" s="47">
        <v>0.14599999999999999</v>
      </c>
    </row>
    <row r="1257" spans="1:4">
      <c r="A1257" s="46">
        <v>779.12</v>
      </c>
      <c r="B1257" s="46">
        <v>0.11899999999999999</v>
      </c>
      <c r="C1257" s="47">
        <v>779.12</v>
      </c>
      <c r="D1257" s="47">
        <v>0.14599999999999999</v>
      </c>
    </row>
    <row r="1258" spans="1:4">
      <c r="A1258" s="46">
        <v>779.44</v>
      </c>
      <c r="B1258" s="46">
        <v>0.11899999999999999</v>
      </c>
      <c r="C1258" s="47">
        <v>779.44</v>
      </c>
      <c r="D1258" s="47">
        <v>0.14499999999999999</v>
      </c>
    </row>
    <row r="1259" spans="1:4">
      <c r="A1259" s="46">
        <v>779.76</v>
      </c>
      <c r="B1259" s="46">
        <v>0.11799999999999999</v>
      </c>
      <c r="C1259" s="47">
        <v>779.76</v>
      </c>
      <c r="D1259" s="47">
        <v>0.14499999999999999</v>
      </c>
    </row>
    <row r="1260" spans="1:4">
      <c r="A1260" s="46">
        <v>780.08</v>
      </c>
      <c r="B1260" s="46">
        <v>0.11799999999999999</v>
      </c>
      <c r="C1260" s="47">
        <v>780.08</v>
      </c>
      <c r="D1260" s="47">
        <v>0.14399999999999999</v>
      </c>
    </row>
    <row r="1261" spans="1:4">
      <c r="A1261" s="46">
        <v>780.41</v>
      </c>
      <c r="B1261" s="46">
        <v>0.11799999999999999</v>
      </c>
      <c r="C1261" s="47">
        <v>780.41</v>
      </c>
      <c r="D1261" s="47">
        <v>0.14399999999999999</v>
      </c>
    </row>
    <row r="1262" spans="1:4">
      <c r="A1262" s="46">
        <v>780.73</v>
      </c>
      <c r="B1262" s="46">
        <v>0.11700000000000001</v>
      </c>
      <c r="C1262" s="47">
        <v>780.73</v>
      </c>
      <c r="D1262" s="47">
        <v>0.14399999999999999</v>
      </c>
    </row>
    <row r="1263" spans="1:4">
      <c r="A1263" s="46">
        <v>781.05</v>
      </c>
      <c r="B1263" s="46">
        <v>0.11700000000000001</v>
      </c>
      <c r="C1263" s="47">
        <v>781.05</v>
      </c>
      <c r="D1263" s="47">
        <v>0.14299999999999999</v>
      </c>
    </row>
    <row r="1264" spans="1:4">
      <c r="A1264" s="46">
        <v>781.37</v>
      </c>
      <c r="B1264" s="46">
        <v>0.11700000000000001</v>
      </c>
      <c r="C1264" s="47">
        <v>781.37</v>
      </c>
      <c r="D1264" s="47">
        <v>0.14299999999999999</v>
      </c>
    </row>
    <row r="1265" spans="1:4">
      <c r="A1265" s="46">
        <v>781.69</v>
      </c>
      <c r="B1265" s="46">
        <v>0.11600000000000001</v>
      </c>
      <c r="C1265" s="47">
        <v>781.69</v>
      </c>
      <c r="D1265" s="47">
        <v>0.14299999999999999</v>
      </c>
    </row>
    <row r="1266" spans="1:4">
      <c r="A1266" s="46">
        <v>782.01</v>
      </c>
      <c r="B1266" s="46">
        <v>0.11600000000000001</v>
      </c>
      <c r="C1266" s="47">
        <v>782.01</v>
      </c>
      <c r="D1266" s="47">
        <v>0.14199999999999999</v>
      </c>
    </row>
    <row r="1267" spans="1:4">
      <c r="A1267" s="46">
        <v>782.33</v>
      </c>
      <c r="B1267" s="46">
        <v>0.11600000000000001</v>
      </c>
      <c r="C1267" s="47">
        <v>782.33</v>
      </c>
      <c r="D1267" s="47">
        <v>0.14199999999999999</v>
      </c>
    </row>
    <row r="1268" spans="1:4">
      <c r="A1268" s="46">
        <v>782.65</v>
      </c>
      <c r="B1268" s="46">
        <v>0.11600000000000001</v>
      </c>
      <c r="C1268" s="47">
        <v>782.65</v>
      </c>
      <c r="D1268" s="47">
        <v>0.14199999999999999</v>
      </c>
    </row>
    <row r="1269" spans="1:4">
      <c r="A1269" s="46">
        <v>782.97</v>
      </c>
      <c r="B1269" s="46">
        <v>0.115</v>
      </c>
      <c r="C1269" s="47">
        <v>782.97</v>
      </c>
      <c r="D1269" s="47">
        <v>0.14099999999999999</v>
      </c>
    </row>
    <row r="1270" spans="1:4">
      <c r="A1270" s="46">
        <v>783.29</v>
      </c>
      <c r="B1270" s="46">
        <v>0.115</v>
      </c>
      <c r="C1270" s="47">
        <v>783.29</v>
      </c>
      <c r="D1270" s="47">
        <v>0.14099999999999999</v>
      </c>
    </row>
    <row r="1271" spans="1:4">
      <c r="A1271" s="46">
        <v>783.62</v>
      </c>
      <c r="B1271" s="46">
        <v>0.115</v>
      </c>
      <c r="C1271" s="47">
        <v>783.62</v>
      </c>
      <c r="D1271" s="47">
        <v>0.14099999999999999</v>
      </c>
    </row>
    <row r="1272" spans="1:4">
      <c r="A1272" s="46">
        <v>783.94</v>
      </c>
      <c r="B1272" s="46">
        <v>0.114</v>
      </c>
      <c r="C1272" s="47">
        <v>783.94</v>
      </c>
      <c r="D1272" s="47">
        <v>0.14000000000000001</v>
      </c>
    </row>
    <row r="1273" spans="1:4">
      <c r="A1273" s="46">
        <v>784.26</v>
      </c>
      <c r="B1273" s="46">
        <v>0.114</v>
      </c>
      <c r="C1273" s="47">
        <v>784.26</v>
      </c>
      <c r="D1273" s="47">
        <v>0.14000000000000001</v>
      </c>
    </row>
    <row r="1274" spans="1:4">
      <c r="A1274" s="46">
        <v>784.58</v>
      </c>
      <c r="B1274" s="46">
        <v>0.114</v>
      </c>
      <c r="C1274" s="47">
        <v>784.58</v>
      </c>
      <c r="D1274" s="47">
        <v>0.14000000000000001</v>
      </c>
    </row>
    <row r="1275" spans="1:4">
      <c r="A1275" s="46">
        <v>784.9</v>
      </c>
      <c r="B1275" s="46">
        <v>0.113</v>
      </c>
      <c r="C1275" s="47">
        <v>784.9</v>
      </c>
      <c r="D1275" s="47">
        <v>0.13900000000000001</v>
      </c>
    </row>
    <row r="1276" spans="1:4">
      <c r="A1276" s="46">
        <v>785.22</v>
      </c>
      <c r="B1276" s="46">
        <v>0.113</v>
      </c>
      <c r="C1276" s="47">
        <v>785.22</v>
      </c>
      <c r="D1276" s="47">
        <v>0.13900000000000001</v>
      </c>
    </row>
    <row r="1277" spans="1:4">
      <c r="A1277" s="46">
        <v>785.54</v>
      </c>
      <c r="B1277" s="46">
        <v>0.113</v>
      </c>
      <c r="C1277" s="47">
        <v>785.54</v>
      </c>
      <c r="D1277" s="47">
        <v>0.13900000000000001</v>
      </c>
    </row>
    <row r="1278" spans="1:4">
      <c r="A1278" s="46">
        <v>785.86</v>
      </c>
      <c r="B1278" s="46">
        <v>0.113</v>
      </c>
      <c r="C1278" s="47">
        <v>785.86</v>
      </c>
      <c r="D1278" s="47">
        <v>0.13900000000000001</v>
      </c>
    </row>
    <row r="1279" spans="1:4">
      <c r="A1279" s="46">
        <v>786.18</v>
      </c>
      <c r="B1279" s="46">
        <v>0.112</v>
      </c>
      <c r="C1279" s="47">
        <v>786.18</v>
      </c>
      <c r="D1279" s="47">
        <v>0.13800000000000001</v>
      </c>
    </row>
    <row r="1280" spans="1:4">
      <c r="A1280" s="46">
        <v>786.5</v>
      </c>
      <c r="B1280" s="46">
        <v>0.112</v>
      </c>
      <c r="C1280" s="47">
        <v>786.5</v>
      </c>
      <c r="D1280" s="47">
        <v>0.13800000000000001</v>
      </c>
    </row>
    <row r="1281" spans="1:4">
      <c r="A1281" s="46">
        <v>786.82</v>
      </c>
      <c r="B1281" s="46">
        <v>0.112</v>
      </c>
      <c r="C1281" s="47">
        <v>786.82</v>
      </c>
      <c r="D1281" s="47">
        <v>0.13700000000000001</v>
      </c>
    </row>
    <row r="1282" spans="1:4">
      <c r="A1282" s="46">
        <v>787.14</v>
      </c>
      <c r="B1282" s="46">
        <v>0.112</v>
      </c>
      <c r="C1282" s="47">
        <v>787.14</v>
      </c>
      <c r="D1282" s="47">
        <v>0.13700000000000001</v>
      </c>
    </row>
    <row r="1283" spans="1:4">
      <c r="A1283" s="46">
        <v>787.46</v>
      </c>
      <c r="B1283" s="46">
        <v>0.111</v>
      </c>
      <c r="C1283" s="47">
        <v>787.46</v>
      </c>
      <c r="D1283" s="47">
        <v>0.13600000000000001</v>
      </c>
    </row>
    <row r="1284" spans="1:4">
      <c r="A1284" s="46">
        <v>787.78</v>
      </c>
      <c r="B1284" s="46">
        <v>0.111</v>
      </c>
      <c r="C1284" s="47">
        <v>787.78</v>
      </c>
      <c r="D1284" s="47">
        <v>0.13600000000000001</v>
      </c>
    </row>
    <row r="1285" spans="1:4">
      <c r="A1285" s="46">
        <v>788.1</v>
      </c>
      <c r="B1285" s="46">
        <v>0.111</v>
      </c>
      <c r="C1285" s="47">
        <v>788.1</v>
      </c>
      <c r="D1285" s="47">
        <v>0.13500000000000001</v>
      </c>
    </row>
    <row r="1286" spans="1:4">
      <c r="A1286" s="46">
        <v>788.42</v>
      </c>
      <c r="B1286" s="46">
        <v>0.11</v>
      </c>
      <c r="C1286" s="47">
        <v>788.42</v>
      </c>
      <c r="D1286" s="47">
        <v>0.13500000000000001</v>
      </c>
    </row>
    <row r="1287" spans="1:4">
      <c r="A1287" s="46">
        <v>788.74</v>
      </c>
      <c r="B1287" s="46">
        <v>0.11</v>
      </c>
      <c r="C1287" s="47">
        <v>788.74</v>
      </c>
      <c r="D1287" s="47">
        <v>0.13500000000000001</v>
      </c>
    </row>
    <row r="1288" spans="1:4">
      <c r="A1288" s="46">
        <v>789.06</v>
      </c>
      <c r="B1288" s="46">
        <v>0.11</v>
      </c>
      <c r="C1288" s="47">
        <v>789.06</v>
      </c>
      <c r="D1288" s="47">
        <v>0.13500000000000001</v>
      </c>
    </row>
    <row r="1289" spans="1:4">
      <c r="A1289" s="46">
        <v>789.38</v>
      </c>
      <c r="B1289" s="46">
        <v>0.109</v>
      </c>
      <c r="C1289" s="47">
        <v>789.38</v>
      </c>
      <c r="D1289" s="47">
        <v>0.13400000000000001</v>
      </c>
    </row>
    <row r="1290" spans="1:4">
      <c r="A1290" s="46">
        <v>789.7</v>
      </c>
      <c r="B1290" s="46">
        <v>0.109</v>
      </c>
      <c r="C1290" s="47">
        <v>789.7</v>
      </c>
      <c r="D1290" s="47">
        <v>0.13400000000000001</v>
      </c>
    </row>
    <row r="1291" spans="1:4">
      <c r="A1291" s="46">
        <v>790.02</v>
      </c>
      <c r="B1291" s="46">
        <v>0.108</v>
      </c>
      <c r="C1291" s="47">
        <v>790.02</v>
      </c>
      <c r="D1291" s="47">
        <v>0.13400000000000001</v>
      </c>
    </row>
    <row r="1292" spans="1:4">
      <c r="A1292" s="46">
        <v>790.34</v>
      </c>
      <c r="B1292" s="46">
        <v>0.107</v>
      </c>
      <c r="C1292" s="47">
        <v>790.34</v>
      </c>
      <c r="D1292" s="47">
        <v>0.13300000000000001</v>
      </c>
    </row>
    <row r="1293" spans="1:4">
      <c r="A1293" s="46">
        <v>790.66</v>
      </c>
      <c r="B1293" s="46">
        <v>0.107</v>
      </c>
      <c r="C1293" s="47">
        <v>790.66</v>
      </c>
      <c r="D1293" s="47">
        <v>0.13300000000000001</v>
      </c>
    </row>
    <row r="1294" spans="1:4">
      <c r="A1294" s="46">
        <v>790.98</v>
      </c>
      <c r="B1294" s="46">
        <v>0.106</v>
      </c>
      <c r="C1294" s="47">
        <v>790.98</v>
      </c>
      <c r="D1294" s="47">
        <v>0.13200000000000001</v>
      </c>
    </row>
    <row r="1295" spans="1:4">
      <c r="A1295" s="46">
        <v>791.3</v>
      </c>
      <c r="B1295" s="46">
        <v>0.106</v>
      </c>
      <c r="C1295" s="47">
        <v>791.3</v>
      </c>
      <c r="D1295" s="47">
        <v>0.13200000000000001</v>
      </c>
    </row>
    <row r="1296" spans="1:4">
      <c r="A1296" s="46">
        <v>791.62</v>
      </c>
      <c r="B1296" s="46">
        <v>0.106</v>
      </c>
      <c r="C1296" s="47">
        <v>791.62</v>
      </c>
      <c r="D1296" s="47">
        <v>0.13200000000000001</v>
      </c>
    </row>
    <row r="1297" spans="1:4">
      <c r="A1297" s="46">
        <v>791.94</v>
      </c>
      <c r="B1297" s="46">
        <v>0.106</v>
      </c>
      <c r="C1297" s="47">
        <v>791.94</v>
      </c>
      <c r="D1297" s="47">
        <v>0.13100000000000001</v>
      </c>
    </row>
    <row r="1298" spans="1:4">
      <c r="A1298" s="46">
        <v>792.26</v>
      </c>
      <c r="B1298" s="46">
        <v>0.105</v>
      </c>
      <c r="C1298" s="47">
        <v>792.26</v>
      </c>
      <c r="D1298" s="47">
        <v>0.13100000000000001</v>
      </c>
    </row>
    <row r="1299" spans="1:4">
      <c r="A1299" s="46">
        <v>792.58</v>
      </c>
      <c r="B1299" s="46">
        <v>0.105</v>
      </c>
      <c r="C1299" s="47">
        <v>792.58</v>
      </c>
      <c r="D1299" s="47">
        <v>0.13100000000000001</v>
      </c>
    </row>
    <row r="1300" spans="1:4">
      <c r="A1300" s="46">
        <v>792.9</v>
      </c>
      <c r="B1300" s="46">
        <v>0.105</v>
      </c>
      <c r="C1300" s="47">
        <v>792.9</v>
      </c>
      <c r="D1300" s="47">
        <v>0.13100000000000001</v>
      </c>
    </row>
    <row r="1301" spans="1:4">
      <c r="A1301" s="46">
        <v>793.21</v>
      </c>
      <c r="B1301" s="46">
        <v>0.105</v>
      </c>
      <c r="C1301" s="47">
        <v>793.21</v>
      </c>
      <c r="D1301" s="47">
        <v>0.13</v>
      </c>
    </row>
    <row r="1302" spans="1:4">
      <c r="A1302" s="46">
        <v>793.53</v>
      </c>
      <c r="B1302" s="46">
        <v>0.104</v>
      </c>
      <c r="C1302" s="47">
        <v>793.53</v>
      </c>
      <c r="D1302" s="47">
        <v>0.13</v>
      </c>
    </row>
    <row r="1303" spans="1:4">
      <c r="A1303" s="46">
        <v>793.85</v>
      </c>
      <c r="B1303" s="46">
        <v>0.104</v>
      </c>
      <c r="C1303" s="47">
        <v>793.85</v>
      </c>
      <c r="D1303" s="47">
        <v>0.13</v>
      </c>
    </row>
    <row r="1304" spans="1:4">
      <c r="A1304" s="46">
        <v>794.17</v>
      </c>
      <c r="B1304" s="46">
        <v>0.104</v>
      </c>
      <c r="C1304" s="47">
        <v>794.17</v>
      </c>
      <c r="D1304" s="47">
        <v>0.13</v>
      </c>
    </row>
    <row r="1305" spans="1:4">
      <c r="A1305" s="46">
        <v>794.49</v>
      </c>
      <c r="B1305" s="46">
        <v>0.10299999999999999</v>
      </c>
      <c r="C1305" s="47">
        <v>794.49</v>
      </c>
      <c r="D1305" s="47">
        <v>0.129</v>
      </c>
    </row>
    <row r="1306" spans="1:4">
      <c r="A1306" s="46">
        <v>794.81</v>
      </c>
      <c r="B1306" s="46">
        <v>0.10299999999999999</v>
      </c>
      <c r="C1306" s="47">
        <v>794.81</v>
      </c>
      <c r="D1306" s="47">
        <v>0.129</v>
      </c>
    </row>
    <row r="1307" spans="1:4">
      <c r="A1307" s="46">
        <v>795.13</v>
      </c>
      <c r="B1307" s="46">
        <v>0.10299999999999999</v>
      </c>
      <c r="C1307" s="47">
        <v>795.13</v>
      </c>
      <c r="D1307" s="47">
        <v>0.129</v>
      </c>
    </row>
    <row r="1308" spans="1:4">
      <c r="A1308" s="46">
        <v>795.45</v>
      </c>
      <c r="B1308" s="46">
        <v>0.10299999999999999</v>
      </c>
      <c r="C1308" s="47">
        <v>795.45</v>
      </c>
      <c r="D1308" s="47">
        <v>0.128</v>
      </c>
    </row>
    <row r="1309" spans="1:4">
      <c r="A1309" s="46">
        <v>795.77</v>
      </c>
      <c r="B1309" s="46">
        <v>0.10199999999999999</v>
      </c>
      <c r="C1309" s="47">
        <v>795.77</v>
      </c>
      <c r="D1309" s="47">
        <v>0.128</v>
      </c>
    </row>
    <row r="1310" spans="1:4">
      <c r="A1310" s="46">
        <v>796.09</v>
      </c>
      <c r="B1310" s="46">
        <v>0.10199999999999999</v>
      </c>
      <c r="C1310" s="47">
        <v>796.09</v>
      </c>
      <c r="D1310" s="47">
        <v>0.128</v>
      </c>
    </row>
    <row r="1311" spans="1:4">
      <c r="A1311" s="46">
        <v>796.4</v>
      </c>
      <c r="B1311" s="46">
        <v>0.10199999999999999</v>
      </c>
      <c r="C1311" s="47">
        <v>796.4</v>
      </c>
      <c r="D1311" s="47">
        <v>0.128</v>
      </c>
    </row>
    <row r="1312" spans="1:4">
      <c r="A1312" s="46">
        <v>796.72</v>
      </c>
      <c r="B1312" s="46">
        <v>0.10199999999999999</v>
      </c>
      <c r="C1312" s="47">
        <v>796.72</v>
      </c>
      <c r="D1312" s="47">
        <v>0.128</v>
      </c>
    </row>
    <row r="1313" spans="1:4">
      <c r="A1313" s="46">
        <v>797.04</v>
      </c>
      <c r="B1313" s="46">
        <v>0.10100000000000001</v>
      </c>
      <c r="C1313" s="47">
        <v>797.04</v>
      </c>
      <c r="D1313" s="47">
        <v>0.127</v>
      </c>
    </row>
    <row r="1314" spans="1:4">
      <c r="A1314" s="46">
        <v>797.36</v>
      </c>
      <c r="B1314" s="46">
        <v>0.10100000000000001</v>
      </c>
      <c r="C1314" s="47">
        <v>797.36</v>
      </c>
      <c r="D1314" s="47">
        <v>0.127</v>
      </c>
    </row>
    <row r="1315" spans="1:4">
      <c r="A1315" s="46">
        <v>797.68</v>
      </c>
      <c r="B1315" s="46">
        <v>0.1</v>
      </c>
      <c r="C1315" s="47">
        <v>797.68</v>
      </c>
      <c r="D1315" s="47">
        <v>0.126</v>
      </c>
    </row>
    <row r="1316" spans="1:4">
      <c r="A1316" s="46">
        <v>798</v>
      </c>
      <c r="B1316" s="46">
        <v>0.1</v>
      </c>
      <c r="C1316" s="47">
        <v>798</v>
      </c>
      <c r="D1316" s="47">
        <v>0.126</v>
      </c>
    </row>
    <row r="1317" spans="1:4">
      <c r="A1317" s="46">
        <v>798.32</v>
      </c>
      <c r="B1317" s="46">
        <v>0.1</v>
      </c>
      <c r="C1317" s="47">
        <v>798.32</v>
      </c>
      <c r="D1317" s="47">
        <v>0.126</v>
      </c>
    </row>
    <row r="1318" spans="1:4">
      <c r="A1318" s="46">
        <v>798.63</v>
      </c>
      <c r="B1318" s="46">
        <v>9.9000000000000005E-2</v>
      </c>
      <c r="C1318" s="47">
        <v>798.63</v>
      </c>
      <c r="D1318" s="47">
        <v>0.125</v>
      </c>
    </row>
    <row r="1319" spans="1:4">
      <c r="A1319" s="46">
        <v>798.95</v>
      </c>
      <c r="B1319" s="46">
        <v>9.8000000000000004E-2</v>
      </c>
      <c r="C1319" s="47">
        <v>798.95</v>
      </c>
      <c r="D1319" s="47">
        <v>0.125</v>
      </c>
    </row>
    <row r="1320" spans="1:4">
      <c r="A1320" s="46">
        <v>799.27</v>
      </c>
      <c r="B1320" s="46">
        <v>9.8000000000000004E-2</v>
      </c>
      <c r="C1320" s="47">
        <v>799.27</v>
      </c>
      <c r="D1320" s="47">
        <v>0.124</v>
      </c>
    </row>
    <row r="1321" spans="1:4">
      <c r="A1321" s="46">
        <v>799.59</v>
      </c>
      <c r="B1321" s="46">
        <v>9.8000000000000004E-2</v>
      </c>
      <c r="C1321" s="47">
        <v>799.59</v>
      </c>
      <c r="D1321" s="47">
        <v>0.124</v>
      </c>
    </row>
    <row r="1322" spans="1:4">
      <c r="A1322" s="46">
        <v>799.91</v>
      </c>
      <c r="B1322" s="46">
        <v>9.7000000000000003E-2</v>
      </c>
      <c r="C1322" s="47">
        <v>799.91</v>
      </c>
      <c r="D1322" s="47">
        <v>0.124</v>
      </c>
    </row>
    <row r="1323" spans="1:4">
      <c r="A1323" s="46">
        <v>800.23</v>
      </c>
      <c r="B1323" s="46">
        <v>9.7000000000000003E-2</v>
      </c>
      <c r="C1323" s="47">
        <v>800.23</v>
      </c>
      <c r="D1323" s="47">
        <v>0.124</v>
      </c>
    </row>
    <row r="1324" spans="1:4">
      <c r="A1324" s="46">
        <v>800.54</v>
      </c>
      <c r="B1324" s="46">
        <v>9.7000000000000003E-2</v>
      </c>
      <c r="C1324" s="47">
        <v>800.54</v>
      </c>
      <c r="D1324" s="47">
        <v>0.124</v>
      </c>
    </row>
    <row r="1325" spans="1:4">
      <c r="A1325" s="46">
        <v>800.86</v>
      </c>
      <c r="B1325" s="46">
        <v>9.6000000000000002E-2</v>
      </c>
      <c r="C1325" s="47">
        <v>800.86</v>
      </c>
      <c r="D1325" s="47">
        <v>0.123</v>
      </c>
    </row>
    <row r="1326" spans="1:4">
      <c r="A1326" s="46">
        <v>801.18</v>
      </c>
      <c r="B1326" s="46">
        <v>9.6000000000000002E-2</v>
      </c>
      <c r="C1326" s="47">
        <v>801.18</v>
      </c>
      <c r="D1326" s="47">
        <v>0.123</v>
      </c>
    </row>
    <row r="1327" spans="1:4">
      <c r="A1327" s="46">
        <v>801.5</v>
      </c>
      <c r="B1327" s="46">
        <v>9.6000000000000002E-2</v>
      </c>
      <c r="C1327" s="47">
        <v>801.5</v>
      </c>
      <c r="D1327" s="47">
        <v>0.123</v>
      </c>
    </row>
    <row r="1328" spans="1:4">
      <c r="A1328" s="46">
        <v>801.81</v>
      </c>
      <c r="B1328" s="46">
        <v>9.6000000000000002E-2</v>
      </c>
      <c r="C1328" s="47">
        <v>801.81</v>
      </c>
      <c r="D1328" s="47">
        <v>0.123</v>
      </c>
    </row>
    <row r="1329" spans="1:4">
      <c r="A1329" s="46">
        <v>802.13</v>
      </c>
      <c r="B1329" s="46">
        <v>9.6000000000000002E-2</v>
      </c>
      <c r="C1329" s="47">
        <v>802.13</v>
      </c>
      <c r="D1329" s="47">
        <v>0.122</v>
      </c>
    </row>
    <row r="1330" spans="1:4">
      <c r="A1330" s="46">
        <v>802.45</v>
      </c>
      <c r="B1330" s="46">
        <v>9.6000000000000002E-2</v>
      </c>
      <c r="C1330" s="47">
        <v>802.45</v>
      </c>
      <c r="D1330" s="47">
        <v>0.122</v>
      </c>
    </row>
    <row r="1331" spans="1:4">
      <c r="A1331" s="46">
        <v>802.77</v>
      </c>
      <c r="B1331" s="46">
        <v>9.6000000000000002E-2</v>
      </c>
      <c r="C1331" s="47">
        <v>802.77</v>
      </c>
      <c r="D1331" s="47">
        <v>0.122</v>
      </c>
    </row>
    <row r="1332" spans="1:4">
      <c r="A1332" s="46">
        <v>803.09</v>
      </c>
      <c r="B1332" s="46">
        <v>9.6000000000000002E-2</v>
      </c>
      <c r="C1332" s="47">
        <v>803.09</v>
      </c>
      <c r="D1332" s="47">
        <v>0.121</v>
      </c>
    </row>
    <row r="1333" spans="1:4">
      <c r="A1333" s="46">
        <v>803.4</v>
      </c>
      <c r="B1333" s="46">
        <v>9.5000000000000001E-2</v>
      </c>
      <c r="C1333" s="47">
        <v>803.4</v>
      </c>
      <c r="D1333" s="47">
        <v>0.121</v>
      </c>
    </row>
    <row r="1334" spans="1:4">
      <c r="A1334" s="46">
        <v>803.72</v>
      </c>
      <c r="B1334" s="46">
        <v>9.5000000000000001E-2</v>
      </c>
      <c r="C1334" s="47">
        <v>803.72</v>
      </c>
      <c r="D1334" s="47">
        <v>0.121</v>
      </c>
    </row>
    <row r="1335" spans="1:4">
      <c r="A1335" s="46">
        <v>804.04</v>
      </c>
      <c r="B1335" s="46">
        <v>9.5000000000000001E-2</v>
      </c>
      <c r="C1335" s="47">
        <v>804.04</v>
      </c>
      <c r="D1335" s="47">
        <v>0.121</v>
      </c>
    </row>
    <row r="1336" spans="1:4">
      <c r="A1336" s="46">
        <v>804.36</v>
      </c>
      <c r="B1336" s="46">
        <v>9.4E-2</v>
      </c>
      <c r="C1336" s="47">
        <v>804.36</v>
      </c>
      <c r="D1336" s="47">
        <v>0.12</v>
      </c>
    </row>
    <row r="1337" spans="1:4">
      <c r="A1337" s="46">
        <v>804.67</v>
      </c>
      <c r="B1337" s="46">
        <v>9.4E-2</v>
      </c>
      <c r="C1337" s="47">
        <v>804.67</v>
      </c>
      <c r="D1337" s="47">
        <v>0.12</v>
      </c>
    </row>
    <row r="1338" spans="1:4">
      <c r="A1338" s="46">
        <v>804.99</v>
      </c>
      <c r="B1338" s="46">
        <v>9.4E-2</v>
      </c>
      <c r="C1338" s="47">
        <v>804.99</v>
      </c>
      <c r="D1338" s="47">
        <v>0.12</v>
      </c>
    </row>
    <row r="1339" spans="1:4">
      <c r="A1339" s="46">
        <v>805.31</v>
      </c>
      <c r="B1339" s="46">
        <v>9.4E-2</v>
      </c>
      <c r="C1339" s="47">
        <v>805.31</v>
      </c>
      <c r="D1339" s="47">
        <v>0.12</v>
      </c>
    </row>
    <row r="1340" spans="1:4">
      <c r="A1340" s="46">
        <v>805.62</v>
      </c>
      <c r="B1340" s="46">
        <v>9.4E-2</v>
      </c>
      <c r="C1340" s="47">
        <v>805.62</v>
      </c>
      <c r="D1340" s="47">
        <v>0.12</v>
      </c>
    </row>
    <row r="1341" spans="1:4">
      <c r="A1341" s="46">
        <v>805.94</v>
      </c>
      <c r="B1341" s="46">
        <v>9.4E-2</v>
      </c>
      <c r="C1341" s="47">
        <v>805.94</v>
      </c>
      <c r="D1341" s="47">
        <v>0.12</v>
      </c>
    </row>
    <row r="1342" spans="1:4">
      <c r="A1342" s="46">
        <v>806.26</v>
      </c>
      <c r="B1342" s="46">
        <v>9.4E-2</v>
      </c>
      <c r="C1342" s="47">
        <v>806.26</v>
      </c>
      <c r="D1342" s="47">
        <v>0.12</v>
      </c>
    </row>
    <row r="1343" spans="1:4">
      <c r="A1343" s="46">
        <v>806.58</v>
      </c>
      <c r="B1343" s="46">
        <v>9.4E-2</v>
      </c>
      <c r="C1343" s="47">
        <v>806.58</v>
      </c>
      <c r="D1343" s="47">
        <v>0.12</v>
      </c>
    </row>
    <row r="1344" spans="1:4">
      <c r="A1344" s="46">
        <v>806.89</v>
      </c>
      <c r="B1344" s="46">
        <v>9.4E-2</v>
      </c>
      <c r="C1344" s="47">
        <v>806.89</v>
      </c>
      <c r="D1344" s="47">
        <v>0.12</v>
      </c>
    </row>
    <row r="1345" spans="1:4">
      <c r="A1345" s="46">
        <v>807.21</v>
      </c>
      <c r="B1345" s="46">
        <v>9.5000000000000001E-2</v>
      </c>
      <c r="C1345" s="47">
        <v>807.21</v>
      </c>
      <c r="D1345" s="47">
        <v>0.12</v>
      </c>
    </row>
    <row r="1346" spans="1:4">
      <c r="A1346" s="46">
        <v>807.53</v>
      </c>
      <c r="B1346" s="46">
        <v>9.5000000000000001E-2</v>
      </c>
      <c r="C1346" s="47">
        <v>807.53</v>
      </c>
      <c r="D1346" s="47">
        <v>0.12</v>
      </c>
    </row>
    <row r="1347" spans="1:4">
      <c r="A1347" s="46">
        <v>807.84</v>
      </c>
      <c r="B1347" s="46">
        <v>9.5000000000000001E-2</v>
      </c>
      <c r="C1347" s="47">
        <v>807.84</v>
      </c>
      <c r="D1347" s="47">
        <v>0.12</v>
      </c>
    </row>
    <row r="1348" spans="1:4">
      <c r="A1348" s="46">
        <v>808.16</v>
      </c>
      <c r="B1348" s="46">
        <v>9.5000000000000001E-2</v>
      </c>
      <c r="C1348" s="47">
        <v>808.16</v>
      </c>
      <c r="D1348" s="47">
        <v>0.12</v>
      </c>
    </row>
    <row r="1349" spans="1:4">
      <c r="A1349" s="46">
        <v>808.48</v>
      </c>
      <c r="B1349" s="46">
        <v>9.5000000000000001E-2</v>
      </c>
      <c r="C1349" s="47">
        <v>808.48</v>
      </c>
      <c r="D1349" s="47">
        <v>0.12</v>
      </c>
    </row>
    <row r="1350" spans="1:4">
      <c r="A1350" s="46">
        <v>808.79</v>
      </c>
      <c r="B1350" s="46">
        <v>9.5000000000000001E-2</v>
      </c>
      <c r="C1350" s="47">
        <v>808.79</v>
      </c>
      <c r="D1350" s="47">
        <v>0.12</v>
      </c>
    </row>
    <row r="1351" spans="1:4">
      <c r="A1351" s="46">
        <v>809.11</v>
      </c>
      <c r="B1351" s="46">
        <v>9.5000000000000001E-2</v>
      </c>
      <c r="C1351" s="47">
        <v>809.11</v>
      </c>
      <c r="D1351" s="47">
        <v>0.12</v>
      </c>
    </row>
    <row r="1352" spans="1:4">
      <c r="A1352" s="46">
        <v>809.43</v>
      </c>
      <c r="B1352" s="46">
        <v>9.5000000000000001E-2</v>
      </c>
      <c r="C1352" s="47">
        <v>809.43</v>
      </c>
      <c r="D1352" s="47">
        <v>0.12</v>
      </c>
    </row>
    <row r="1353" spans="1:4">
      <c r="A1353" s="46">
        <v>809.74</v>
      </c>
      <c r="B1353" s="46">
        <v>9.5000000000000001E-2</v>
      </c>
      <c r="C1353" s="47">
        <v>809.74</v>
      </c>
      <c r="D1353" s="47">
        <v>0.12</v>
      </c>
    </row>
    <row r="1354" spans="1:4">
      <c r="A1354" s="46">
        <v>810.06</v>
      </c>
      <c r="B1354" s="46">
        <v>9.5000000000000001E-2</v>
      </c>
      <c r="C1354" s="47">
        <v>810.06</v>
      </c>
      <c r="D1354" s="47">
        <v>0.12</v>
      </c>
    </row>
    <row r="1355" spans="1:4">
      <c r="A1355" s="46">
        <v>810.38</v>
      </c>
      <c r="B1355" s="46">
        <v>9.5000000000000001E-2</v>
      </c>
      <c r="C1355" s="47">
        <v>810.38</v>
      </c>
      <c r="D1355" s="47">
        <v>0.12</v>
      </c>
    </row>
    <row r="1356" spans="1:4">
      <c r="A1356" s="46">
        <v>810.69</v>
      </c>
      <c r="B1356" s="46">
        <v>9.5000000000000001E-2</v>
      </c>
      <c r="C1356" s="47">
        <v>810.69</v>
      </c>
      <c r="D1356" s="47">
        <v>0.12</v>
      </c>
    </row>
    <row r="1357" spans="1:4">
      <c r="A1357" s="46">
        <v>811.01</v>
      </c>
      <c r="B1357" s="46">
        <v>9.5000000000000001E-2</v>
      </c>
      <c r="C1357" s="47">
        <v>811.01</v>
      </c>
      <c r="D1357" s="47">
        <v>0.12</v>
      </c>
    </row>
    <row r="1358" spans="1:4">
      <c r="A1358" s="46">
        <v>811.33</v>
      </c>
      <c r="B1358" s="46">
        <v>9.4E-2</v>
      </c>
      <c r="C1358" s="47">
        <v>811.33</v>
      </c>
      <c r="D1358" s="47">
        <v>0.12</v>
      </c>
    </row>
    <row r="1359" spans="1:4">
      <c r="A1359" s="46">
        <v>811.64</v>
      </c>
      <c r="B1359" s="46">
        <v>9.4E-2</v>
      </c>
      <c r="C1359" s="47">
        <v>811.64</v>
      </c>
      <c r="D1359" s="47">
        <v>0.12</v>
      </c>
    </row>
    <row r="1360" spans="1:4">
      <c r="A1360" s="46">
        <v>811.96</v>
      </c>
      <c r="B1360" s="46">
        <v>9.4E-2</v>
      </c>
      <c r="C1360" s="47">
        <v>811.96</v>
      </c>
      <c r="D1360" s="47">
        <v>0.12</v>
      </c>
    </row>
    <row r="1361" spans="1:4">
      <c r="A1361" s="46">
        <v>812.27</v>
      </c>
      <c r="B1361" s="46">
        <v>9.4E-2</v>
      </c>
      <c r="C1361" s="47">
        <v>812.27</v>
      </c>
      <c r="D1361" s="47">
        <v>0.12</v>
      </c>
    </row>
    <row r="1362" spans="1:4">
      <c r="A1362" s="46">
        <v>812.59</v>
      </c>
      <c r="B1362" s="46">
        <v>9.4E-2</v>
      </c>
      <c r="C1362" s="47">
        <v>812.59</v>
      </c>
      <c r="D1362" s="47">
        <v>0.12</v>
      </c>
    </row>
    <row r="1363" spans="1:4">
      <c r="A1363" s="46">
        <v>812.91</v>
      </c>
      <c r="B1363" s="46">
        <v>9.5000000000000001E-2</v>
      </c>
      <c r="C1363" s="47">
        <v>812.91</v>
      </c>
      <c r="D1363" s="47">
        <v>0.12</v>
      </c>
    </row>
    <row r="1364" spans="1:4">
      <c r="A1364" s="46">
        <v>813.22</v>
      </c>
      <c r="B1364" s="46">
        <v>9.4E-2</v>
      </c>
      <c r="C1364" s="47">
        <v>813.22</v>
      </c>
      <c r="D1364" s="47">
        <v>0.12</v>
      </c>
    </row>
    <row r="1365" spans="1:4">
      <c r="A1365" s="46">
        <v>813.54</v>
      </c>
      <c r="B1365" s="46">
        <v>9.5000000000000001E-2</v>
      </c>
      <c r="C1365" s="47">
        <v>813.54</v>
      </c>
      <c r="D1365" s="47">
        <v>0.12</v>
      </c>
    </row>
    <row r="1366" spans="1:4">
      <c r="A1366" s="46">
        <v>813.85</v>
      </c>
      <c r="B1366" s="46">
        <v>9.5000000000000001E-2</v>
      </c>
      <c r="C1366" s="47">
        <v>813.85</v>
      </c>
      <c r="D1366" s="47">
        <v>0.121</v>
      </c>
    </row>
    <row r="1367" spans="1:4">
      <c r="A1367" s="46">
        <v>814.17</v>
      </c>
      <c r="B1367" s="46">
        <v>9.6000000000000002E-2</v>
      </c>
      <c r="C1367" s="47">
        <v>814.17</v>
      </c>
      <c r="D1367" s="47">
        <v>0.121</v>
      </c>
    </row>
    <row r="1368" spans="1:4">
      <c r="A1368" s="46">
        <v>814.49</v>
      </c>
      <c r="B1368" s="46">
        <v>9.6000000000000002E-2</v>
      </c>
      <c r="C1368" s="47">
        <v>814.49</v>
      </c>
      <c r="D1368" s="47">
        <v>0.121</v>
      </c>
    </row>
    <row r="1369" spans="1:4">
      <c r="A1369" s="46">
        <v>814.8</v>
      </c>
      <c r="B1369" s="46">
        <v>9.6000000000000002E-2</v>
      </c>
      <c r="C1369" s="47">
        <v>814.8</v>
      </c>
      <c r="D1369" s="47">
        <v>0.122</v>
      </c>
    </row>
    <row r="1370" spans="1:4">
      <c r="A1370" s="46">
        <v>815.12</v>
      </c>
      <c r="B1370" s="46">
        <v>9.6000000000000002E-2</v>
      </c>
      <c r="C1370" s="47">
        <v>815.12</v>
      </c>
      <c r="D1370" s="47">
        <v>0.122</v>
      </c>
    </row>
    <row r="1371" spans="1:4">
      <c r="A1371" s="46">
        <v>815.43</v>
      </c>
      <c r="B1371" s="46">
        <v>9.6000000000000002E-2</v>
      </c>
      <c r="C1371" s="47">
        <v>815.43</v>
      </c>
      <c r="D1371" s="47">
        <v>0.122</v>
      </c>
    </row>
    <row r="1372" spans="1:4">
      <c r="A1372" s="46">
        <v>815.75</v>
      </c>
      <c r="B1372" s="46">
        <v>9.7000000000000003E-2</v>
      </c>
      <c r="C1372" s="47">
        <v>815.75</v>
      </c>
      <c r="D1372" s="47">
        <v>0.123</v>
      </c>
    </row>
    <row r="1373" spans="1:4">
      <c r="A1373" s="46">
        <v>816.06</v>
      </c>
      <c r="B1373" s="46">
        <v>9.7000000000000003E-2</v>
      </c>
      <c r="C1373" s="47">
        <v>816.06</v>
      </c>
      <c r="D1373" s="47">
        <v>0.123</v>
      </c>
    </row>
    <row r="1374" spans="1:4">
      <c r="A1374" s="46">
        <v>816.38</v>
      </c>
      <c r="B1374" s="46">
        <v>9.7000000000000003E-2</v>
      </c>
      <c r="C1374" s="47">
        <v>816.38</v>
      </c>
      <c r="D1374" s="47">
        <v>0.123</v>
      </c>
    </row>
    <row r="1375" spans="1:4">
      <c r="A1375" s="46">
        <v>816.69</v>
      </c>
      <c r="B1375" s="46">
        <v>9.7000000000000003E-2</v>
      </c>
      <c r="C1375" s="47">
        <v>816.69</v>
      </c>
      <c r="D1375" s="47">
        <v>0.124</v>
      </c>
    </row>
    <row r="1376" spans="1:4">
      <c r="A1376" s="46">
        <v>817.01</v>
      </c>
      <c r="B1376" s="46">
        <v>9.7000000000000003E-2</v>
      </c>
      <c r="C1376" s="47">
        <v>817.01</v>
      </c>
      <c r="D1376" s="47">
        <v>0.123</v>
      </c>
    </row>
    <row r="1377" spans="1:4">
      <c r="A1377" s="46">
        <v>817.33</v>
      </c>
      <c r="B1377" s="46">
        <v>9.8000000000000004E-2</v>
      </c>
      <c r="C1377" s="47">
        <v>817.33</v>
      </c>
      <c r="D1377" s="47">
        <v>0.123</v>
      </c>
    </row>
    <row r="1378" spans="1:4">
      <c r="A1378" s="46">
        <v>817.64</v>
      </c>
      <c r="B1378" s="46">
        <v>9.8000000000000004E-2</v>
      </c>
      <c r="C1378" s="47">
        <v>817.64</v>
      </c>
      <c r="D1378" s="47">
        <v>0.123</v>
      </c>
    </row>
    <row r="1379" spans="1:4">
      <c r="A1379" s="46">
        <v>817.96</v>
      </c>
      <c r="B1379" s="46">
        <v>9.8000000000000004E-2</v>
      </c>
      <c r="C1379" s="47">
        <v>817.96</v>
      </c>
      <c r="D1379" s="47">
        <v>0.123</v>
      </c>
    </row>
    <row r="1380" spans="1:4">
      <c r="A1380" s="46">
        <v>818.27</v>
      </c>
      <c r="B1380" s="46">
        <v>9.9000000000000005E-2</v>
      </c>
      <c r="C1380" s="47">
        <v>818.27</v>
      </c>
      <c r="D1380" s="47">
        <v>0.123</v>
      </c>
    </row>
    <row r="1381" spans="1:4">
      <c r="A1381" s="46">
        <v>818.59</v>
      </c>
      <c r="B1381" s="46">
        <v>9.9000000000000005E-2</v>
      </c>
      <c r="C1381" s="47">
        <v>818.59</v>
      </c>
      <c r="D1381" s="47">
        <v>0.124</v>
      </c>
    </row>
    <row r="1382" spans="1:4">
      <c r="A1382" s="46">
        <v>818.9</v>
      </c>
      <c r="B1382" s="46">
        <v>0.1</v>
      </c>
      <c r="C1382" s="47">
        <v>818.9</v>
      </c>
      <c r="D1382" s="47">
        <v>0.124</v>
      </c>
    </row>
    <row r="1383" spans="1:4">
      <c r="A1383" s="46">
        <v>819.22</v>
      </c>
      <c r="B1383" s="46">
        <v>0.1</v>
      </c>
      <c r="C1383" s="47">
        <v>819.22</v>
      </c>
      <c r="D1383" s="47">
        <v>0.125</v>
      </c>
    </row>
    <row r="1384" spans="1:4">
      <c r="A1384" s="46">
        <v>819.53</v>
      </c>
      <c r="B1384" s="46">
        <v>0.10100000000000001</v>
      </c>
      <c r="C1384" s="47">
        <v>819.53</v>
      </c>
      <c r="D1384" s="47">
        <v>0.125</v>
      </c>
    </row>
    <row r="1385" spans="1:4">
      <c r="A1385" s="46">
        <v>819.85</v>
      </c>
      <c r="B1385" s="46">
        <v>0.10100000000000001</v>
      </c>
      <c r="C1385" s="47">
        <v>819.85</v>
      </c>
      <c r="D1385" s="47">
        <v>0.126</v>
      </c>
    </row>
    <row r="1386" spans="1:4">
      <c r="A1386" s="46">
        <v>820.16</v>
      </c>
      <c r="B1386" s="46">
        <v>0.10100000000000001</v>
      </c>
      <c r="C1386" s="47">
        <v>820.16</v>
      </c>
      <c r="D1386" s="47">
        <v>0.126</v>
      </c>
    </row>
    <row r="1387" spans="1:4">
      <c r="A1387" s="46">
        <v>820.48</v>
      </c>
      <c r="B1387" s="46">
        <v>0.10100000000000001</v>
      </c>
      <c r="C1387" s="47">
        <v>820.48</v>
      </c>
      <c r="D1387" s="47">
        <v>0.128</v>
      </c>
    </row>
    <row r="1388" spans="1:4">
      <c r="A1388" s="46">
        <v>820.79</v>
      </c>
      <c r="B1388" s="46">
        <v>0.10199999999999999</v>
      </c>
      <c r="C1388" s="47">
        <v>820.79</v>
      </c>
      <c r="D1388" s="47">
        <v>0.128</v>
      </c>
    </row>
    <row r="1389" spans="1:4">
      <c r="A1389" s="46">
        <v>821.1</v>
      </c>
      <c r="B1389" s="46">
        <v>0.10299999999999999</v>
      </c>
      <c r="C1389" s="47">
        <v>821.1</v>
      </c>
      <c r="D1389" s="47">
        <v>0.129</v>
      </c>
    </row>
    <row r="1390" spans="1:4">
      <c r="A1390" s="46">
        <v>821.42</v>
      </c>
      <c r="B1390" s="46">
        <v>0.10299999999999999</v>
      </c>
      <c r="C1390" s="47">
        <v>821.42</v>
      </c>
      <c r="D1390" s="47">
        <v>0.129</v>
      </c>
    </row>
    <row r="1391" spans="1:4">
      <c r="A1391" s="46">
        <v>821.73</v>
      </c>
      <c r="B1391" s="46">
        <v>0.104</v>
      </c>
      <c r="C1391" s="47">
        <v>821.73</v>
      </c>
      <c r="D1391" s="47">
        <v>0.13</v>
      </c>
    </row>
    <row r="1392" spans="1:4">
      <c r="A1392" s="46">
        <v>822.05</v>
      </c>
      <c r="B1392" s="46">
        <v>0.105</v>
      </c>
      <c r="C1392" s="47">
        <v>822.05</v>
      </c>
      <c r="D1392" s="47">
        <v>0.13100000000000001</v>
      </c>
    </row>
    <row r="1393" spans="1:4">
      <c r="A1393" s="46">
        <v>822.36</v>
      </c>
      <c r="B1393" s="46">
        <v>0.105</v>
      </c>
      <c r="C1393" s="47">
        <v>822.36</v>
      </c>
      <c r="D1393" s="47">
        <v>0.13200000000000001</v>
      </c>
    </row>
    <row r="1394" spans="1:4">
      <c r="A1394" s="46">
        <v>822.68</v>
      </c>
      <c r="B1394" s="46">
        <v>0.106</v>
      </c>
      <c r="C1394" s="47">
        <v>822.68</v>
      </c>
      <c r="D1394" s="47">
        <v>0.13200000000000001</v>
      </c>
    </row>
    <row r="1395" spans="1:4">
      <c r="A1395" s="46">
        <v>822.99</v>
      </c>
      <c r="B1395" s="46">
        <v>0.107</v>
      </c>
      <c r="C1395" s="47">
        <v>822.99</v>
      </c>
      <c r="D1395" s="47">
        <v>0.13300000000000001</v>
      </c>
    </row>
    <row r="1396" spans="1:4">
      <c r="A1396" s="46">
        <v>823.31</v>
      </c>
      <c r="B1396" s="46">
        <v>0.108</v>
      </c>
      <c r="C1396" s="47">
        <v>823.31</v>
      </c>
      <c r="D1396" s="47">
        <v>0.13300000000000001</v>
      </c>
    </row>
    <row r="1397" spans="1:4">
      <c r="A1397" s="46">
        <v>823.62</v>
      </c>
      <c r="B1397" s="46">
        <v>0.109</v>
      </c>
      <c r="C1397" s="47">
        <v>823.62</v>
      </c>
      <c r="D1397" s="47">
        <v>0.13400000000000001</v>
      </c>
    </row>
    <row r="1398" spans="1:4">
      <c r="A1398" s="46">
        <v>823.93</v>
      </c>
      <c r="B1398" s="46">
        <v>0.11</v>
      </c>
      <c r="C1398" s="47">
        <v>823.93</v>
      </c>
      <c r="D1398" s="47">
        <v>0.13500000000000001</v>
      </c>
    </row>
    <row r="1399" spans="1:4">
      <c r="A1399" s="46">
        <v>824.25</v>
      </c>
      <c r="B1399" s="46">
        <v>0.11</v>
      </c>
      <c r="C1399" s="47">
        <v>824.25</v>
      </c>
      <c r="D1399" s="47">
        <v>0.13600000000000001</v>
      </c>
    </row>
    <row r="1400" spans="1:4">
      <c r="A1400" s="46">
        <v>824.56</v>
      </c>
      <c r="B1400" s="46">
        <v>0.112</v>
      </c>
      <c r="C1400" s="47">
        <v>824.56</v>
      </c>
      <c r="D1400" s="47">
        <v>0.13700000000000001</v>
      </c>
    </row>
    <row r="1401" spans="1:4">
      <c r="A1401" s="46">
        <v>824.88</v>
      </c>
      <c r="B1401" s="46">
        <v>0.113</v>
      </c>
      <c r="C1401" s="47">
        <v>824.88</v>
      </c>
      <c r="D1401" s="47">
        <v>0.13800000000000001</v>
      </c>
    </row>
    <row r="1402" spans="1:4">
      <c r="A1402" s="46">
        <v>825.19</v>
      </c>
      <c r="B1402" s="46">
        <v>0.114</v>
      </c>
      <c r="C1402" s="47">
        <v>825.19</v>
      </c>
      <c r="D1402" s="47">
        <v>0.13900000000000001</v>
      </c>
    </row>
    <row r="1403" spans="1:4">
      <c r="A1403" s="46">
        <v>825.5</v>
      </c>
      <c r="B1403" s="46">
        <v>0.115</v>
      </c>
      <c r="C1403" s="47">
        <v>825.5</v>
      </c>
      <c r="D1403" s="47">
        <v>0.14000000000000001</v>
      </c>
    </row>
    <row r="1404" spans="1:4">
      <c r="A1404" s="46">
        <v>825.82</v>
      </c>
      <c r="B1404" s="46">
        <v>0.11700000000000001</v>
      </c>
      <c r="C1404" s="47">
        <v>825.82</v>
      </c>
      <c r="D1404" s="47">
        <v>0.14199999999999999</v>
      </c>
    </row>
    <row r="1405" spans="1:4">
      <c r="A1405" s="46">
        <v>826.13</v>
      </c>
      <c r="B1405" s="46">
        <v>0.11799999999999999</v>
      </c>
      <c r="C1405" s="47">
        <v>826.13</v>
      </c>
      <c r="D1405" s="47">
        <v>0.14299999999999999</v>
      </c>
    </row>
    <row r="1406" spans="1:4">
      <c r="A1406" s="46">
        <v>826.45</v>
      </c>
      <c r="B1406" s="46">
        <v>0.12</v>
      </c>
      <c r="C1406" s="47">
        <v>826.45</v>
      </c>
      <c r="D1406" s="47">
        <v>0.14499999999999999</v>
      </c>
    </row>
    <row r="1407" spans="1:4">
      <c r="A1407" s="46">
        <v>826.76</v>
      </c>
      <c r="B1407" s="46">
        <v>0.121</v>
      </c>
      <c r="C1407" s="47">
        <v>826.76</v>
      </c>
      <c r="D1407" s="47">
        <v>0.14599999999999999</v>
      </c>
    </row>
    <row r="1408" spans="1:4">
      <c r="A1408" s="46">
        <v>827.07</v>
      </c>
      <c r="B1408" s="46">
        <v>0.123</v>
      </c>
      <c r="C1408" s="47">
        <v>827.07</v>
      </c>
      <c r="D1408" s="47">
        <v>0.14799999999999999</v>
      </c>
    </row>
    <row r="1409" spans="1:4">
      <c r="A1409" s="46">
        <v>827.39</v>
      </c>
      <c r="B1409" s="46">
        <v>0.124</v>
      </c>
      <c r="C1409" s="47">
        <v>827.39</v>
      </c>
      <c r="D1409" s="47">
        <v>0.15</v>
      </c>
    </row>
    <row r="1410" spans="1:4">
      <c r="A1410" s="46">
        <v>827.7</v>
      </c>
      <c r="B1410" s="46">
        <v>0.125</v>
      </c>
      <c r="C1410" s="47">
        <v>827.7</v>
      </c>
      <c r="D1410" s="47">
        <v>0.151</v>
      </c>
    </row>
    <row r="1411" spans="1:4">
      <c r="A1411" s="46">
        <v>828.01</v>
      </c>
      <c r="B1411" s="46">
        <v>0.127</v>
      </c>
      <c r="C1411" s="47">
        <v>828.01</v>
      </c>
      <c r="D1411" s="47">
        <v>0.153</v>
      </c>
    </row>
    <row r="1412" spans="1:4">
      <c r="A1412" s="46">
        <v>828.33</v>
      </c>
      <c r="B1412" s="46">
        <v>0.129</v>
      </c>
      <c r="C1412" s="47">
        <v>828.33</v>
      </c>
      <c r="D1412" s="47">
        <v>0.155</v>
      </c>
    </row>
    <row r="1413" spans="1:4">
      <c r="A1413" s="46">
        <v>828.64</v>
      </c>
      <c r="B1413" s="46">
        <v>0.13100000000000001</v>
      </c>
      <c r="C1413" s="47">
        <v>828.64</v>
      </c>
      <c r="D1413" s="47">
        <v>0.157</v>
      </c>
    </row>
    <row r="1414" spans="1:4">
      <c r="A1414" s="46">
        <v>828.95</v>
      </c>
      <c r="B1414" s="46">
        <v>0.13300000000000001</v>
      </c>
      <c r="C1414" s="47">
        <v>828.95</v>
      </c>
      <c r="D1414" s="47">
        <v>0.158</v>
      </c>
    </row>
    <row r="1415" spans="1:4">
      <c r="A1415" s="46">
        <v>829.27</v>
      </c>
      <c r="B1415" s="46">
        <v>0.13400000000000001</v>
      </c>
      <c r="C1415" s="47">
        <v>829.27</v>
      </c>
      <c r="D1415" s="47">
        <v>0.16</v>
      </c>
    </row>
    <row r="1416" spans="1:4">
      <c r="A1416" s="46">
        <v>829.58</v>
      </c>
      <c r="B1416" s="46">
        <v>0.13600000000000001</v>
      </c>
      <c r="C1416" s="47">
        <v>829.58</v>
      </c>
      <c r="D1416" s="47">
        <v>0.161</v>
      </c>
    </row>
    <row r="1417" spans="1:4">
      <c r="A1417" s="46">
        <v>829.89</v>
      </c>
      <c r="B1417" s="46">
        <v>0.13700000000000001</v>
      </c>
      <c r="C1417" s="47">
        <v>829.89</v>
      </c>
      <c r="D1417" s="47">
        <v>0.16300000000000001</v>
      </c>
    </row>
    <row r="1418" spans="1:4">
      <c r="A1418" s="46">
        <v>830.21</v>
      </c>
      <c r="B1418" s="46">
        <v>0.13900000000000001</v>
      </c>
      <c r="C1418" s="47">
        <v>830.21</v>
      </c>
      <c r="D1418" s="47">
        <v>0.16500000000000001</v>
      </c>
    </row>
    <row r="1419" spans="1:4">
      <c r="A1419" s="46">
        <v>830.52</v>
      </c>
      <c r="B1419" s="46">
        <v>0.14099999999999999</v>
      </c>
      <c r="C1419" s="47">
        <v>830.52</v>
      </c>
      <c r="D1419" s="47">
        <v>0.16700000000000001</v>
      </c>
    </row>
    <row r="1420" spans="1:4">
      <c r="A1420" s="46">
        <v>830.83</v>
      </c>
      <c r="B1420" s="46">
        <v>0.14199999999999999</v>
      </c>
      <c r="C1420" s="47">
        <v>830.83</v>
      </c>
      <c r="D1420" s="47">
        <v>0.16800000000000001</v>
      </c>
    </row>
    <row r="1421" spans="1:4">
      <c r="A1421" s="46">
        <v>831.15</v>
      </c>
      <c r="B1421" s="46">
        <v>0.14399999999999999</v>
      </c>
      <c r="C1421" s="47">
        <v>831.15</v>
      </c>
      <c r="D1421" s="47">
        <v>0.17</v>
      </c>
    </row>
    <row r="1422" spans="1:4">
      <c r="A1422" s="46">
        <v>831.46</v>
      </c>
      <c r="B1422" s="46">
        <v>0.14499999999999999</v>
      </c>
      <c r="C1422" s="47">
        <v>831.46</v>
      </c>
      <c r="D1422" s="47">
        <v>0.17100000000000001</v>
      </c>
    </row>
    <row r="1423" spans="1:4">
      <c r="A1423" s="46">
        <v>831.77</v>
      </c>
      <c r="B1423" s="46">
        <v>0.14699999999999999</v>
      </c>
      <c r="C1423" s="47">
        <v>831.77</v>
      </c>
      <c r="D1423" s="47">
        <v>0.17199999999999999</v>
      </c>
    </row>
    <row r="1424" spans="1:4">
      <c r="A1424" s="46">
        <v>832.08</v>
      </c>
      <c r="B1424" s="46">
        <v>0.14799999999999999</v>
      </c>
      <c r="C1424" s="47">
        <v>832.08</v>
      </c>
      <c r="D1424" s="47">
        <v>0.17399999999999999</v>
      </c>
    </row>
    <row r="1425" spans="1:4">
      <c r="A1425" s="46">
        <v>832.4</v>
      </c>
      <c r="B1425" s="46">
        <v>0.15</v>
      </c>
      <c r="C1425" s="47">
        <v>832.4</v>
      </c>
      <c r="D1425" s="47">
        <v>0.17599999999999999</v>
      </c>
    </row>
    <row r="1426" spans="1:4">
      <c r="A1426" s="46">
        <v>832.71</v>
      </c>
      <c r="B1426" s="46">
        <v>0.152</v>
      </c>
      <c r="C1426" s="47">
        <v>832.71</v>
      </c>
      <c r="D1426" s="47">
        <v>0.17699999999999999</v>
      </c>
    </row>
    <row r="1427" spans="1:4">
      <c r="A1427" s="46">
        <v>833.02</v>
      </c>
      <c r="B1427" s="46">
        <v>0.153</v>
      </c>
      <c r="C1427" s="47">
        <v>833.02</v>
      </c>
      <c r="D1427" s="47">
        <v>0.17799999999999999</v>
      </c>
    </row>
    <row r="1428" spans="1:4">
      <c r="A1428" s="46">
        <v>833.34</v>
      </c>
      <c r="B1428" s="46">
        <v>0.154</v>
      </c>
      <c r="C1428" s="47">
        <v>833.34</v>
      </c>
      <c r="D1428" s="47">
        <v>0.17899999999999999</v>
      </c>
    </row>
    <row r="1429" spans="1:4">
      <c r="A1429" s="46">
        <v>833.65</v>
      </c>
      <c r="B1429" s="46">
        <v>0.155</v>
      </c>
      <c r="C1429" s="47">
        <v>833.65</v>
      </c>
      <c r="D1429" s="47">
        <v>0.18</v>
      </c>
    </row>
    <row r="1430" spans="1:4">
      <c r="A1430" s="46">
        <v>833.96</v>
      </c>
      <c r="B1430" s="46">
        <v>0.157</v>
      </c>
      <c r="C1430" s="47">
        <v>833.96</v>
      </c>
      <c r="D1430" s="47">
        <v>0.18099999999999999</v>
      </c>
    </row>
    <row r="1431" spans="1:4">
      <c r="A1431" s="46">
        <v>834.27</v>
      </c>
      <c r="B1431" s="46">
        <v>0.158</v>
      </c>
      <c r="C1431" s="47">
        <v>834.27</v>
      </c>
      <c r="D1431" s="47">
        <v>0.182</v>
      </c>
    </row>
    <row r="1432" spans="1:4">
      <c r="A1432" s="46">
        <v>834.58</v>
      </c>
      <c r="B1432" s="46">
        <v>0.159</v>
      </c>
      <c r="C1432" s="47">
        <v>834.58</v>
      </c>
      <c r="D1432" s="47">
        <v>0.183</v>
      </c>
    </row>
    <row r="1433" spans="1:4">
      <c r="A1433" s="46">
        <v>834.9</v>
      </c>
      <c r="B1433" s="46">
        <v>0.159</v>
      </c>
      <c r="C1433" s="47">
        <v>834.9</v>
      </c>
      <c r="D1433" s="47">
        <v>0.185</v>
      </c>
    </row>
    <row r="1434" spans="1:4">
      <c r="A1434" s="46">
        <v>835.21</v>
      </c>
      <c r="B1434" s="46">
        <v>0.16</v>
      </c>
      <c r="C1434" s="47">
        <v>835.21</v>
      </c>
      <c r="D1434" s="47">
        <v>0.185</v>
      </c>
    </row>
    <row r="1435" spans="1:4">
      <c r="A1435" s="46">
        <v>835.52</v>
      </c>
      <c r="B1435" s="46">
        <v>0.161</v>
      </c>
      <c r="C1435" s="47">
        <v>835.52</v>
      </c>
      <c r="D1435" s="47">
        <v>0.186</v>
      </c>
    </row>
    <row r="1436" spans="1:4">
      <c r="A1436" s="46">
        <v>835.83</v>
      </c>
      <c r="B1436" s="46">
        <v>0.16200000000000001</v>
      </c>
      <c r="C1436" s="47">
        <v>835.83</v>
      </c>
      <c r="D1436" s="47">
        <v>0.187</v>
      </c>
    </row>
    <row r="1437" spans="1:4">
      <c r="A1437" s="46">
        <v>836.15</v>
      </c>
      <c r="B1437" s="46">
        <v>0.16300000000000001</v>
      </c>
      <c r="C1437" s="47">
        <v>836.15</v>
      </c>
      <c r="D1437" s="47">
        <v>0.188</v>
      </c>
    </row>
    <row r="1438" spans="1:4">
      <c r="A1438" s="46">
        <v>836.46</v>
      </c>
      <c r="B1438" s="46">
        <v>0.16300000000000001</v>
      </c>
      <c r="C1438" s="47">
        <v>836.46</v>
      </c>
      <c r="D1438" s="47">
        <v>0.188</v>
      </c>
    </row>
    <row r="1439" spans="1:4">
      <c r="A1439" s="46">
        <v>836.77</v>
      </c>
      <c r="B1439" s="46">
        <v>0.16400000000000001</v>
      </c>
      <c r="C1439" s="47">
        <v>836.77</v>
      </c>
      <c r="D1439" s="47">
        <v>0.189</v>
      </c>
    </row>
    <row r="1440" spans="1:4">
      <c r="A1440" s="46">
        <v>837.08</v>
      </c>
      <c r="B1440" s="46">
        <v>0.16400000000000001</v>
      </c>
      <c r="C1440" s="47">
        <v>837.08</v>
      </c>
      <c r="D1440" s="47">
        <v>0.189</v>
      </c>
    </row>
    <row r="1441" spans="1:4">
      <c r="A1441" s="46">
        <v>837.39</v>
      </c>
      <c r="B1441" s="46">
        <v>0.16500000000000001</v>
      </c>
      <c r="C1441" s="47">
        <v>837.39</v>
      </c>
      <c r="D1441" s="47">
        <v>0.19</v>
      </c>
    </row>
    <row r="1442" spans="1:4">
      <c r="A1442" s="46">
        <v>837.71</v>
      </c>
      <c r="B1442" s="46">
        <v>0.16600000000000001</v>
      </c>
      <c r="C1442" s="47">
        <v>837.71</v>
      </c>
      <c r="D1442" s="47">
        <v>0.191</v>
      </c>
    </row>
    <row r="1443" spans="1:4">
      <c r="A1443" s="46">
        <v>838.02</v>
      </c>
      <c r="B1443" s="46">
        <v>0.16600000000000001</v>
      </c>
      <c r="C1443" s="47">
        <v>838.02</v>
      </c>
      <c r="D1443" s="47">
        <v>0.191</v>
      </c>
    </row>
    <row r="1444" spans="1:4">
      <c r="A1444" s="46">
        <v>838.33</v>
      </c>
      <c r="B1444" s="46">
        <v>0.16700000000000001</v>
      </c>
      <c r="C1444" s="47">
        <v>838.33</v>
      </c>
      <c r="D1444" s="47">
        <v>0.192</v>
      </c>
    </row>
    <row r="1445" spans="1:4">
      <c r="A1445" s="46">
        <v>838.64</v>
      </c>
      <c r="B1445" s="46">
        <v>0.16700000000000001</v>
      </c>
      <c r="C1445" s="47">
        <v>838.64</v>
      </c>
      <c r="D1445" s="47">
        <v>0.192</v>
      </c>
    </row>
    <row r="1446" spans="1:4">
      <c r="A1446" s="46">
        <v>838.95</v>
      </c>
      <c r="B1446" s="46">
        <v>0.16800000000000001</v>
      </c>
      <c r="C1446" s="47">
        <v>838.95</v>
      </c>
      <c r="D1446" s="47">
        <v>0.193</v>
      </c>
    </row>
    <row r="1447" spans="1:4">
      <c r="A1447" s="46">
        <v>839.26</v>
      </c>
      <c r="B1447" s="46">
        <v>0.16800000000000001</v>
      </c>
      <c r="C1447" s="47">
        <v>839.26</v>
      </c>
      <c r="D1447" s="47">
        <v>0.193</v>
      </c>
    </row>
    <row r="1448" spans="1:4">
      <c r="A1448" s="46">
        <v>839.58</v>
      </c>
      <c r="B1448" s="46">
        <v>0.16900000000000001</v>
      </c>
      <c r="C1448" s="47">
        <v>839.58</v>
      </c>
      <c r="D1448" s="47">
        <v>0.19400000000000001</v>
      </c>
    </row>
    <row r="1449" spans="1:4">
      <c r="A1449" s="46">
        <v>839.89</v>
      </c>
      <c r="B1449" s="46">
        <v>0.17</v>
      </c>
      <c r="C1449" s="47">
        <v>839.89</v>
      </c>
      <c r="D1449" s="47">
        <v>0.19500000000000001</v>
      </c>
    </row>
    <row r="1450" spans="1:4">
      <c r="A1450" s="46">
        <v>840.2</v>
      </c>
      <c r="B1450" s="46">
        <v>0.17</v>
      </c>
      <c r="C1450" s="47">
        <v>840.2</v>
      </c>
      <c r="D1450" s="47">
        <v>0.19600000000000001</v>
      </c>
    </row>
    <row r="1451" spans="1:4">
      <c r="A1451" s="46">
        <v>840.51</v>
      </c>
      <c r="B1451" s="46">
        <v>0.17</v>
      </c>
      <c r="C1451" s="47">
        <v>840.51</v>
      </c>
      <c r="D1451" s="47">
        <v>0.19600000000000001</v>
      </c>
    </row>
    <row r="1452" spans="1:4">
      <c r="A1452" s="46">
        <v>840.82</v>
      </c>
      <c r="B1452" s="46">
        <v>0.17100000000000001</v>
      </c>
      <c r="C1452" s="47">
        <v>840.82</v>
      </c>
      <c r="D1452" s="47">
        <v>0.19600000000000001</v>
      </c>
    </row>
    <row r="1453" spans="1:4">
      <c r="A1453" s="46">
        <v>841.13</v>
      </c>
      <c r="B1453" s="46">
        <v>0.17100000000000001</v>
      </c>
      <c r="C1453" s="47">
        <v>841.13</v>
      </c>
      <c r="D1453" s="47">
        <v>0.19700000000000001</v>
      </c>
    </row>
    <row r="1454" spans="1:4">
      <c r="A1454" s="46">
        <v>841.44</v>
      </c>
      <c r="B1454" s="46">
        <v>0.17100000000000001</v>
      </c>
      <c r="C1454" s="47">
        <v>841.44</v>
      </c>
      <c r="D1454" s="47">
        <v>0.19700000000000001</v>
      </c>
    </row>
    <row r="1455" spans="1:4">
      <c r="A1455" s="46">
        <v>841.75</v>
      </c>
      <c r="B1455" s="46">
        <v>0.17199999999999999</v>
      </c>
      <c r="C1455" s="47">
        <v>841.75</v>
      </c>
      <c r="D1455" s="47">
        <v>0.19800000000000001</v>
      </c>
    </row>
    <row r="1456" spans="1:4">
      <c r="A1456" s="46">
        <v>842.07</v>
      </c>
      <c r="B1456" s="46">
        <v>0.17199999999999999</v>
      </c>
      <c r="C1456" s="47">
        <v>842.07</v>
      </c>
      <c r="D1456" s="47">
        <v>0.19700000000000001</v>
      </c>
    </row>
    <row r="1457" spans="1:4">
      <c r="A1457" s="46">
        <v>842.38</v>
      </c>
      <c r="B1457" s="46">
        <v>0.17199999999999999</v>
      </c>
      <c r="C1457" s="47">
        <v>842.38</v>
      </c>
      <c r="D1457" s="47">
        <v>0.19800000000000001</v>
      </c>
    </row>
    <row r="1458" spans="1:4">
      <c r="A1458" s="46">
        <v>842.69</v>
      </c>
      <c r="B1458" s="46">
        <v>0.17299999999999999</v>
      </c>
      <c r="C1458" s="47">
        <v>842.69</v>
      </c>
      <c r="D1458" s="47">
        <v>0.19800000000000001</v>
      </c>
    </row>
    <row r="1459" spans="1:4">
      <c r="A1459" s="46">
        <v>843</v>
      </c>
      <c r="B1459" s="46">
        <v>0.17399999999999999</v>
      </c>
      <c r="C1459" s="47">
        <v>843</v>
      </c>
      <c r="D1459" s="47">
        <v>0.19800000000000001</v>
      </c>
    </row>
    <row r="1460" spans="1:4">
      <c r="A1460" s="46">
        <v>843.31</v>
      </c>
      <c r="B1460" s="46">
        <v>0.17399999999999999</v>
      </c>
      <c r="C1460" s="47">
        <v>843.31</v>
      </c>
      <c r="D1460" s="47">
        <v>0.19800000000000001</v>
      </c>
    </row>
    <row r="1461" spans="1:4">
      <c r="A1461" s="46">
        <v>843.62</v>
      </c>
      <c r="B1461" s="46">
        <v>0.17499999999999999</v>
      </c>
      <c r="C1461" s="47">
        <v>843.62</v>
      </c>
      <c r="D1461" s="47">
        <v>0.19900000000000001</v>
      </c>
    </row>
    <row r="1462" spans="1:4">
      <c r="A1462" s="46">
        <v>843.93</v>
      </c>
      <c r="B1462" s="46">
        <v>0.17499999999999999</v>
      </c>
      <c r="C1462" s="47">
        <v>843.93</v>
      </c>
      <c r="D1462" s="47">
        <v>0.19900000000000001</v>
      </c>
    </row>
    <row r="1463" spans="1:4">
      <c r="A1463" s="46">
        <v>844.24</v>
      </c>
      <c r="B1463" s="46">
        <v>0.17499999999999999</v>
      </c>
      <c r="C1463" s="47">
        <v>844.24</v>
      </c>
      <c r="D1463" s="47">
        <v>0.2</v>
      </c>
    </row>
    <row r="1464" spans="1:4">
      <c r="A1464" s="46">
        <v>844.55</v>
      </c>
      <c r="B1464" s="46">
        <v>0.17599999999999999</v>
      </c>
      <c r="C1464" s="47">
        <v>844.55</v>
      </c>
      <c r="D1464" s="47">
        <v>0.2</v>
      </c>
    </row>
    <row r="1465" spans="1:4">
      <c r="A1465" s="46">
        <v>844.86</v>
      </c>
      <c r="B1465" s="46">
        <v>0.17599999999999999</v>
      </c>
      <c r="C1465" s="47">
        <v>844.86</v>
      </c>
      <c r="D1465" s="47">
        <v>0.2</v>
      </c>
    </row>
    <row r="1466" spans="1:4">
      <c r="A1466" s="46">
        <v>845.17</v>
      </c>
      <c r="B1466" s="46">
        <v>0.17699999999999999</v>
      </c>
      <c r="C1466" s="47">
        <v>845.17</v>
      </c>
      <c r="D1466" s="47">
        <v>0.20100000000000001</v>
      </c>
    </row>
    <row r="1467" spans="1:4">
      <c r="A1467" s="46">
        <v>845.48</v>
      </c>
      <c r="B1467" s="46">
        <v>0.17699999999999999</v>
      </c>
      <c r="C1467" s="47">
        <v>845.48</v>
      </c>
      <c r="D1467" s="47">
        <v>0.20100000000000001</v>
      </c>
    </row>
    <row r="1468" spans="1:4">
      <c r="A1468" s="46">
        <v>845.8</v>
      </c>
      <c r="B1468" s="46">
        <v>0.17699999999999999</v>
      </c>
      <c r="C1468" s="47">
        <v>845.8</v>
      </c>
      <c r="D1468" s="47">
        <v>0.20100000000000001</v>
      </c>
    </row>
    <row r="1469" spans="1:4">
      <c r="A1469" s="46">
        <v>846.11</v>
      </c>
      <c r="B1469" s="46">
        <v>0.17699999999999999</v>
      </c>
      <c r="C1469" s="47">
        <v>846.11</v>
      </c>
      <c r="D1469" s="47">
        <v>0.20200000000000001</v>
      </c>
    </row>
    <row r="1470" spans="1:4">
      <c r="A1470" s="46">
        <v>846.42</v>
      </c>
      <c r="B1470" s="46">
        <v>0.17699999999999999</v>
      </c>
      <c r="C1470" s="47">
        <v>846.42</v>
      </c>
      <c r="D1470" s="47">
        <v>0.20200000000000001</v>
      </c>
    </row>
    <row r="1471" spans="1:4">
      <c r="A1471" s="46">
        <v>846.73</v>
      </c>
      <c r="B1471" s="46">
        <v>0.17799999999999999</v>
      </c>
      <c r="C1471" s="47">
        <v>846.73</v>
      </c>
      <c r="D1471" s="47">
        <v>0.20200000000000001</v>
      </c>
    </row>
    <row r="1472" spans="1:4">
      <c r="A1472" s="46">
        <v>847.04</v>
      </c>
      <c r="B1472" s="46">
        <v>0.17799999999999999</v>
      </c>
      <c r="C1472" s="47">
        <v>847.04</v>
      </c>
      <c r="D1472" s="47">
        <v>0.20300000000000001</v>
      </c>
    </row>
    <row r="1473" spans="1:4">
      <c r="A1473" s="46">
        <v>847.35</v>
      </c>
      <c r="B1473" s="46">
        <v>0.17799999999999999</v>
      </c>
      <c r="C1473" s="47">
        <v>847.35</v>
      </c>
      <c r="D1473" s="47">
        <v>0.20300000000000001</v>
      </c>
    </row>
    <row r="1474" spans="1:4">
      <c r="A1474" s="46">
        <v>847.66</v>
      </c>
      <c r="B1474" s="46">
        <v>0.17799999999999999</v>
      </c>
      <c r="C1474" s="47">
        <v>847.66</v>
      </c>
      <c r="D1474" s="47">
        <v>0.20300000000000001</v>
      </c>
    </row>
    <row r="1475" spans="1:4">
      <c r="A1475" s="46">
        <v>847.97</v>
      </c>
      <c r="B1475" s="46">
        <v>0.17799999999999999</v>
      </c>
      <c r="C1475" s="47">
        <v>847.97</v>
      </c>
      <c r="D1475" s="47">
        <v>0.20300000000000001</v>
      </c>
    </row>
    <row r="1476" spans="1:4">
      <c r="A1476" s="46">
        <v>848.28</v>
      </c>
      <c r="B1476" s="46">
        <v>0.17799999999999999</v>
      </c>
      <c r="C1476" s="47">
        <v>848.28</v>
      </c>
      <c r="D1476" s="47">
        <v>0.20300000000000001</v>
      </c>
    </row>
    <row r="1477" spans="1:4">
      <c r="A1477" s="46">
        <v>848.59</v>
      </c>
      <c r="B1477" s="46">
        <v>0.17899999999999999</v>
      </c>
      <c r="C1477" s="47">
        <v>848.59</v>
      </c>
      <c r="D1477" s="47">
        <v>0.20399999999999999</v>
      </c>
    </row>
    <row r="1478" spans="1:4">
      <c r="A1478" s="46">
        <v>848.9</v>
      </c>
      <c r="B1478" s="46">
        <v>0.17899999999999999</v>
      </c>
      <c r="C1478" s="47">
        <v>848.9</v>
      </c>
      <c r="D1478" s="47">
        <v>0.20499999999999999</v>
      </c>
    </row>
    <row r="1479" spans="1:4">
      <c r="A1479" s="46">
        <v>849.21</v>
      </c>
      <c r="B1479" s="46">
        <v>0.18</v>
      </c>
      <c r="C1479" s="47">
        <v>849.21</v>
      </c>
      <c r="D1479" s="47">
        <v>0.20499999999999999</v>
      </c>
    </row>
    <row r="1480" spans="1:4">
      <c r="A1480" s="46">
        <v>849.52</v>
      </c>
      <c r="B1480" s="46">
        <v>0.18</v>
      </c>
      <c r="C1480" s="47">
        <v>849.52</v>
      </c>
      <c r="D1480" s="47">
        <v>0.20599999999999999</v>
      </c>
    </row>
    <row r="1481" spans="1:4">
      <c r="A1481" s="46">
        <v>849.83</v>
      </c>
      <c r="B1481" s="46">
        <v>0.18</v>
      </c>
      <c r="C1481" s="47">
        <v>849.83</v>
      </c>
      <c r="D1481" s="47">
        <v>0.20599999999999999</v>
      </c>
    </row>
    <row r="1482" spans="1:4">
      <c r="A1482" s="46">
        <v>850.14</v>
      </c>
      <c r="B1482" s="46">
        <v>0.18099999999999999</v>
      </c>
      <c r="C1482" s="47">
        <v>850.14</v>
      </c>
      <c r="D1482" s="47">
        <v>0.20699999999999999</v>
      </c>
    </row>
    <row r="1483" spans="1:4">
      <c r="A1483" s="46">
        <v>850.45</v>
      </c>
      <c r="B1483" s="46">
        <v>0.18099999999999999</v>
      </c>
      <c r="C1483" s="47">
        <v>850.45</v>
      </c>
      <c r="D1483" s="47">
        <v>0.20699999999999999</v>
      </c>
    </row>
    <row r="1484" spans="1:4">
      <c r="A1484" s="46">
        <v>850.76</v>
      </c>
      <c r="B1484" s="46">
        <v>0.182</v>
      </c>
      <c r="C1484" s="47">
        <v>850.76</v>
      </c>
      <c r="D1484" s="47">
        <v>0.20799999999999999</v>
      </c>
    </row>
    <row r="1485" spans="1:4">
      <c r="A1485" s="46">
        <v>851.06</v>
      </c>
      <c r="B1485" s="46">
        <v>0.182</v>
      </c>
      <c r="C1485" s="47">
        <v>851.06</v>
      </c>
      <c r="D1485" s="47">
        <v>0.20799999999999999</v>
      </c>
    </row>
    <row r="1486" spans="1:4">
      <c r="A1486" s="46">
        <v>851.37</v>
      </c>
      <c r="B1486" s="46">
        <v>0.182</v>
      </c>
      <c r="C1486" s="47">
        <v>851.37</v>
      </c>
      <c r="D1486" s="47">
        <v>0.20799999999999999</v>
      </c>
    </row>
    <row r="1487" spans="1:4">
      <c r="A1487" s="46">
        <v>851.68</v>
      </c>
      <c r="B1487" s="46">
        <v>0.183</v>
      </c>
      <c r="C1487" s="47">
        <v>851.68</v>
      </c>
      <c r="D1487" s="47">
        <v>0.20799999999999999</v>
      </c>
    </row>
    <row r="1488" spans="1:4">
      <c r="A1488" s="46">
        <v>851.99</v>
      </c>
      <c r="B1488" s="46">
        <v>0.183</v>
      </c>
      <c r="C1488" s="47">
        <v>851.99</v>
      </c>
      <c r="D1488" s="47">
        <v>0.20799999999999999</v>
      </c>
    </row>
    <row r="1489" spans="1:4">
      <c r="A1489" s="46">
        <v>852.3</v>
      </c>
      <c r="B1489" s="46">
        <v>0.183</v>
      </c>
      <c r="C1489" s="47">
        <v>852.3</v>
      </c>
      <c r="D1489" s="47">
        <v>0.20799999999999999</v>
      </c>
    </row>
    <row r="1490" spans="1:4">
      <c r="A1490" s="46">
        <v>852.61</v>
      </c>
      <c r="B1490" s="46">
        <v>0.184</v>
      </c>
      <c r="C1490" s="47">
        <v>852.61</v>
      </c>
      <c r="D1490" s="47">
        <v>0.20899999999999999</v>
      </c>
    </row>
    <row r="1491" spans="1:4">
      <c r="A1491" s="46">
        <v>852.92</v>
      </c>
      <c r="B1491" s="46">
        <v>0.184</v>
      </c>
      <c r="C1491" s="47">
        <v>852.92</v>
      </c>
      <c r="D1491" s="47">
        <v>0.20899999999999999</v>
      </c>
    </row>
    <row r="1492" spans="1:4">
      <c r="A1492" s="46">
        <v>853.23</v>
      </c>
      <c r="B1492" s="46">
        <v>0.185</v>
      </c>
      <c r="C1492" s="47">
        <v>853.23</v>
      </c>
      <c r="D1492" s="47">
        <v>0.21</v>
      </c>
    </row>
    <row r="1493" spans="1:4">
      <c r="A1493" s="46">
        <v>853.54</v>
      </c>
      <c r="B1493" s="46">
        <v>0.185</v>
      </c>
      <c r="C1493" s="47">
        <v>853.54</v>
      </c>
      <c r="D1493" s="47">
        <v>0.21</v>
      </c>
    </row>
    <row r="1494" spans="1:4">
      <c r="A1494" s="46">
        <v>853.85</v>
      </c>
      <c r="B1494" s="46">
        <v>0.185</v>
      </c>
      <c r="C1494" s="47">
        <v>853.85</v>
      </c>
      <c r="D1494" s="47">
        <v>0.21</v>
      </c>
    </row>
    <row r="1495" spans="1:4">
      <c r="A1495" s="46">
        <v>854.16</v>
      </c>
      <c r="B1495" s="46">
        <v>0.185</v>
      </c>
      <c r="C1495" s="47">
        <v>854.16</v>
      </c>
      <c r="D1495" s="47">
        <v>0.21099999999999999</v>
      </c>
    </row>
    <row r="1496" spans="1:4">
      <c r="A1496" s="46">
        <v>854.47</v>
      </c>
      <c r="B1496" s="46">
        <v>0.186</v>
      </c>
      <c r="C1496" s="47">
        <v>854.47</v>
      </c>
      <c r="D1496" s="47">
        <v>0.21099999999999999</v>
      </c>
    </row>
    <row r="1497" spans="1:4">
      <c r="A1497" s="46">
        <v>854.78</v>
      </c>
      <c r="B1497" s="46">
        <v>0.186</v>
      </c>
      <c r="C1497" s="47">
        <v>854.78</v>
      </c>
      <c r="D1497" s="47">
        <v>0.21099999999999999</v>
      </c>
    </row>
    <row r="1498" spans="1:4">
      <c r="A1498" s="46">
        <v>855.08</v>
      </c>
      <c r="B1498" s="46">
        <v>0.186</v>
      </c>
      <c r="C1498" s="47">
        <v>855.08</v>
      </c>
      <c r="D1498" s="47">
        <v>0.21199999999999999</v>
      </c>
    </row>
    <row r="1499" spans="1:4">
      <c r="A1499" s="46">
        <v>855.39</v>
      </c>
      <c r="B1499" s="46">
        <v>0.187</v>
      </c>
      <c r="C1499" s="47">
        <v>855.39</v>
      </c>
      <c r="D1499" s="47">
        <v>0.21199999999999999</v>
      </c>
    </row>
    <row r="1500" spans="1:4">
      <c r="A1500" s="46">
        <v>855.7</v>
      </c>
      <c r="B1500" s="46">
        <v>0.187</v>
      </c>
      <c r="C1500" s="47">
        <v>855.7</v>
      </c>
      <c r="D1500" s="47">
        <v>0.21199999999999999</v>
      </c>
    </row>
    <row r="1501" spans="1:4">
      <c r="A1501" s="46">
        <v>856.01</v>
      </c>
      <c r="B1501" s="46">
        <v>0.187</v>
      </c>
      <c r="C1501" s="47">
        <v>856.01</v>
      </c>
      <c r="D1501" s="47">
        <v>0.21199999999999999</v>
      </c>
    </row>
    <row r="1502" spans="1:4">
      <c r="A1502" s="46">
        <v>856.32</v>
      </c>
      <c r="B1502" s="46">
        <v>0.188</v>
      </c>
      <c r="C1502" s="47">
        <v>856.32</v>
      </c>
      <c r="D1502" s="47">
        <v>0.21199999999999999</v>
      </c>
    </row>
    <row r="1503" spans="1:4">
      <c r="A1503" s="46">
        <v>856.63</v>
      </c>
      <c r="B1503" s="46">
        <v>0.188</v>
      </c>
      <c r="C1503" s="47">
        <v>856.63</v>
      </c>
      <c r="D1503" s="47">
        <v>0.21299999999999999</v>
      </c>
    </row>
    <row r="1504" spans="1:4">
      <c r="A1504" s="46">
        <v>856.94</v>
      </c>
      <c r="B1504" s="46">
        <v>0.189</v>
      </c>
      <c r="C1504" s="47">
        <v>856.94</v>
      </c>
      <c r="D1504" s="47">
        <v>0.21299999999999999</v>
      </c>
    </row>
    <row r="1505" spans="1:4">
      <c r="A1505" s="46">
        <v>857.24</v>
      </c>
      <c r="B1505" s="46">
        <v>0.189</v>
      </c>
      <c r="C1505" s="47">
        <v>857.24</v>
      </c>
      <c r="D1505" s="47">
        <v>0.214</v>
      </c>
    </row>
    <row r="1506" spans="1:4">
      <c r="A1506" s="46">
        <v>857.55</v>
      </c>
      <c r="B1506" s="46">
        <v>0.189</v>
      </c>
      <c r="C1506" s="47">
        <v>857.55</v>
      </c>
      <c r="D1506" s="47">
        <v>0.214</v>
      </c>
    </row>
    <row r="1507" spans="1:4">
      <c r="A1507" s="46">
        <v>857.86</v>
      </c>
      <c r="B1507" s="46">
        <v>0.189</v>
      </c>
      <c r="C1507" s="47">
        <v>857.86</v>
      </c>
      <c r="D1507" s="47">
        <v>0.215</v>
      </c>
    </row>
    <row r="1508" spans="1:4">
      <c r="A1508" s="46">
        <v>858.17</v>
      </c>
      <c r="B1508" s="46">
        <v>0.189</v>
      </c>
      <c r="C1508" s="47">
        <v>858.17</v>
      </c>
      <c r="D1508" s="47">
        <v>0.215</v>
      </c>
    </row>
    <row r="1509" spans="1:4">
      <c r="A1509" s="46">
        <v>858.48</v>
      </c>
      <c r="B1509" s="46">
        <v>0.19</v>
      </c>
      <c r="C1509" s="47">
        <v>858.48</v>
      </c>
      <c r="D1509" s="47">
        <v>0.215</v>
      </c>
    </row>
    <row r="1510" spans="1:4">
      <c r="A1510" s="46">
        <v>858.79</v>
      </c>
      <c r="B1510" s="46">
        <v>0.19</v>
      </c>
      <c r="C1510" s="47">
        <v>858.79</v>
      </c>
      <c r="D1510" s="47">
        <v>0.215</v>
      </c>
    </row>
    <row r="1511" spans="1:4">
      <c r="A1511" s="46">
        <v>859.09</v>
      </c>
      <c r="B1511" s="46">
        <v>0.19</v>
      </c>
      <c r="C1511" s="47">
        <v>859.09</v>
      </c>
      <c r="D1511" s="47">
        <v>0.215</v>
      </c>
    </row>
    <row r="1512" spans="1:4">
      <c r="A1512" s="46">
        <v>859.4</v>
      </c>
      <c r="B1512" s="46">
        <v>0.19</v>
      </c>
      <c r="C1512" s="47">
        <v>859.4</v>
      </c>
      <c r="D1512" s="47">
        <v>0.215</v>
      </c>
    </row>
    <row r="1513" spans="1:4">
      <c r="A1513" s="46">
        <v>859.71</v>
      </c>
      <c r="B1513" s="46">
        <v>0.19</v>
      </c>
      <c r="C1513" s="47">
        <v>859.71</v>
      </c>
      <c r="D1513" s="47">
        <v>0.215</v>
      </c>
    </row>
    <row r="1514" spans="1:4">
      <c r="A1514" s="46">
        <v>860.02</v>
      </c>
      <c r="B1514" s="46">
        <v>0.19</v>
      </c>
      <c r="C1514" s="47">
        <v>860.02</v>
      </c>
      <c r="D1514" s="47">
        <v>0.215</v>
      </c>
    </row>
    <row r="1515" spans="1:4">
      <c r="A1515" s="46">
        <v>860.33</v>
      </c>
      <c r="B1515" s="46">
        <v>0.19</v>
      </c>
      <c r="C1515" s="47">
        <v>860.33</v>
      </c>
      <c r="D1515" s="47">
        <v>0.215</v>
      </c>
    </row>
    <row r="1516" spans="1:4">
      <c r="A1516" s="46">
        <v>860.63</v>
      </c>
      <c r="B1516" s="46">
        <v>0.191</v>
      </c>
      <c r="C1516" s="47">
        <v>860.63</v>
      </c>
      <c r="D1516" s="47">
        <v>0.215</v>
      </c>
    </row>
    <row r="1517" spans="1:4">
      <c r="A1517" s="46">
        <v>860.94</v>
      </c>
      <c r="B1517" s="46">
        <v>0.191</v>
      </c>
      <c r="C1517" s="47">
        <v>860.94</v>
      </c>
      <c r="D1517" s="47">
        <v>0.216</v>
      </c>
    </row>
    <row r="1518" spans="1:4">
      <c r="A1518" s="46">
        <v>861.25</v>
      </c>
      <c r="B1518" s="46">
        <v>0.192</v>
      </c>
      <c r="C1518" s="47">
        <v>861.25</v>
      </c>
      <c r="D1518" s="47">
        <v>0.216</v>
      </c>
    </row>
    <row r="1519" spans="1:4">
      <c r="A1519" s="46">
        <v>861.56</v>
      </c>
      <c r="B1519" s="46">
        <v>0.192</v>
      </c>
      <c r="C1519" s="47">
        <v>861.56</v>
      </c>
      <c r="D1519" s="47">
        <v>0.217</v>
      </c>
    </row>
    <row r="1520" spans="1:4">
      <c r="A1520" s="46">
        <v>861.86</v>
      </c>
      <c r="B1520" s="46">
        <v>0.192</v>
      </c>
      <c r="C1520" s="47">
        <v>861.86</v>
      </c>
      <c r="D1520" s="47">
        <v>0.217</v>
      </c>
    </row>
    <row r="1521" spans="1:4">
      <c r="A1521" s="46">
        <v>862.17</v>
      </c>
      <c r="B1521" s="46">
        <v>0.192</v>
      </c>
      <c r="C1521" s="47">
        <v>862.17</v>
      </c>
      <c r="D1521" s="47">
        <v>0.218</v>
      </c>
    </row>
    <row r="1522" spans="1:4">
      <c r="A1522" s="46">
        <v>862.48</v>
      </c>
      <c r="B1522" s="46">
        <v>0.193</v>
      </c>
      <c r="C1522" s="47">
        <v>862.48</v>
      </c>
      <c r="D1522" s="47">
        <v>0.219</v>
      </c>
    </row>
    <row r="1523" spans="1:4">
      <c r="A1523" s="46">
        <v>862.79</v>
      </c>
      <c r="B1523" s="46">
        <v>0.193</v>
      </c>
      <c r="C1523" s="47">
        <v>862.79</v>
      </c>
      <c r="D1523" s="47">
        <v>0.22</v>
      </c>
    </row>
    <row r="1524" spans="1:4">
      <c r="A1524" s="46">
        <v>863.1</v>
      </c>
      <c r="B1524" s="46">
        <v>0.19400000000000001</v>
      </c>
      <c r="C1524" s="47">
        <v>863.1</v>
      </c>
      <c r="D1524" s="47">
        <v>0.22</v>
      </c>
    </row>
    <row r="1525" spans="1:4">
      <c r="A1525" s="46">
        <v>863.4</v>
      </c>
      <c r="B1525" s="46">
        <v>0.19500000000000001</v>
      </c>
      <c r="C1525" s="47">
        <v>863.4</v>
      </c>
      <c r="D1525" s="47">
        <v>0.22</v>
      </c>
    </row>
    <row r="1526" spans="1:4">
      <c r="A1526" s="46">
        <v>863.71</v>
      </c>
      <c r="B1526" s="46">
        <v>0.19500000000000001</v>
      </c>
      <c r="C1526" s="47">
        <v>863.71</v>
      </c>
      <c r="D1526" s="47">
        <v>0.221</v>
      </c>
    </row>
    <row r="1527" spans="1:4">
      <c r="A1527" s="46">
        <v>864.02</v>
      </c>
      <c r="B1527" s="46">
        <v>0.19500000000000001</v>
      </c>
      <c r="C1527" s="47">
        <v>864.02</v>
      </c>
      <c r="D1527" s="47">
        <v>0.221</v>
      </c>
    </row>
    <row r="1528" spans="1:4">
      <c r="A1528" s="46">
        <v>864.32</v>
      </c>
      <c r="B1528" s="46">
        <v>0.19600000000000001</v>
      </c>
      <c r="C1528" s="47">
        <v>864.32</v>
      </c>
      <c r="D1528" s="47">
        <v>0.221</v>
      </c>
    </row>
    <row r="1529" spans="1:4">
      <c r="A1529" s="46">
        <v>864.63</v>
      </c>
      <c r="B1529" s="46">
        <v>0.19600000000000001</v>
      </c>
      <c r="C1529" s="47">
        <v>864.63</v>
      </c>
      <c r="D1529" s="47">
        <v>0.221</v>
      </c>
    </row>
    <row r="1530" spans="1:4">
      <c r="A1530" s="46">
        <v>864.94</v>
      </c>
      <c r="B1530" s="46">
        <v>0.19600000000000001</v>
      </c>
      <c r="C1530" s="47">
        <v>864.94</v>
      </c>
      <c r="D1530" s="47">
        <v>0.221</v>
      </c>
    </row>
    <row r="1531" spans="1:4">
      <c r="A1531" s="46">
        <v>865.25</v>
      </c>
      <c r="B1531" s="46">
        <v>0.19600000000000001</v>
      </c>
      <c r="C1531" s="47">
        <v>865.25</v>
      </c>
      <c r="D1531" s="47">
        <v>0.221</v>
      </c>
    </row>
    <row r="1532" spans="1:4">
      <c r="A1532" s="46">
        <v>865.55</v>
      </c>
      <c r="B1532" s="46">
        <v>0.19600000000000001</v>
      </c>
      <c r="C1532" s="47">
        <v>865.55</v>
      </c>
      <c r="D1532" s="47">
        <v>0.221</v>
      </c>
    </row>
    <row r="1533" spans="1:4">
      <c r="A1533" s="46">
        <v>865.86</v>
      </c>
      <c r="B1533" s="46">
        <v>0.19600000000000001</v>
      </c>
      <c r="C1533" s="47">
        <v>865.86</v>
      </c>
      <c r="D1533" s="47">
        <v>0.221</v>
      </c>
    </row>
    <row r="1534" spans="1:4">
      <c r="A1534" s="46">
        <v>866.17</v>
      </c>
      <c r="B1534" s="46">
        <v>0.19600000000000001</v>
      </c>
      <c r="C1534" s="47">
        <v>866.17</v>
      </c>
      <c r="D1534" s="47">
        <v>0.222</v>
      </c>
    </row>
    <row r="1535" spans="1:4">
      <c r="A1535" s="46">
        <v>866.47</v>
      </c>
      <c r="B1535" s="46">
        <v>0.19700000000000001</v>
      </c>
      <c r="C1535" s="47">
        <v>866.47</v>
      </c>
      <c r="D1535" s="47">
        <v>0.222</v>
      </c>
    </row>
    <row r="1536" spans="1:4">
      <c r="A1536" s="46">
        <v>866.78</v>
      </c>
      <c r="B1536" s="46">
        <v>0.19800000000000001</v>
      </c>
      <c r="C1536" s="47">
        <v>866.78</v>
      </c>
      <c r="D1536" s="47">
        <v>0.222</v>
      </c>
    </row>
    <row r="1537" spans="1:4">
      <c r="A1537" s="46">
        <v>867.09</v>
      </c>
      <c r="B1537" s="46">
        <v>0.19800000000000001</v>
      </c>
      <c r="C1537" s="47">
        <v>867.09</v>
      </c>
      <c r="D1537" s="47">
        <v>0.223</v>
      </c>
    </row>
    <row r="1538" spans="1:4">
      <c r="A1538" s="46">
        <v>867.39</v>
      </c>
      <c r="B1538" s="46">
        <v>0.19900000000000001</v>
      </c>
      <c r="C1538" s="47">
        <v>867.39</v>
      </c>
      <c r="D1538" s="47">
        <v>0.224</v>
      </c>
    </row>
    <row r="1539" spans="1:4">
      <c r="A1539" s="46">
        <v>867.7</v>
      </c>
      <c r="B1539" s="46">
        <v>0.2</v>
      </c>
      <c r="C1539" s="47">
        <v>867.7</v>
      </c>
      <c r="D1539" s="47">
        <v>0.224</v>
      </c>
    </row>
    <row r="1540" spans="1:4">
      <c r="A1540" s="46">
        <v>868.01</v>
      </c>
      <c r="B1540" s="46">
        <v>0.20100000000000001</v>
      </c>
      <c r="C1540" s="47">
        <v>868.01</v>
      </c>
      <c r="D1540" s="47">
        <v>0.22500000000000001</v>
      </c>
    </row>
    <row r="1541" spans="1:4">
      <c r="A1541" s="46">
        <v>868.31</v>
      </c>
      <c r="B1541" s="46">
        <v>0.20100000000000001</v>
      </c>
      <c r="C1541" s="47">
        <v>868.31</v>
      </c>
      <c r="D1541" s="47">
        <v>0.22500000000000001</v>
      </c>
    </row>
    <row r="1542" spans="1:4">
      <c r="A1542" s="46">
        <v>868.62</v>
      </c>
      <c r="B1542" s="46">
        <v>0.20200000000000001</v>
      </c>
      <c r="C1542" s="47">
        <v>868.62</v>
      </c>
      <c r="D1542" s="47">
        <v>0.22600000000000001</v>
      </c>
    </row>
    <row r="1543" spans="1:4">
      <c r="A1543" s="46">
        <v>868.93</v>
      </c>
      <c r="B1543" s="46">
        <v>0.20200000000000001</v>
      </c>
      <c r="C1543" s="47">
        <v>868.93</v>
      </c>
      <c r="D1543" s="47">
        <v>0.22700000000000001</v>
      </c>
    </row>
    <row r="1544" spans="1:4">
      <c r="A1544" s="46">
        <v>869.23</v>
      </c>
      <c r="B1544" s="46">
        <v>0.20200000000000001</v>
      </c>
      <c r="C1544" s="47">
        <v>869.23</v>
      </c>
      <c r="D1544" s="47">
        <v>0.22700000000000001</v>
      </c>
    </row>
    <row r="1545" spans="1:4">
      <c r="A1545" s="46">
        <v>869.54</v>
      </c>
      <c r="B1545" s="46">
        <v>0.20200000000000001</v>
      </c>
      <c r="C1545" s="47">
        <v>869.54</v>
      </c>
      <c r="D1545" s="47">
        <v>0.22700000000000001</v>
      </c>
    </row>
    <row r="1546" spans="1:4">
      <c r="A1546" s="46">
        <v>869.85</v>
      </c>
      <c r="B1546" s="46">
        <v>0.20300000000000001</v>
      </c>
      <c r="C1546" s="47">
        <v>869.85</v>
      </c>
      <c r="D1546" s="47">
        <v>0.22700000000000001</v>
      </c>
    </row>
    <row r="1547" spans="1:4">
      <c r="A1547" s="46">
        <v>870.15</v>
      </c>
      <c r="B1547" s="46">
        <v>0.20300000000000001</v>
      </c>
      <c r="C1547" s="47">
        <v>870.15</v>
      </c>
      <c r="D1547" s="47">
        <v>0.22700000000000001</v>
      </c>
    </row>
    <row r="1548" spans="1:4">
      <c r="A1548" s="46">
        <v>870.46</v>
      </c>
      <c r="B1548" s="46">
        <v>0.20399999999999999</v>
      </c>
      <c r="C1548" s="47">
        <v>870.46</v>
      </c>
      <c r="D1548" s="47">
        <v>0.22800000000000001</v>
      </c>
    </row>
    <row r="1549" spans="1:4">
      <c r="A1549" s="46">
        <v>870.76</v>
      </c>
      <c r="B1549" s="46">
        <v>0.20399999999999999</v>
      </c>
      <c r="C1549" s="47">
        <v>870.76</v>
      </c>
      <c r="D1549" s="47">
        <v>0.22800000000000001</v>
      </c>
    </row>
    <row r="1550" spans="1:4">
      <c r="A1550" s="46">
        <v>871.07</v>
      </c>
      <c r="B1550" s="46">
        <v>0.20499999999999999</v>
      </c>
      <c r="C1550" s="47">
        <v>871.07</v>
      </c>
      <c r="D1550" s="47">
        <v>0.22900000000000001</v>
      </c>
    </row>
    <row r="1551" spans="1:4">
      <c r="A1551" s="46">
        <v>871.38</v>
      </c>
      <c r="B1551" s="46">
        <v>0.20599999999999999</v>
      </c>
      <c r="C1551" s="47">
        <v>871.38</v>
      </c>
      <c r="D1551" s="47">
        <v>0.22900000000000001</v>
      </c>
    </row>
    <row r="1552" spans="1:4">
      <c r="A1552" s="46">
        <v>871.68</v>
      </c>
      <c r="B1552" s="46">
        <v>0.20599999999999999</v>
      </c>
      <c r="C1552" s="47">
        <v>871.68</v>
      </c>
      <c r="D1552" s="47">
        <v>0.22900000000000001</v>
      </c>
    </row>
    <row r="1553" spans="1:4">
      <c r="A1553" s="46">
        <v>871.99</v>
      </c>
      <c r="B1553" s="46">
        <v>0.20699999999999999</v>
      </c>
      <c r="C1553" s="47">
        <v>871.99</v>
      </c>
      <c r="D1553" s="47">
        <v>0.23</v>
      </c>
    </row>
    <row r="1554" spans="1:4">
      <c r="A1554" s="46">
        <v>872.29</v>
      </c>
      <c r="B1554" s="46">
        <v>0.20799999999999999</v>
      </c>
      <c r="C1554" s="47">
        <v>872.29</v>
      </c>
      <c r="D1554" s="47">
        <v>0.23100000000000001</v>
      </c>
    </row>
    <row r="1555" spans="1:4">
      <c r="A1555" s="46">
        <v>872.6</v>
      </c>
      <c r="B1555" s="46">
        <v>0.20799999999999999</v>
      </c>
      <c r="C1555" s="47">
        <v>872.6</v>
      </c>
      <c r="D1555" s="47">
        <v>0.23100000000000001</v>
      </c>
    </row>
    <row r="1556" spans="1:4">
      <c r="A1556" s="46">
        <v>872.9</v>
      </c>
      <c r="B1556" s="46">
        <v>0.20899999999999999</v>
      </c>
      <c r="C1556" s="47">
        <v>872.9</v>
      </c>
      <c r="D1556" s="47">
        <v>0.23200000000000001</v>
      </c>
    </row>
    <row r="1557" spans="1:4">
      <c r="A1557" s="46">
        <v>873.21</v>
      </c>
      <c r="B1557" s="46">
        <v>0.20899999999999999</v>
      </c>
      <c r="C1557" s="47">
        <v>873.21</v>
      </c>
      <c r="D1557" s="47">
        <v>0.23200000000000001</v>
      </c>
    </row>
    <row r="1558" spans="1:4">
      <c r="A1558" s="46">
        <v>873.52</v>
      </c>
      <c r="B1558" s="46">
        <v>0.21</v>
      </c>
      <c r="C1558" s="47">
        <v>873.52</v>
      </c>
      <c r="D1558" s="47">
        <v>0.23300000000000001</v>
      </c>
    </row>
    <row r="1559" spans="1:4">
      <c r="A1559" s="46">
        <v>873.82</v>
      </c>
      <c r="B1559" s="46">
        <v>0.21</v>
      </c>
      <c r="C1559" s="47">
        <v>873.82</v>
      </c>
      <c r="D1559" s="47">
        <v>0.23400000000000001</v>
      </c>
    </row>
    <row r="1560" spans="1:4">
      <c r="A1560" s="46">
        <v>874.13</v>
      </c>
      <c r="B1560" s="46">
        <v>0.21</v>
      </c>
      <c r="C1560" s="47">
        <v>874.13</v>
      </c>
      <c r="D1560" s="47">
        <v>0.23499999999999999</v>
      </c>
    </row>
    <row r="1561" spans="1:4">
      <c r="A1561" s="46">
        <v>874.43</v>
      </c>
      <c r="B1561" s="46">
        <v>0.21</v>
      </c>
      <c r="C1561" s="47">
        <v>874.43</v>
      </c>
      <c r="D1561" s="47">
        <v>0.23499999999999999</v>
      </c>
    </row>
    <row r="1562" spans="1:4">
      <c r="A1562" s="46">
        <v>874.74</v>
      </c>
      <c r="B1562" s="46">
        <v>0.21099999999999999</v>
      </c>
      <c r="C1562" s="47">
        <v>874.74</v>
      </c>
      <c r="D1562" s="47">
        <v>0.23599999999999999</v>
      </c>
    </row>
    <row r="1563" spans="1:4">
      <c r="A1563" s="46">
        <v>875.04</v>
      </c>
      <c r="B1563" s="46">
        <v>0.21099999999999999</v>
      </c>
      <c r="C1563" s="47">
        <v>875.04</v>
      </c>
      <c r="D1563" s="47">
        <v>0.23599999999999999</v>
      </c>
    </row>
    <row r="1564" spans="1:4">
      <c r="A1564" s="46">
        <v>875.35</v>
      </c>
      <c r="B1564" s="46">
        <v>0.21099999999999999</v>
      </c>
      <c r="C1564" s="47">
        <v>875.35</v>
      </c>
      <c r="D1564" s="47">
        <v>0.23699999999999999</v>
      </c>
    </row>
    <row r="1565" spans="1:4">
      <c r="A1565" s="46">
        <v>875.65</v>
      </c>
      <c r="B1565" s="46">
        <v>0.21199999999999999</v>
      </c>
      <c r="C1565" s="47">
        <v>875.65</v>
      </c>
      <c r="D1565" s="47">
        <v>0.23699999999999999</v>
      </c>
    </row>
    <row r="1566" spans="1:4">
      <c r="A1566" s="46">
        <v>875.96</v>
      </c>
      <c r="B1566" s="46">
        <v>0.21199999999999999</v>
      </c>
      <c r="C1566" s="47">
        <v>875.96</v>
      </c>
      <c r="D1566" s="47">
        <v>0.23799999999999999</v>
      </c>
    </row>
    <row r="1567" spans="1:4">
      <c r="A1567" s="46">
        <v>876.26</v>
      </c>
      <c r="B1567" s="46">
        <v>0.21299999999999999</v>
      </c>
      <c r="C1567" s="47">
        <v>876.26</v>
      </c>
      <c r="D1567" s="47">
        <v>0.23899999999999999</v>
      </c>
    </row>
    <row r="1568" spans="1:4">
      <c r="A1568" s="46">
        <v>876.57</v>
      </c>
      <c r="B1568" s="46">
        <v>0.214</v>
      </c>
      <c r="C1568" s="47">
        <v>876.57</v>
      </c>
      <c r="D1568" s="47">
        <v>0.23899999999999999</v>
      </c>
    </row>
    <row r="1569" spans="1:4">
      <c r="A1569" s="46">
        <v>876.87</v>
      </c>
      <c r="B1569" s="46">
        <v>0.215</v>
      </c>
      <c r="C1569" s="47">
        <v>876.87</v>
      </c>
      <c r="D1569" s="47">
        <v>0.24</v>
      </c>
    </row>
    <row r="1570" spans="1:4">
      <c r="A1570" s="46">
        <v>877.18</v>
      </c>
      <c r="B1570" s="46">
        <v>0.216</v>
      </c>
      <c r="C1570" s="47">
        <v>877.18</v>
      </c>
      <c r="D1570" s="47">
        <v>0.24099999999999999</v>
      </c>
    </row>
    <row r="1571" spans="1:4">
      <c r="A1571" s="46">
        <v>877.48</v>
      </c>
      <c r="B1571" s="46">
        <v>0.217</v>
      </c>
      <c r="C1571" s="47">
        <v>877.48</v>
      </c>
      <c r="D1571" s="47">
        <v>0.24099999999999999</v>
      </c>
    </row>
    <row r="1572" spans="1:4">
      <c r="A1572" s="46">
        <v>877.79</v>
      </c>
      <c r="B1572" s="46">
        <v>0.218</v>
      </c>
      <c r="C1572" s="47">
        <v>877.79</v>
      </c>
      <c r="D1572" s="47">
        <v>0.24199999999999999</v>
      </c>
    </row>
    <row r="1573" spans="1:4">
      <c r="A1573" s="46">
        <v>878.09</v>
      </c>
      <c r="B1573" s="46">
        <v>0.218</v>
      </c>
      <c r="C1573" s="47">
        <v>878.09</v>
      </c>
      <c r="D1573" s="47">
        <v>0.24299999999999999</v>
      </c>
    </row>
    <row r="1574" spans="1:4">
      <c r="A1574" s="46">
        <v>878.4</v>
      </c>
      <c r="B1574" s="46">
        <v>0.218</v>
      </c>
      <c r="C1574" s="47">
        <v>878.4</v>
      </c>
      <c r="D1574" s="47">
        <v>0.24399999999999999</v>
      </c>
    </row>
    <row r="1575" spans="1:4">
      <c r="A1575" s="46">
        <v>878.7</v>
      </c>
      <c r="B1575" s="46">
        <v>0.219</v>
      </c>
      <c r="C1575" s="47">
        <v>878.7</v>
      </c>
      <c r="D1575" s="47">
        <v>0.24399999999999999</v>
      </c>
    </row>
    <row r="1576" spans="1:4">
      <c r="A1576" s="46">
        <v>879.01</v>
      </c>
      <c r="B1576" s="46">
        <v>0.219</v>
      </c>
      <c r="C1576" s="47">
        <v>879.01</v>
      </c>
      <c r="D1576" s="47">
        <v>0.245</v>
      </c>
    </row>
    <row r="1577" spans="1:4">
      <c r="A1577" s="46">
        <v>879.31</v>
      </c>
      <c r="B1577" s="46">
        <v>0.22</v>
      </c>
      <c r="C1577" s="47">
        <v>879.31</v>
      </c>
      <c r="D1577" s="47">
        <v>0.246</v>
      </c>
    </row>
    <row r="1578" spans="1:4">
      <c r="A1578" s="46">
        <v>879.62</v>
      </c>
      <c r="B1578" s="46">
        <v>0.22</v>
      </c>
      <c r="C1578" s="47">
        <v>879.62</v>
      </c>
      <c r="D1578" s="47">
        <v>0.246</v>
      </c>
    </row>
    <row r="1579" spans="1:4">
      <c r="A1579" s="46">
        <v>879.92</v>
      </c>
      <c r="B1579" s="46">
        <v>0.221</v>
      </c>
      <c r="C1579" s="47">
        <v>879.92</v>
      </c>
      <c r="D1579" s="47">
        <v>0.247</v>
      </c>
    </row>
    <row r="1580" spans="1:4">
      <c r="A1580" s="46">
        <v>880.22</v>
      </c>
      <c r="B1580" s="46">
        <v>0.221</v>
      </c>
      <c r="C1580" s="47">
        <v>880.22</v>
      </c>
      <c r="D1580" s="47">
        <v>0.248</v>
      </c>
    </row>
    <row r="1581" spans="1:4">
      <c r="A1581" s="46">
        <v>880.53</v>
      </c>
      <c r="B1581" s="46">
        <v>0.222</v>
      </c>
      <c r="C1581" s="47">
        <v>880.53</v>
      </c>
      <c r="D1581" s="47">
        <v>0.248</v>
      </c>
    </row>
    <row r="1582" spans="1:4">
      <c r="A1582" s="46">
        <v>880.83</v>
      </c>
      <c r="B1582" s="46">
        <v>0.223</v>
      </c>
      <c r="C1582" s="47">
        <v>880.83</v>
      </c>
      <c r="D1582" s="47">
        <v>0.249</v>
      </c>
    </row>
    <row r="1583" spans="1:4">
      <c r="A1583" s="46">
        <v>881.14</v>
      </c>
      <c r="B1583" s="46">
        <v>0.224</v>
      </c>
      <c r="C1583" s="47">
        <v>881.14</v>
      </c>
      <c r="D1583" s="47">
        <v>0.249</v>
      </c>
    </row>
    <row r="1584" spans="1:4">
      <c r="A1584" s="46">
        <v>881.44</v>
      </c>
      <c r="B1584" s="46">
        <v>0.22500000000000001</v>
      </c>
      <c r="C1584" s="47">
        <v>881.44</v>
      </c>
      <c r="D1584" s="47">
        <v>0.25</v>
      </c>
    </row>
    <row r="1585" spans="1:4">
      <c r="A1585" s="46">
        <v>881.75</v>
      </c>
      <c r="B1585" s="46">
        <v>0.22500000000000001</v>
      </c>
      <c r="C1585" s="47">
        <v>881.75</v>
      </c>
      <c r="D1585" s="47">
        <v>0.251</v>
      </c>
    </row>
    <row r="1586" spans="1:4">
      <c r="A1586" s="46">
        <v>882.05</v>
      </c>
      <c r="B1586" s="46">
        <v>0.22600000000000001</v>
      </c>
      <c r="C1586" s="47">
        <v>882.05</v>
      </c>
      <c r="D1586" s="47">
        <v>0.251</v>
      </c>
    </row>
    <row r="1587" spans="1:4">
      <c r="A1587" s="46">
        <v>882.35</v>
      </c>
      <c r="B1587" s="46">
        <v>0.22700000000000001</v>
      </c>
      <c r="C1587" s="47">
        <v>882.35</v>
      </c>
      <c r="D1587" s="47">
        <v>0.252</v>
      </c>
    </row>
    <row r="1588" spans="1:4">
      <c r="A1588" s="46">
        <v>882.66</v>
      </c>
      <c r="B1588" s="46">
        <v>0.22800000000000001</v>
      </c>
      <c r="C1588" s="47">
        <v>882.66</v>
      </c>
      <c r="D1588" s="47">
        <v>0.252</v>
      </c>
    </row>
    <row r="1589" spans="1:4">
      <c r="A1589" s="46">
        <v>882.96</v>
      </c>
      <c r="B1589" s="46">
        <v>0.22900000000000001</v>
      </c>
      <c r="C1589" s="47">
        <v>882.96</v>
      </c>
      <c r="D1589" s="47">
        <v>0.253</v>
      </c>
    </row>
    <row r="1590" spans="1:4">
      <c r="A1590" s="46">
        <v>883.27</v>
      </c>
      <c r="B1590" s="46">
        <v>0.23</v>
      </c>
      <c r="C1590" s="47">
        <v>883.27</v>
      </c>
      <c r="D1590" s="47">
        <v>0.254</v>
      </c>
    </row>
    <row r="1591" spans="1:4">
      <c r="A1591" s="46">
        <v>883.57</v>
      </c>
      <c r="B1591" s="46">
        <v>0.23</v>
      </c>
      <c r="C1591" s="47">
        <v>883.57</v>
      </c>
      <c r="D1591" s="47">
        <v>0.255</v>
      </c>
    </row>
    <row r="1592" spans="1:4">
      <c r="A1592" s="46">
        <v>883.87</v>
      </c>
      <c r="B1592" s="46">
        <v>0.23100000000000001</v>
      </c>
      <c r="C1592" s="47">
        <v>883.87</v>
      </c>
      <c r="D1592" s="47">
        <v>0.25600000000000001</v>
      </c>
    </row>
    <row r="1593" spans="1:4">
      <c r="A1593" s="46">
        <v>884.18</v>
      </c>
      <c r="B1593" s="46">
        <v>0.23200000000000001</v>
      </c>
      <c r="C1593" s="47">
        <v>884.18</v>
      </c>
      <c r="D1593" s="47">
        <v>0.25700000000000001</v>
      </c>
    </row>
    <row r="1594" spans="1:4">
      <c r="A1594" s="46">
        <v>884.48</v>
      </c>
      <c r="B1594" s="46">
        <v>0.23300000000000001</v>
      </c>
      <c r="C1594" s="47">
        <v>884.48</v>
      </c>
      <c r="D1594" s="47">
        <v>0.25700000000000001</v>
      </c>
    </row>
    <row r="1595" spans="1:4">
      <c r="A1595" s="46">
        <v>884.78</v>
      </c>
      <c r="B1595" s="46">
        <v>0.23400000000000001</v>
      </c>
      <c r="C1595" s="47">
        <v>884.78</v>
      </c>
      <c r="D1595" s="47">
        <v>0.25800000000000001</v>
      </c>
    </row>
    <row r="1596" spans="1:4">
      <c r="A1596" s="46">
        <v>885.09</v>
      </c>
      <c r="B1596" s="46">
        <v>0.23400000000000001</v>
      </c>
      <c r="C1596" s="47">
        <v>885.09</v>
      </c>
      <c r="D1596" s="47">
        <v>0.25900000000000001</v>
      </c>
    </row>
    <row r="1597" spans="1:4">
      <c r="A1597" s="46">
        <v>885.39</v>
      </c>
      <c r="B1597" s="46">
        <v>0.23499999999999999</v>
      </c>
      <c r="C1597" s="47">
        <v>885.39</v>
      </c>
      <c r="D1597" s="47">
        <v>0.26</v>
      </c>
    </row>
    <row r="1598" spans="1:4">
      <c r="A1598" s="46">
        <v>885.69</v>
      </c>
      <c r="B1598" s="46">
        <v>0.23599999999999999</v>
      </c>
      <c r="C1598" s="47">
        <v>885.69</v>
      </c>
      <c r="D1598" s="47">
        <v>0.26100000000000001</v>
      </c>
    </row>
    <row r="1599" spans="1:4">
      <c r="A1599" s="46">
        <v>886</v>
      </c>
      <c r="B1599" s="46">
        <v>0.23699999999999999</v>
      </c>
      <c r="C1599" s="47">
        <v>886</v>
      </c>
      <c r="D1599" s="47">
        <v>0.26100000000000001</v>
      </c>
    </row>
    <row r="1600" spans="1:4">
      <c r="A1600" s="46">
        <v>886.3</v>
      </c>
      <c r="B1600" s="46">
        <v>0.23699999999999999</v>
      </c>
      <c r="C1600" s="47">
        <v>886.3</v>
      </c>
      <c r="D1600" s="47">
        <v>0.26200000000000001</v>
      </c>
    </row>
    <row r="1601" spans="1:4">
      <c r="A1601" s="46">
        <v>886.6</v>
      </c>
      <c r="B1601" s="46">
        <v>0.23799999999999999</v>
      </c>
      <c r="C1601" s="47">
        <v>886.6</v>
      </c>
      <c r="D1601" s="47">
        <v>0.26300000000000001</v>
      </c>
    </row>
    <row r="1602" spans="1:4">
      <c r="A1602" s="46">
        <v>886.91</v>
      </c>
      <c r="B1602" s="46">
        <v>0.23899999999999999</v>
      </c>
      <c r="C1602" s="47">
        <v>886.91</v>
      </c>
      <c r="D1602" s="47">
        <v>0.26400000000000001</v>
      </c>
    </row>
    <row r="1603" spans="1:4">
      <c r="A1603" s="46">
        <v>887.21</v>
      </c>
      <c r="B1603" s="46">
        <v>0.23899999999999999</v>
      </c>
      <c r="C1603" s="47">
        <v>887.21</v>
      </c>
      <c r="D1603" s="47">
        <v>0.26500000000000001</v>
      </c>
    </row>
    <row r="1604" spans="1:4">
      <c r="A1604" s="46">
        <v>887.51</v>
      </c>
      <c r="B1604" s="46">
        <v>0.24</v>
      </c>
      <c r="C1604" s="47">
        <v>887.51</v>
      </c>
      <c r="D1604" s="47">
        <v>0.26600000000000001</v>
      </c>
    </row>
    <row r="1605" spans="1:4">
      <c r="A1605" s="46">
        <v>887.82</v>
      </c>
      <c r="B1605" s="46">
        <v>0.24</v>
      </c>
      <c r="C1605" s="47">
        <v>887.82</v>
      </c>
      <c r="D1605" s="47">
        <v>0.26600000000000001</v>
      </c>
    </row>
    <row r="1606" spans="1:4">
      <c r="A1606" s="46">
        <v>888.12</v>
      </c>
      <c r="B1606" s="46">
        <v>0.24099999999999999</v>
      </c>
      <c r="C1606" s="47">
        <v>888.12</v>
      </c>
      <c r="D1606" s="47">
        <v>0.26600000000000001</v>
      </c>
    </row>
    <row r="1607" spans="1:4">
      <c r="A1607" s="46">
        <v>888.42</v>
      </c>
      <c r="B1607" s="46">
        <v>0.24099999999999999</v>
      </c>
      <c r="C1607" s="47">
        <v>888.42</v>
      </c>
      <c r="D1607" s="47">
        <v>0.26700000000000002</v>
      </c>
    </row>
    <row r="1608" spans="1:4">
      <c r="A1608" s="46">
        <v>888.73</v>
      </c>
      <c r="B1608" s="46">
        <v>0.24299999999999999</v>
      </c>
      <c r="C1608" s="47">
        <v>888.73</v>
      </c>
      <c r="D1608" s="47">
        <v>0.26800000000000002</v>
      </c>
    </row>
    <row r="1609" spans="1:4">
      <c r="A1609" s="46">
        <v>889.03</v>
      </c>
      <c r="B1609" s="46">
        <v>0.24299999999999999</v>
      </c>
      <c r="C1609" s="47">
        <v>889.03</v>
      </c>
      <c r="D1609" s="47">
        <v>0.26900000000000002</v>
      </c>
    </row>
    <row r="1610" spans="1:4">
      <c r="A1610" s="46">
        <v>889.33</v>
      </c>
      <c r="B1610" s="46">
        <v>0.24399999999999999</v>
      </c>
      <c r="C1610" s="47">
        <v>889.33</v>
      </c>
      <c r="D1610" s="47">
        <v>0.26900000000000002</v>
      </c>
    </row>
    <row r="1611" spans="1:4">
      <c r="A1611" s="46">
        <v>889.63</v>
      </c>
      <c r="B1611" s="46">
        <v>0.245</v>
      </c>
      <c r="C1611" s="47">
        <v>889.63</v>
      </c>
      <c r="D1611" s="47">
        <v>0.27</v>
      </c>
    </row>
    <row r="1612" spans="1:4">
      <c r="A1612" s="46">
        <v>889.94</v>
      </c>
      <c r="B1612" s="46">
        <v>0.246</v>
      </c>
      <c r="C1612" s="47">
        <v>889.94</v>
      </c>
      <c r="D1612" s="47">
        <v>0.27</v>
      </c>
    </row>
    <row r="1613" spans="1:4">
      <c r="A1613" s="46">
        <v>890.24</v>
      </c>
      <c r="B1613" s="46">
        <v>0.246</v>
      </c>
      <c r="C1613" s="47">
        <v>890.24</v>
      </c>
      <c r="D1613" s="47">
        <v>0.27100000000000002</v>
      </c>
    </row>
    <row r="1614" spans="1:4">
      <c r="A1614" s="46">
        <v>890.54</v>
      </c>
      <c r="B1614" s="46">
        <v>0.247</v>
      </c>
      <c r="C1614" s="47">
        <v>890.54</v>
      </c>
      <c r="D1614" s="47">
        <v>0.27200000000000002</v>
      </c>
    </row>
    <row r="1615" spans="1:4">
      <c r="A1615" s="46">
        <v>890.84</v>
      </c>
      <c r="B1615" s="46">
        <v>0.247</v>
      </c>
      <c r="C1615" s="47">
        <v>890.84</v>
      </c>
      <c r="D1615" s="47">
        <v>0.27300000000000002</v>
      </c>
    </row>
    <row r="1616" spans="1:4">
      <c r="A1616" s="46">
        <v>891.15</v>
      </c>
      <c r="B1616" s="46">
        <v>0.248</v>
      </c>
      <c r="C1616" s="47">
        <v>891.15</v>
      </c>
      <c r="D1616" s="47">
        <v>0.27300000000000002</v>
      </c>
    </row>
    <row r="1617" spans="1:4">
      <c r="A1617" s="46">
        <v>891.45</v>
      </c>
      <c r="B1617" s="46">
        <v>0.248</v>
      </c>
      <c r="C1617" s="47">
        <v>891.45</v>
      </c>
      <c r="D1617" s="47">
        <v>0.27400000000000002</v>
      </c>
    </row>
    <row r="1618" spans="1:4">
      <c r="A1618" s="46">
        <v>891.75</v>
      </c>
      <c r="B1618" s="46">
        <v>0.249</v>
      </c>
      <c r="C1618" s="47">
        <v>891.75</v>
      </c>
      <c r="D1618" s="47">
        <v>0.27400000000000002</v>
      </c>
    </row>
    <row r="1619" spans="1:4">
      <c r="A1619" s="46">
        <v>892.05</v>
      </c>
      <c r="B1619" s="46">
        <v>0.249</v>
      </c>
      <c r="C1619" s="47">
        <v>892.05</v>
      </c>
      <c r="D1619" s="47">
        <v>0.27500000000000002</v>
      </c>
    </row>
    <row r="1620" spans="1:4">
      <c r="A1620" s="46">
        <v>892.35</v>
      </c>
      <c r="B1620" s="46">
        <v>0.25</v>
      </c>
      <c r="C1620" s="47">
        <v>892.35</v>
      </c>
      <c r="D1620" s="47">
        <v>0.27600000000000002</v>
      </c>
    </row>
    <row r="1621" spans="1:4">
      <c r="A1621" s="46">
        <v>892.66</v>
      </c>
      <c r="B1621" s="46">
        <v>0.25</v>
      </c>
      <c r="C1621" s="47">
        <v>892.66</v>
      </c>
      <c r="D1621" s="47">
        <v>0.27600000000000002</v>
      </c>
    </row>
    <row r="1622" spans="1:4">
      <c r="A1622" s="46">
        <v>892.96</v>
      </c>
      <c r="B1622" s="46">
        <v>0.251</v>
      </c>
      <c r="C1622" s="47">
        <v>892.96</v>
      </c>
      <c r="D1622" s="47">
        <v>0.27700000000000002</v>
      </c>
    </row>
    <row r="1623" spans="1:4">
      <c r="A1623" s="46">
        <v>893.26</v>
      </c>
      <c r="B1623" s="46">
        <v>0.252</v>
      </c>
      <c r="C1623" s="47">
        <v>893.26</v>
      </c>
      <c r="D1623" s="47">
        <v>0.27800000000000002</v>
      </c>
    </row>
    <row r="1624" spans="1:4">
      <c r="A1624" s="46">
        <v>893.56</v>
      </c>
      <c r="B1624" s="46">
        <v>0.253</v>
      </c>
      <c r="C1624" s="47">
        <v>893.56</v>
      </c>
      <c r="D1624" s="47">
        <v>0.27800000000000002</v>
      </c>
    </row>
    <row r="1625" spans="1:4">
      <c r="A1625" s="46">
        <v>893.87</v>
      </c>
      <c r="B1625" s="46">
        <v>0.254</v>
      </c>
      <c r="C1625" s="47">
        <v>893.87</v>
      </c>
      <c r="D1625" s="47">
        <v>0.27900000000000003</v>
      </c>
    </row>
    <row r="1626" spans="1:4">
      <c r="A1626" s="46">
        <v>894.17</v>
      </c>
      <c r="B1626" s="46">
        <v>0.255</v>
      </c>
      <c r="C1626" s="47">
        <v>894.17</v>
      </c>
      <c r="D1626" s="47">
        <v>0.28000000000000003</v>
      </c>
    </row>
    <row r="1627" spans="1:4">
      <c r="A1627" s="46">
        <v>894.47</v>
      </c>
      <c r="B1627" s="46">
        <v>0.25600000000000001</v>
      </c>
      <c r="C1627" s="47">
        <v>894.47</v>
      </c>
      <c r="D1627" s="47">
        <v>0.28100000000000003</v>
      </c>
    </row>
    <row r="1628" spans="1:4">
      <c r="A1628" s="46">
        <v>894.77</v>
      </c>
      <c r="B1628" s="46">
        <v>0.25700000000000001</v>
      </c>
      <c r="C1628" s="47">
        <v>894.77</v>
      </c>
      <c r="D1628" s="47">
        <v>0.28100000000000003</v>
      </c>
    </row>
    <row r="1629" spans="1:4">
      <c r="A1629" s="46">
        <v>895.07</v>
      </c>
      <c r="B1629" s="46">
        <v>0.25700000000000001</v>
      </c>
      <c r="C1629" s="47">
        <v>895.07</v>
      </c>
      <c r="D1629" s="47">
        <v>0.28199999999999997</v>
      </c>
    </row>
    <row r="1630" spans="1:4">
      <c r="A1630" s="46">
        <v>895.37</v>
      </c>
      <c r="B1630" s="46">
        <v>0.25800000000000001</v>
      </c>
      <c r="C1630" s="47">
        <v>895.37</v>
      </c>
      <c r="D1630" s="47">
        <v>0.28299999999999997</v>
      </c>
    </row>
    <row r="1631" spans="1:4">
      <c r="A1631" s="46">
        <v>895.68</v>
      </c>
      <c r="B1631" s="46">
        <v>0.25800000000000001</v>
      </c>
      <c r="C1631" s="47">
        <v>895.68</v>
      </c>
      <c r="D1631" s="47">
        <v>0.28399999999999997</v>
      </c>
    </row>
    <row r="1632" spans="1:4">
      <c r="A1632" s="46">
        <v>895.98</v>
      </c>
      <c r="B1632" s="46">
        <v>0.25900000000000001</v>
      </c>
      <c r="C1632" s="47">
        <v>895.98</v>
      </c>
      <c r="D1632" s="47">
        <v>0.28399999999999997</v>
      </c>
    </row>
    <row r="1633" spans="1:4">
      <c r="A1633" s="46">
        <v>896.28</v>
      </c>
      <c r="B1633" s="46">
        <v>0.25900000000000001</v>
      </c>
      <c r="C1633" s="47">
        <v>896.28</v>
      </c>
      <c r="D1633" s="47">
        <v>0.28399999999999997</v>
      </c>
    </row>
    <row r="1634" spans="1:4">
      <c r="A1634" s="46">
        <v>896.58</v>
      </c>
      <c r="B1634" s="46">
        <v>0.26</v>
      </c>
      <c r="C1634" s="47">
        <v>896.58</v>
      </c>
      <c r="D1634" s="47">
        <v>0.28499999999999998</v>
      </c>
    </row>
    <row r="1635" spans="1:4">
      <c r="A1635" s="46">
        <v>896.88</v>
      </c>
      <c r="B1635" s="46">
        <v>0.26</v>
      </c>
      <c r="C1635" s="47">
        <v>896.88</v>
      </c>
      <c r="D1635" s="47">
        <v>0.28499999999999998</v>
      </c>
    </row>
    <row r="1636" spans="1:4">
      <c r="A1636" s="46">
        <v>897.18</v>
      </c>
      <c r="B1636" s="46">
        <v>0.26100000000000001</v>
      </c>
      <c r="C1636" s="47">
        <v>897.18</v>
      </c>
      <c r="D1636" s="47">
        <v>0.28599999999999998</v>
      </c>
    </row>
    <row r="1637" spans="1:4">
      <c r="A1637" s="46">
        <v>897.48</v>
      </c>
      <c r="B1637" s="46">
        <v>0.26200000000000001</v>
      </c>
      <c r="C1637" s="47">
        <v>897.48</v>
      </c>
      <c r="D1637" s="47">
        <v>0.28699999999999998</v>
      </c>
    </row>
    <row r="1638" spans="1:4">
      <c r="A1638" s="46">
        <v>897.78</v>
      </c>
      <c r="B1638" s="46">
        <v>0.26300000000000001</v>
      </c>
      <c r="C1638" s="47">
        <v>897.78</v>
      </c>
      <c r="D1638" s="47">
        <v>0.28799999999999998</v>
      </c>
    </row>
    <row r="1639" spans="1:4">
      <c r="A1639" s="46">
        <v>898.09</v>
      </c>
      <c r="B1639" s="46">
        <v>0.26300000000000001</v>
      </c>
      <c r="C1639" s="47">
        <v>898.09</v>
      </c>
      <c r="D1639" s="47">
        <v>0.28799999999999998</v>
      </c>
    </row>
    <row r="1640" spans="1:4">
      <c r="A1640" s="46">
        <v>898.39</v>
      </c>
      <c r="B1640" s="46">
        <v>0.26400000000000001</v>
      </c>
      <c r="C1640" s="47">
        <v>898.39</v>
      </c>
      <c r="D1640" s="47">
        <v>0.28799999999999998</v>
      </c>
    </row>
    <row r="1641" spans="1:4">
      <c r="A1641" s="46">
        <v>898.69</v>
      </c>
      <c r="B1641" s="46">
        <v>0.26400000000000001</v>
      </c>
      <c r="C1641" s="47">
        <v>898.69</v>
      </c>
      <c r="D1641" s="47">
        <v>0.28899999999999998</v>
      </c>
    </row>
    <row r="1642" spans="1:4">
      <c r="A1642" s="46">
        <v>898.99</v>
      </c>
      <c r="B1642" s="46">
        <v>0.26500000000000001</v>
      </c>
      <c r="C1642" s="47">
        <v>898.99</v>
      </c>
      <c r="D1642" s="47">
        <v>0.28999999999999998</v>
      </c>
    </row>
    <row r="1643" spans="1:4">
      <c r="A1643" s="46">
        <v>899.29</v>
      </c>
      <c r="B1643" s="46">
        <v>0.26600000000000001</v>
      </c>
      <c r="C1643" s="47">
        <v>899.29</v>
      </c>
      <c r="D1643" s="47">
        <v>0.29099999999999998</v>
      </c>
    </row>
    <row r="1644" spans="1:4">
      <c r="A1644" s="46">
        <v>899.59</v>
      </c>
      <c r="B1644" s="46">
        <v>0.26700000000000002</v>
      </c>
      <c r="C1644" s="47">
        <v>899.59</v>
      </c>
      <c r="D1644" s="47">
        <v>0.29099999999999998</v>
      </c>
    </row>
    <row r="1645" spans="1:4">
      <c r="A1645" s="46">
        <v>899.89</v>
      </c>
      <c r="B1645" s="46">
        <v>0.26700000000000002</v>
      </c>
      <c r="C1645" s="47">
        <v>899.89</v>
      </c>
      <c r="D1645" s="47">
        <v>0.29199999999999998</v>
      </c>
    </row>
    <row r="1646" spans="1:4">
      <c r="A1646" s="46">
        <v>900.19</v>
      </c>
      <c r="B1646" s="46">
        <v>0.26800000000000002</v>
      </c>
      <c r="C1646" s="47">
        <v>900.19</v>
      </c>
      <c r="D1646" s="47">
        <v>0.29299999999999998</v>
      </c>
    </row>
    <row r="1647" spans="1:4">
      <c r="A1647" s="46">
        <v>900.49</v>
      </c>
      <c r="B1647" s="46">
        <v>0.26900000000000002</v>
      </c>
      <c r="C1647" s="47">
        <v>900.49</v>
      </c>
      <c r="D1647" s="47">
        <v>0.29399999999999998</v>
      </c>
    </row>
    <row r="1648" spans="1:4">
      <c r="A1648" s="46">
        <v>900.79</v>
      </c>
      <c r="B1648" s="46">
        <v>0.27</v>
      </c>
      <c r="C1648" s="47">
        <v>900.79</v>
      </c>
      <c r="D1648" s="47">
        <v>0.29399999999999998</v>
      </c>
    </row>
    <row r="1649" spans="1:4">
      <c r="A1649" s="46">
        <v>901.09</v>
      </c>
      <c r="B1649" s="46">
        <v>0.27100000000000002</v>
      </c>
      <c r="C1649" s="47">
        <v>901.09</v>
      </c>
      <c r="D1649" s="47">
        <v>0.29499999999999998</v>
      </c>
    </row>
    <row r="1650" spans="1:4">
      <c r="A1650" s="46">
        <v>901.39</v>
      </c>
      <c r="B1650" s="46">
        <v>0.27100000000000002</v>
      </c>
      <c r="C1650" s="47">
        <v>901.39</v>
      </c>
      <c r="D1650" s="47">
        <v>0.29599999999999999</v>
      </c>
    </row>
    <row r="1651" spans="1:4">
      <c r="A1651" s="46">
        <v>901.69</v>
      </c>
      <c r="B1651" s="46">
        <v>0.27200000000000002</v>
      </c>
      <c r="C1651" s="47">
        <v>901.69</v>
      </c>
      <c r="D1651" s="47">
        <v>0.29699999999999999</v>
      </c>
    </row>
    <row r="1652" spans="1:4">
      <c r="A1652" s="46">
        <v>902</v>
      </c>
      <c r="B1652" s="46">
        <v>0.27300000000000002</v>
      </c>
      <c r="C1652" s="47">
        <v>902</v>
      </c>
      <c r="D1652" s="47">
        <v>0.29799999999999999</v>
      </c>
    </row>
    <row r="1653" spans="1:4">
      <c r="A1653" s="46">
        <v>902.3</v>
      </c>
      <c r="B1653" s="46">
        <v>0.27400000000000002</v>
      </c>
      <c r="C1653" s="47">
        <v>902.3</v>
      </c>
      <c r="D1653" s="47">
        <v>0.29799999999999999</v>
      </c>
    </row>
    <row r="1654" spans="1:4">
      <c r="A1654" s="46">
        <v>902.6</v>
      </c>
      <c r="B1654" s="46">
        <v>0.27500000000000002</v>
      </c>
      <c r="C1654" s="47">
        <v>902.6</v>
      </c>
      <c r="D1654" s="47">
        <v>0.3</v>
      </c>
    </row>
    <row r="1655" spans="1:4">
      <c r="A1655" s="46">
        <v>902.9</v>
      </c>
      <c r="B1655" s="46">
        <v>0.27600000000000002</v>
      </c>
      <c r="C1655" s="47">
        <v>902.9</v>
      </c>
      <c r="D1655" s="47">
        <v>0.30099999999999999</v>
      </c>
    </row>
    <row r="1656" spans="1:4">
      <c r="A1656" s="46">
        <v>903.2</v>
      </c>
      <c r="B1656" s="46">
        <v>0.27700000000000002</v>
      </c>
      <c r="C1656" s="47">
        <v>903.2</v>
      </c>
      <c r="D1656" s="47">
        <v>0.30099999999999999</v>
      </c>
    </row>
    <row r="1657" spans="1:4">
      <c r="A1657" s="46">
        <v>903.5</v>
      </c>
      <c r="B1657" s="46">
        <v>0.27800000000000002</v>
      </c>
      <c r="C1657" s="47">
        <v>903.5</v>
      </c>
      <c r="D1657" s="47">
        <v>0.30199999999999999</v>
      </c>
    </row>
    <row r="1658" spans="1:4">
      <c r="A1658" s="46">
        <v>903.8</v>
      </c>
      <c r="B1658" s="46">
        <v>0.27900000000000003</v>
      </c>
      <c r="C1658" s="47">
        <v>903.8</v>
      </c>
      <c r="D1658" s="47">
        <v>0.30299999999999999</v>
      </c>
    </row>
    <row r="1659" spans="1:4">
      <c r="A1659" s="46">
        <v>904.1</v>
      </c>
      <c r="B1659" s="46">
        <v>0.28000000000000003</v>
      </c>
      <c r="C1659" s="47">
        <v>904.1</v>
      </c>
      <c r="D1659" s="47">
        <v>0.30399999999999999</v>
      </c>
    </row>
    <row r="1660" spans="1:4">
      <c r="A1660" s="46">
        <v>904.4</v>
      </c>
      <c r="B1660" s="46">
        <v>0.28100000000000003</v>
      </c>
      <c r="C1660" s="47">
        <v>904.4</v>
      </c>
      <c r="D1660" s="47">
        <v>0.30499999999999999</v>
      </c>
    </row>
    <row r="1661" spans="1:4">
      <c r="A1661" s="46">
        <v>904.7</v>
      </c>
      <c r="B1661" s="46">
        <v>0.28199999999999997</v>
      </c>
      <c r="C1661" s="47">
        <v>904.7</v>
      </c>
      <c r="D1661" s="47">
        <v>0.30599999999999999</v>
      </c>
    </row>
    <row r="1662" spans="1:4">
      <c r="A1662" s="46">
        <v>905</v>
      </c>
      <c r="B1662" s="46">
        <v>0.28299999999999997</v>
      </c>
      <c r="C1662" s="47">
        <v>905</v>
      </c>
      <c r="D1662" s="47">
        <v>0.307</v>
      </c>
    </row>
    <row r="1663" spans="1:4">
      <c r="A1663" s="46">
        <v>905.3</v>
      </c>
      <c r="B1663" s="46">
        <v>0.28399999999999997</v>
      </c>
      <c r="C1663" s="47">
        <v>905.3</v>
      </c>
      <c r="D1663" s="47">
        <v>0.308</v>
      </c>
    </row>
    <row r="1664" spans="1:4">
      <c r="A1664" s="46">
        <v>905.6</v>
      </c>
      <c r="B1664" s="46">
        <v>0.28499999999999998</v>
      </c>
      <c r="C1664" s="47">
        <v>905.6</v>
      </c>
      <c r="D1664" s="47">
        <v>0.309</v>
      </c>
    </row>
    <row r="1665" spans="1:4">
      <c r="A1665" s="46">
        <v>905.9</v>
      </c>
      <c r="B1665" s="46">
        <v>0.28599999999999998</v>
      </c>
      <c r="C1665" s="47">
        <v>905.9</v>
      </c>
      <c r="D1665" s="47">
        <v>0.31</v>
      </c>
    </row>
    <row r="1666" spans="1:4">
      <c r="A1666" s="46">
        <v>906.19</v>
      </c>
      <c r="B1666" s="46">
        <v>0.28699999999999998</v>
      </c>
      <c r="C1666" s="47">
        <v>906.19</v>
      </c>
      <c r="D1666" s="47">
        <v>0.311</v>
      </c>
    </row>
    <row r="1667" spans="1:4">
      <c r="A1667" s="46">
        <v>906.49</v>
      </c>
      <c r="B1667" s="46">
        <v>0.28799999999999998</v>
      </c>
      <c r="C1667" s="47">
        <v>906.49</v>
      </c>
      <c r="D1667" s="47">
        <v>0.312</v>
      </c>
    </row>
    <row r="1668" spans="1:4">
      <c r="A1668" s="46">
        <v>906.79</v>
      </c>
      <c r="B1668" s="46">
        <v>0.28799999999999998</v>
      </c>
      <c r="C1668" s="47">
        <v>906.79</v>
      </c>
      <c r="D1668" s="47">
        <v>0.313</v>
      </c>
    </row>
    <row r="1669" spans="1:4">
      <c r="A1669" s="46">
        <v>907.09</v>
      </c>
      <c r="B1669" s="46">
        <v>0.28899999999999998</v>
      </c>
      <c r="C1669" s="47">
        <v>907.09</v>
      </c>
      <c r="D1669" s="47">
        <v>0.314</v>
      </c>
    </row>
    <row r="1670" spans="1:4">
      <c r="A1670" s="46">
        <v>907.39</v>
      </c>
      <c r="B1670" s="46">
        <v>0.28999999999999998</v>
      </c>
      <c r="C1670" s="47">
        <v>907.39</v>
      </c>
      <c r="D1670" s="47">
        <v>0.315</v>
      </c>
    </row>
    <row r="1671" spans="1:4">
      <c r="A1671" s="46">
        <v>907.69</v>
      </c>
      <c r="B1671" s="46">
        <v>0.29099999999999998</v>
      </c>
      <c r="C1671" s="47">
        <v>907.69</v>
      </c>
      <c r="D1671" s="47">
        <v>0.316</v>
      </c>
    </row>
    <row r="1672" spans="1:4">
      <c r="A1672" s="46">
        <v>907.99</v>
      </c>
      <c r="B1672" s="46">
        <v>0.29299999999999998</v>
      </c>
      <c r="C1672" s="47">
        <v>907.99</v>
      </c>
      <c r="D1672" s="47">
        <v>0.317</v>
      </c>
    </row>
    <row r="1673" spans="1:4">
      <c r="A1673" s="46">
        <v>908.29</v>
      </c>
      <c r="B1673" s="46">
        <v>0.29399999999999998</v>
      </c>
      <c r="C1673" s="47">
        <v>908.29</v>
      </c>
      <c r="D1673" s="47">
        <v>0.318</v>
      </c>
    </row>
    <row r="1674" spans="1:4">
      <c r="A1674" s="46">
        <v>908.59</v>
      </c>
      <c r="B1674" s="46">
        <v>0.29499999999999998</v>
      </c>
      <c r="C1674" s="47">
        <v>908.59</v>
      </c>
      <c r="D1674" s="47">
        <v>0.32</v>
      </c>
    </row>
    <row r="1675" spans="1:4">
      <c r="A1675" s="46">
        <v>908.89</v>
      </c>
      <c r="B1675" s="46">
        <v>0.29599999999999999</v>
      </c>
      <c r="C1675" s="47">
        <v>908.89</v>
      </c>
      <c r="D1675" s="47">
        <v>0.32100000000000001</v>
      </c>
    </row>
    <row r="1676" spans="1:4">
      <c r="A1676" s="46">
        <v>909.19</v>
      </c>
      <c r="B1676" s="46">
        <v>0.29799999999999999</v>
      </c>
      <c r="C1676" s="47">
        <v>909.19</v>
      </c>
      <c r="D1676" s="47">
        <v>0.32200000000000001</v>
      </c>
    </row>
    <row r="1677" spans="1:4">
      <c r="A1677" s="46">
        <v>909.49</v>
      </c>
      <c r="B1677" s="46">
        <v>0.29899999999999999</v>
      </c>
      <c r="C1677" s="47">
        <v>909.49</v>
      </c>
      <c r="D1677" s="47">
        <v>0.32400000000000001</v>
      </c>
    </row>
    <row r="1678" spans="1:4">
      <c r="A1678" s="46">
        <v>909.79</v>
      </c>
      <c r="B1678" s="46">
        <v>0.30099999999999999</v>
      </c>
      <c r="C1678" s="47">
        <v>909.79</v>
      </c>
      <c r="D1678" s="47">
        <v>0.32600000000000001</v>
      </c>
    </row>
    <row r="1679" spans="1:4">
      <c r="A1679" s="46">
        <v>910.08</v>
      </c>
      <c r="B1679" s="46">
        <v>0.30099999999999999</v>
      </c>
      <c r="C1679" s="47">
        <v>910.08</v>
      </c>
      <c r="D1679" s="47">
        <v>0.32600000000000001</v>
      </c>
    </row>
    <row r="1680" spans="1:4">
      <c r="A1680" s="46">
        <v>910.38</v>
      </c>
      <c r="B1680" s="46">
        <v>0.30299999999999999</v>
      </c>
      <c r="C1680" s="47">
        <v>910.38</v>
      </c>
      <c r="D1680" s="47">
        <v>0.32800000000000001</v>
      </c>
    </row>
    <row r="1681" spans="1:4">
      <c r="A1681" s="46">
        <v>910.68</v>
      </c>
      <c r="B1681" s="46">
        <v>0.30399999999999999</v>
      </c>
      <c r="C1681" s="47">
        <v>910.68</v>
      </c>
      <c r="D1681" s="47">
        <v>0.32900000000000001</v>
      </c>
    </row>
    <row r="1682" spans="1:4">
      <c r="A1682" s="46">
        <v>910.98</v>
      </c>
      <c r="B1682" s="46">
        <v>0.30499999999999999</v>
      </c>
      <c r="C1682" s="47">
        <v>910.98</v>
      </c>
      <c r="D1682" s="47">
        <v>0.33</v>
      </c>
    </row>
    <row r="1683" spans="1:4">
      <c r="A1683" s="46">
        <v>911.28</v>
      </c>
      <c r="B1683" s="46">
        <v>0.30599999999999999</v>
      </c>
      <c r="C1683" s="47">
        <v>911.28</v>
      </c>
      <c r="D1683" s="47">
        <v>0.33100000000000002</v>
      </c>
    </row>
    <row r="1684" spans="1:4">
      <c r="A1684" s="46">
        <v>911.58</v>
      </c>
      <c r="B1684" s="46">
        <v>0.307</v>
      </c>
      <c r="C1684" s="47">
        <v>911.58</v>
      </c>
      <c r="D1684" s="47">
        <v>0.33200000000000002</v>
      </c>
    </row>
    <row r="1685" spans="1:4">
      <c r="A1685" s="46">
        <v>911.88</v>
      </c>
      <c r="B1685" s="46">
        <v>0.308</v>
      </c>
      <c r="C1685" s="47">
        <v>911.88</v>
      </c>
      <c r="D1685" s="47">
        <v>0.33300000000000002</v>
      </c>
    </row>
    <row r="1686" spans="1:4">
      <c r="A1686" s="46">
        <v>912.18</v>
      </c>
      <c r="B1686" s="46">
        <v>0.31</v>
      </c>
      <c r="C1686" s="47">
        <v>912.18</v>
      </c>
      <c r="D1686" s="47">
        <v>0.33400000000000002</v>
      </c>
    </row>
    <row r="1687" spans="1:4">
      <c r="A1687" s="46">
        <v>912.47</v>
      </c>
      <c r="B1687" s="46">
        <v>0.311</v>
      </c>
      <c r="C1687" s="47">
        <v>912.47</v>
      </c>
      <c r="D1687" s="47">
        <v>0.33500000000000002</v>
      </c>
    </row>
    <row r="1688" spans="1:4">
      <c r="A1688" s="46">
        <v>912.77</v>
      </c>
      <c r="B1688" s="46">
        <v>0.313</v>
      </c>
      <c r="C1688" s="47">
        <v>912.77</v>
      </c>
      <c r="D1688" s="47">
        <v>0.33700000000000002</v>
      </c>
    </row>
    <row r="1689" spans="1:4">
      <c r="A1689" s="46">
        <v>913.07</v>
      </c>
      <c r="B1689" s="46">
        <v>0.314</v>
      </c>
      <c r="C1689" s="47">
        <v>913.07</v>
      </c>
      <c r="D1689" s="47">
        <v>0.33800000000000002</v>
      </c>
    </row>
    <row r="1690" spans="1:4">
      <c r="A1690" s="46">
        <v>913.37</v>
      </c>
      <c r="B1690" s="46">
        <v>0.316</v>
      </c>
      <c r="C1690" s="47">
        <v>913.37</v>
      </c>
      <c r="D1690" s="47">
        <v>0.34</v>
      </c>
    </row>
    <row r="1691" spans="1:4">
      <c r="A1691" s="46">
        <v>913.67</v>
      </c>
      <c r="B1691" s="46">
        <v>0.318</v>
      </c>
      <c r="C1691" s="47">
        <v>913.67</v>
      </c>
      <c r="D1691" s="47">
        <v>0.34200000000000003</v>
      </c>
    </row>
    <row r="1692" spans="1:4">
      <c r="A1692" s="46">
        <v>913.97</v>
      </c>
      <c r="B1692" s="46">
        <v>0.31900000000000001</v>
      </c>
      <c r="C1692" s="47">
        <v>913.97</v>
      </c>
      <c r="D1692" s="47">
        <v>0.34399999999999997</v>
      </c>
    </row>
    <row r="1693" spans="1:4">
      <c r="A1693" s="46">
        <v>914.26</v>
      </c>
      <c r="B1693" s="46">
        <v>0.32100000000000001</v>
      </c>
      <c r="C1693" s="47">
        <v>914.26</v>
      </c>
      <c r="D1693" s="47">
        <v>0.34599999999999997</v>
      </c>
    </row>
    <row r="1694" spans="1:4">
      <c r="A1694" s="46">
        <v>914.56</v>
      </c>
      <c r="B1694" s="46">
        <v>0.32300000000000001</v>
      </c>
      <c r="C1694" s="47">
        <v>914.56</v>
      </c>
      <c r="D1694" s="47">
        <v>0.34799999999999998</v>
      </c>
    </row>
    <row r="1695" spans="1:4">
      <c r="A1695" s="46">
        <v>914.86</v>
      </c>
      <c r="B1695" s="46">
        <v>0.32500000000000001</v>
      </c>
      <c r="C1695" s="47">
        <v>914.86</v>
      </c>
      <c r="D1695" s="47">
        <v>0.34899999999999998</v>
      </c>
    </row>
    <row r="1696" spans="1:4">
      <c r="A1696" s="46">
        <v>915.16</v>
      </c>
      <c r="B1696" s="46">
        <v>0.32700000000000001</v>
      </c>
      <c r="C1696" s="47">
        <v>915.16</v>
      </c>
      <c r="D1696" s="47">
        <v>0.35099999999999998</v>
      </c>
    </row>
    <row r="1697" spans="1:4">
      <c r="A1697" s="46">
        <v>915.46</v>
      </c>
      <c r="B1697" s="46">
        <v>0.32900000000000001</v>
      </c>
      <c r="C1697" s="47">
        <v>915.46</v>
      </c>
      <c r="D1697" s="47">
        <v>0.35299999999999998</v>
      </c>
    </row>
    <row r="1698" spans="1:4">
      <c r="A1698" s="46">
        <v>915.75</v>
      </c>
      <c r="B1698" s="46">
        <v>0.33100000000000002</v>
      </c>
      <c r="C1698" s="47">
        <v>915.75</v>
      </c>
      <c r="D1698" s="47">
        <v>0.35499999999999998</v>
      </c>
    </row>
    <row r="1699" spans="1:4">
      <c r="A1699" s="46">
        <v>916.05</v>
      </c>
      <c r="B1699" s="46">
        <v>0.33300000000000002</v>
      </c>
      <c r="C1699" s="47">
        <v>916.05</v>
      </c>
      <c r="D1699" s="47">
        <v>0.35699999999999998</v>
      </c>
    </row>
    <row r="1700" spans="1:4">
      <c r="A1700" s="46">
        <v>916.35</v>
      </c>
      <c r="B1700" s="46">
        <v>0.33400000000000002</v>
      </c>
      <c r="C1700" s="47">
        <v>916.35</v>
      </c>
      <c r="D1700" s="47">
        <v>0.35899999999999999</v>
      </c>
    </row>
    <row r="1701" spans="1:4">
      <c r="A1701" s="46">
        <v>916.65</v>
      </c>
      <c r="B1701" s="46">
        <v>0.33600000000000002</v>
      </c>
      <c r="C1701" s="47">
        <v>916.65</v>
      </c>
      <c r="D1701" s="47">
        <v>0.36099999999999999</v>
      </c>
    </row>
    <row r="1702" spans="1:4">
      <c r="A1702" s="46">
        <v>916.94</v>
      </c>
      <c r="B1702" s="46">
        <v>0.33900000000000002</v>
      </c>
      <c r="C1702" s="47">
        <v>916.94</v>
      </c>
      <c r="D1702" s="47">
        <v>0.36399999999999999</v>
      </c>
    </row>
    <row r="1703" spans="1:4">
      <c r="A1703" s="46">
        <v>917.24</v>
      </c>
      <c r="B1703" s="46">
        <v>0.34100000000000003</v>
      </c>
      <c r="C1703" s="47">
        <v>917.24</v>
      </c>
      <c r="D1703" s="47">
        <v>0.36599999999999999</v>
      </c>
    </row>
    <row r="1704" spans="1:4">
      <c r="A1704" s="46">
        <v>917.54</v>
      </c>
      <c r="B1704" s="46">
        <v>0.34399999999999997</v>
      </c>
      <c r="C1704" s="47">
        <v>917.54</v>
      </c>
      <c r="D1704" s="47">
        <v>0.36899999999999999</v>
      </c>
    </row>
    <row r="1705" spans="1:4">
      <c r="A1705" s="46">
        <v>917.84</v>
      </c>
      <c r="B1705" s="46">
        <v>0.34599999999999997</v>
      </c>
      <c r="C1705" s="47">
        <v>917.84</v>
      </c>
      <c r="D1705" s="47">
        <v>0.371</v>
      </c>
    </row>
    <row r="1706" spans="1:4">
      <c r="A1706" s="46">
        <v>918.13</v>
      </c>
      <c r="B1706" s="46">
        <v>0.34799999999999998</v>
      </c>
      <c r="C1706" s="47">
        <v>918.13</v>
      </c>
      <c r="D1706" s="47">
        <v>0.373</v>
      </c>
    </row>
    <row r="1707" spans="1:4">
      <c r="A1707" s="46">
        <v>918.43</v>
      </c>
      <c r="B1707" s="46">
        <v>0.35099999999999998</v>
      </c>
      <c r="C1707" s="47">
        <v>918.43</v>
      </c>
      <c r="D1707" s="47">
        <v>0.375</v>
      </c>
    </row>
    <row r="1708" spans="1:4">
      <c r="A1708" s="46">
        <v>918.73</v>
      </c>
      <c r="B1708" s="46">
        <v>0.35399999999999998</v>
      </c>
      <c r="C1708" s="47">
        <v>918.73</v>
      </c>
      <c r="D1708" s="47">
        <v>0.378</v>
      </c>
    </row>
    <row r="1709" spans="1:4">
      <c r="A1709" s="46">
        <v>919.03</v>
      </c>
      <c r="B1709" s="46">
        <v>0.35699999999999998</v>
      </c>
      <c r="C1709" s="47">
        <v>919.03</v>
      </c>
      <c r="D1709" s="47">
        <v>0.38100000000000001</v>
      </c>
    </row>
    <row r="1710" spans="1:4">
      <c r="A1710" s="46">
        <v>919.32</v>
      </c>
      <c r="B1710" s="46">
        <v>0.36</v>
      </c>
      <c r="C1710" s="47">
        <v>919.32</v>
      </c>
      <c r="D1710" s="47">
        <v>0.38400000000000001</v>
      </c>
    </row>
    <row r="1711" spans="1:4">
      <c r="A1711" s="46">
        <v>919.62</v>
      </c>
      <c r="B1711" s="46">
        <v>0.36299999999999999</v>
      </c>
      <c r="C1711" s="47">
        <v>919.62</v>
      </c>
      <c r="D1711" s="47">
        <v>0.38700000000000001</v>
      </c>
    </row>
    <row r="1712" spans="1:4">
      <c r="A1712" s="46">
        <v>919.92</v>
      </c>
      <c r="B1712" s="46">
        <v>0.36599999999999999</v>
      </c>
      <c r="C1712" s="47">
        <v>919.92</v>
      </c>
      <c r="D1712" s="47">
        <v>0.39</v>
      </c>
    </row>
    <row r="1713" spans="1:4">
      <c r="A1713" s="46">
        <v>920.21</v>
      </c>
      <c r="B1713" s="46">
        <v>0.36799999999999999</v>
      </c>
      <c r="C1713" s="47">
        <v>920.21</v>
      </c>
      <c r="D1713" s="47">
        <v>0.39400000000000002</v>
      </c>
    </row>
    <row r="1714" spans="1:4">
      <c r="A1714" s="46">
        <v>920.51</v>
      </c>
      <c r="B1714" s="46">
        <v>0.372</v>
      </c>
      <c r="C1714" s="47">
        <v>920.51</v>
      </c>
      <c r="D1714" s="47">
        <v>0.39700000000000002</v>
      </c>
    </row>
    <row r="1715" spans="1:4">
      <c r="A1715" s="46">
        <v>920.81</v>
      </c>
      <c r="B1715" s="46">
        <v>0.375</v>
      </c>
      <c r="C1715" s="47">
        <v>920.81</v>
      </c>
      <c r="D1715" s="47">
        <v>0.4</v>
      </c>
    </row>
    <row r="1716" spans="1:4">
      <c r="A1716" s="46">
        <v>921.1</v>
      </c>
      <c r="B1716" s="46">
        <v>0.378</v>
      </c>
      <c r="C1716" s="47">
        <v>921.1</v>
      </c>
      <c r="D1716" s="47">
        <v>0.40300000000000002</v>
      </c>
    </row>
    <row r="1717" spans="1:4">
      <c r="A1717" s="46">
        <v>921.4</v>
      </c>
      <c r="B1717" s="46">
        <v>0.38200000000000001</v>
      </c>
      <c r="C1717" s="47">
        <v>921.4</v>
      </c>
      <c r="D1717" s="47">
        <v>0.40600000000000003</v>
      </c>
    </row>
    <row r="1718" spans="1:4">
      <c r="A1718" s="46">
        <v>921.7</v>
      </c>
      <c r="B1718" s="46">
        <v>0.38500000000000001</v>
      </c>
      <c r="C1718" s="47">
        <v>921.7</v>
      </c>
      <c r="D1718" s="47">
        <v>0.40899999999999997</v>
      </c>
    </row>
    <row r="1719" spans="1:4">
      <c r="A1719" s="46">
        <v>921.99</v>
      </c>
      <c r="B1719" s="46">
        <v>0.38900000000000001</v>
      </c>
      <c r="C1719" s="47">
        <v>921.99</v>
      </c>
      <c r="D1719" s="47">
        <v>0.41199999999999998</v>
      </c>
    </row>
    <row r="1720" spans="1:4">
      <c r="A1720" s="46">
        <v>922.29</v>
      </c>
      <c r="B1720" s="46">
        <v>0.39200000000000002</v>
      </c>
      <c r="C1720" s="47">
        <v>922.29</v>
      </c>
      <c r="D1720" s="47">
        <v>0.41599999999999998</v>
      </c>
    </row>
    <row r="1721" spans="1:4">
      <c r="A1721" s="46">
        <v>922.59</v>
      </c>
      <c r="B1721" s="46">
        <v>0.39600000000000002</v>
      </c>
      <c r="C1721" s="47">
        <v>922.59</v>
      </c>
      <c r="D1721" s="47">
        <v>0.41899999999999998</v>
      </c>
    </row>
    <row r="1722" spans="1:4">
      <c r="A1722" s="46">
        <v>922.88</v>
      </c>
      <c r="B1722" s="46">
        <v>0.39900000000000002</v>
      </c>
      <c r="C1722" s="47">
        <v>922.88</v>
      </c>
      <c r="D1722" s="47">
        <v>0.42199999999999999</v>
      </c>
    </row>
    <row r="1723" spans="1:4">
      <c r="A1723" s="46">
        <v>923.18</v>
      </c>
      <c r="B1723" s="46">
        <v>0.40300000000000002</v>
      </c>
      <c r="C1723" s="47">
        <v>923.18</v>
      </c>
      <c r="D1723" s="47">
        <v>0.42599999999999999</v>
      </c>
    </row>
    <row r="1724" spans="1:4">
      <c r="A1724" s="46">
        <v>923.48</v>
      </c>
      <c r="B1724" s="46">
        <v>0.40699999999999997</v>
      </c>
      <c r="C1724" s="47">
        <v>923.48</v>
      </c>
      <c r="D1724" s="47">
        <v>0.43</v>
      </c>
    </row>
    <row r="1725" spans="1:4">
      <c r="A1725" s="46">
        <v>923.77</v>
      </c>
      <c r="B1725" s="46">
        <v>0.41</v>
      </c>
      <c r="C1725" s="47">
        <v>923.77</v>
      </c>
      <c r="D1725" s="47">
        <v>0.434</v>
      </c>
    </row>
    <row r="1726" spans="1:4">
      <c r="A1726" s="46">
        <v>924.07</v>
      </c>
      <c r="B1726" s="46">
        <v>0.41399999999999998</v>
      </c>
      <c r="C1726" s="47">
        <v>924.07</v>
      </c>
      <c r="D1726" s="47">
        <v>0.439</v>
      </c>
    </row>
    <row r="1727" spans="1:4">
      <c r="A1727" s="46">
        <v>924.37</v>
      </c>
      <c r="B1727" s="46">
        <v>0.41699999999999998</v>
      </c>
      <c r="C1727" s="47">
        <v>924.37</v>
      </c>
      <c r="D1727" s="47">
        <v>0.44400000000000001</v>
      </c>
    </row>
    <row r="1728" spans="1:4">
      <c r="A1728" s="46">
        <v>924.66</v>
      </c>
      <c r="B1728" s="46">
        <v>0.42099999999999999</v>
      </c>
      <c r="C1728" s="47">
        <v>924.66</v>
      </c>
      <c r="D1728" s="47">
        <v>0.44800000000000001</v>
      </c>
    </row>
    <row r="1729" spans="1:4">
      <c r="A1729" s="46">
        <v>924.96</v>
      </c>
      <c r="B1729" s="46">
        <v>0.42499999999999999</v>
      </c>
      <c r="C1729" s="47">
        <v>924.96</v>
      </c>
      <c r="D1729" s="47">
        <v>0.45200000000000001</v>
      </c>
    </row>
    <row r="1730" spans="1:4">
      <c r="A1730" s="46">
        <v>925.25</v>
      </c>
      <c r="B1730" s="46">
        <v>0.43</v>
      </c>
      <c r="C1730" s="47">
        <v>925.25</v>
      </c>
      <c r="D1730" s="47">
        <v>0.45700000000000002</v>
      </c>
    </row>
    <row r="1731" spans="1:4">
      <c r="A1731" s="46">
        <v>925.55</v>
      </c>
      <c r="B1731" s="46">
        <v>0.435</v>
      </c>
      <c r="C1731" s="47">
        <v>925.55</v>
      </c>
      <c r="D1731" s="47">
        <v>0.46200000000000002</v>
      </c>
    </row>
    <row r="1732" spans="1:4">
      <c r="A1732" s="46">
        <v>925.85</v>
      </c>
      <c r="B1732" s="46">
        <v>0.44</v>
      </c>
      <c r="C1732" s="47">
        <v>925.85</v>
      </c>
      <c r="D1732" s="47">
        <v>0.46700000000000003</v>
      </c>
    </row>
    <row r="1733" spans="1:4">
      <c r="A1733" s="46">
        <v>926.14</v>
      </c>
      <c r="B1733" s="46">
        <v>0.44500000000000001</v>
      </c>
      <c r="C1733" s="47">
        <v>926.14</v>
      </c>
      <c r="D1733" s="47">
        <v>0.47199999999999998</v>
      </c>
    </row>
    <row r="1734" spans="1:4">
      <c r="A1734" s="46">
        <v>926.44</v>
      </c>
      <c r="B1734" s="46">
        <v>0.45</v>
      </c>
      <c r="C1734" s="47">
        <v>926.44</v>
      </c>
      <c r="D1734" s="47">
        <v>0.47599999999999998</v>
      </c>
    </row>
    <row r="1735" spans="1:4">
      <c r="A1735" s="46">
        <v>926.73</v>
      </c>
      <c r="B1735" s="46">
        <v>0.45500000000000002</v>
      </c>
      <c r="C1735" s="47">
        <v>926.73</v>
      </c>
      <c r="D1735" s="47">
        <v>0.48</v>
      </c>
    </row>
    <row r="1736" spans="1:4">
      <c r="A1736" s="46">
        <v>927.03</v>
      </c>
      <c r="B1736" s="46">
        <v>0.46</v>
      </c>
      <c r="C1736" s="47">
        <v>927.03</v>
      </c>
      <c r="D1736" s="47">
        <v>0.48499999999999999</v>
      </c>
    </row>
    <row r="1737" spans="1:4">
      <c r="A1737" s="46">
        <v>927.32</v>
      </c>
      <c r="B1737" s="46">
        <v>0.46500000000000002</v>
      </c>
      <c r="C1737" s="47">
        <v>927.32</v>
      </c>
      <c r="D1737" s="47">
        <v>0.49</v>
      </c>
    </row>
    <row r="1738" spans="1:4">
      <c r="A1738" s="46">
        <v>927.62</v>
      </c>
      <c r="B1738" s="46">
        <v>0.47099999999999997</v>
      </c>
      <c r="C1738" s="47">
        <v>927.62</v>
      </c>
      <c r="D1738" s="47">
        <v>0.496</v>
      </c>
    </row>
    <row r="1739" spans="1:4">
      <c r="A1739" s="46">
        <v>927.91</v>
      </c>
      <c r="B1739" s="46">
        <v>0.47599999999999998</v>
      </c>
      <c r="C1739" s="47">
        <v>927.91</v>
      </c>
      <c r="D1739" s="47">
        <v>0.5</v>
      </c>
    </row>
    <row r="1740" spans="1:4">
      <c r="A1740" s="46">
        <v>928.21</v>
      </c>
      <c r="B1740" s="46">
        <v>0.48099999999999998</v>
      </c>
      <c r="C1740" s="47">
        <v>928.21</v>
      </c>
      <c r="D1740" s="47">
        <v>0.505</v>
      </c>
    </row>
    <row r="1741" spans="1:4">
      <c r="A1741" s="46">
        <v>928.51</v>
      </c>
      <c r="B1741" s="46">
        <v>0.48599999999999999</v>
      </c>
      <c r="C1741" s="47">
        <v>928.51</v>
      </c>
      <c r="D1741" s="47">
        <v>0.51100000000000001</v>
      </c>
    </row>
    <row r="1742" spans="1:4">
      <c r="A1742" s="46">
        <v>928.8</v>
      </c>
      <c r="B1742" s="46">
        <v>0.49199999999999999</v>
      </c>
      <c r="C1742" s="47">
        <v>928.8</v>
      </c>
      <c r="D1742" s="47">
        <v>0.51700000000000002</v>
      </c>
    </row>
    <row r="1743" spans="1:4">
      <c r="A1743" s="46">
        <v>929.1</v>
      </c>
      <c r="B1743" s="46">
        <v>0.498</v>
      </c>
      <c r="C1743" s="47">
        <v>929.1</v>
      </c>
      <c r="D1743" s="47">
        <v>0.52200000000000002</v>
      </c>
    </row>
    <row r="1744" spans="1:4">
      <c r="A1744" s="46">
        <v>929.39</v>
      </c>
      <c r="B1744" s="46">
        <v>0.504</v>
      </c>
      <c r="C1744" s="47">
        <v>929.39</v>
      </c>
      <c r="D1744" s="47">
        <v>0.52900000000000003</v>
      </c>
    </row>
    <row r="1745" spans="1:4">
      <c r="A1745" s="46">
        <v>929.69</v>
      </c>
      <c r="B1745" s="46">
        <v>0.51</v>
      </c>
      <c r="C1745" s="47">
        <v>929.69</v>
      </c>
      <c r="D1745" s="47">
        <v>0.53500000000000003</v>
      </c>
    </row>
    <row r="1746" spans="1:4">
      <c r="A1746" s="46">
        <v>929.98</v>
      </c>
      <c r="B1746" s="46">
        <v>0.51600000000000001</v>
      </c>
      <c r="C1746" s="47">
        <v>929.98</v>
      </c>
      <c r="D1746" s="47">
        <v>0.54200000000000004</v>
      </c>
    </row>
    <row r="1747" spans="1:4">
      <c r="A1747" s="46">
        <v>930.28</v>
      </c>
      <c r="B1747" s="46">
        <v>0.52300000000000002</v>
      </c>
      <c r="C1747" s="47">
        <v>930.28</v>
      </c>
      <c r="D1747" s="47">
        <v>0.54800000000000004</v>
      </c>
    </row>
    <row r="1748" spans="1:4">
      <c r="A1748" s="46">
        <v>930.57</v>
      </c>
      <c r="B1748" s="46">
        <v>0.52900000000000003</v>
      </c>
      <c r="C1748" s="47">
        <v>930.57</v>
      </c>
      <c r="D1748" s="47">
        <v>0.55500000000000005</v>
      </c>
    </row>
    <row r="1749" spans="1:4">
      <c r="A1749" s="46">
        <v>930.87</v>
      </c>
      <c r="B1749" s="46">
        <v>0.53600000000000003</v>
      </c>
      <c r="C1749" s="47">
        <v>930.87</v>
      </c>
      <c r="D1749" s="47">
        <v>0.56200000000000006</v>
      </c>
    </row>
    <row r="1750" spans="1:4">
      <c r="A1750" s="46">
        <v>931.16</v>
      </c>
      <c r="B1750" s="46">
        <v>0.54200000000000004</v>
      </c>
      <c r="C1750" s="47">
        <v>931.16</v>
      </c>
      <c r="D1750" s="47">
        <v>0.56799999999999995</v>
      </c>
    </row>
    <row r="1751" spans="1:4">
      <c r="A1751" s="46">
        <v>931.46</v>
      </c>
      <c r="B1751" s="46">
        <v>0.54800000000000004</v>
      </c>
      <c r="C1751" s="47">
        <v>931.46</v>
      </c>
      <c r="D1751" s="47">
        <v>0.57499999999999996</v>
      </c>
    </row>
    <row r="1752" spans="1:4">
      <c r="A1752" s="46">
        <v>931.75</v>
      </c>
      <c r="B1752" s="46">
        <v>0.55500000000000005</v>
      </c>
      <c r="C1752" s="47">
        <v>931.75</v>
      </c>
      <c r="D1752" s="47">
        <v>0.58299999999999996</v>
      </c>
    </row>
    <row r="1753" spans="1:4">
      <c r="A1753" s="46">
        <v>932.05</v>
      </c>
      <c r="B1753" s="46">
        <v>0.56200000000000006</v>
      </c>
      <c r="C1753" s="47">
        <v>932.05</v>
      </c>
      <c r="D1753" s="47">
        <v>0.59</v>
      </c>
    </row>
    <row r="1754" spans="1:4">
      <c r="A1754" s="46">
        <v>932.34</v>
      </c>
      <c r="B1754" s="46">
        <v>0.56899999999999995</v>
      </c>
      <c r="C1754" s="47">
        <v>932.34</v>
      </c>
      <c r="D1754" s="47">
        <v>0.59699999999999998</v>
      </c>
    </row>
    <row r="1755" spans="1:4">
      <c r="A1755" s="46">
        <v>932.64</v>
      </c>
      <c r="B1755" s="46">
        <v>0.57699999999999996</v>
      </c>
      <c r="C1755" s="47">
        <v>932.64</v>
      </c>
      <c r="D1755" s="47">
        <v>0.60399999999999998</v>
      </c>
    </row>
    <row r="1756" spans="1:4">
      <c r="A1756" s="46">
        <v>932.93</v>
      </c>
      <c r="B1756" s="46">
        <v>0.58299999999999996</v>
      </c>
      <c r="C1756" s="47">
        <v>932.93</v>
      </c>
      <c r="D1756" s="47">
        <v>0.61099999999999999</v>
      </c>
    </row>
    <row r="1757" spans="1:4">
      <c r="A1757" s="46">
        <v>933.22</v>
      </c>
      <c r="B1757" s="46">
        <v>0.59099999999999997</v>
      </c>
      <c r="C1757" s="47">
        <v>933.22</v>
      </c>
      <c r="D1757" s="47">
        <v>0.61699999999999999</v>
      </c>
    </row>
    <row r="1758" spans="1:4">
      <c r="A1758" s="46">
        <v>933.52</v>
      </c>
      <c r="B1758" s="46">
        <v>0.59799999999999998</v>
      </c>
      <c r="C1758" s="47">
        <v>933.52</v>
      </c>
      <c r="D1758" s="47">
        <v>0.625</v>
      </c>
    </row>
    <row r="1759" spans="1:4">
      <c r="A1759" s="46">
        <v>933.81</v>
      </c>
      <c r="B1759" s="46">
        <v>0.60499999999999998</v>
      </c>
      <c r="C1759" s="47">
        <v>933.81</v>
      </c>
      <c r="D1759" s="47">
        <v>0.63200000000000001</v>
      </c>
    </row>
    <row r="1760" spans="1:4">
      <c r="A1760" s="46">
        <v>934.11</v>
      </c>
      <c r="B1760" s="46">
        <v>0.61199999999999999</v>
      </c>
      <c r="C1760" s="47">
        <v>934.11</v>
      </c>
      <c r="D1760" s="47">
        <v>0.64</v>
      </c>
    </row>
    <row r="1761" spans="1:4">
      <c r="A1761" s="46">
        <v>934.4</v>
      </c>
      <c r="B1761" s="46">
        <v>0.62</v>
      </c>
      <c r="C1761" s="47">
        <v>934.4</v>
      </c>
      <c r="D1761" s="47">
        <v>0.64700000000000002</v>
      </c>
    </row>
    <row r="1762" spans="1:4">
      <c r="A1762" s="46">
        <v>934.7</v>
      </c>
      <c r="B1762" s="46">
        <v>0.628</v>
      </c>
      <c r="C1762" s="47">
        <v>934.7</v>
      </c>
      <c r="D1762" s="47">
        <v>0.65500000000000003</v>
      </c>
    </row>
    <row r="1763" spans="1:4">
      <c r="A1763" s="46">
        <v>934.99</v>
      </c>
      <c r="B1763" s="46">
        <v>0.63600000000000001</v>
      </c>
      <c r="C1763" s="47">
        <v>934.99</v>
      </c>
      <c r="D1763" s="47">
        <v>0.66200000000000003</v>
      </c>
    </row>
    <row r="1764" spans="1:4">
      <c r="A1764" s="46">
        <v>935.28</v>
      </c>
      <c r="B1764" s="46">
        <v>0.64300000000000002</v>
      </c>
      <c r="C1764" s="47">
        <v>935.28</v>
      </c>
      <c r="D1764" s="47">
        <v>0.67</v>
      </c>
    </row>
    <row r="1765" spans="1:4">
      <c r="A1765" s="46">
        <v>935.58</v>
      </c>
      <c r="B1765" s="46">
        <v>0.65100000000000002</v>
      </c>
      <c r="C1765" s="47">
        <v>935.58</v>
      </c>
      <c r="D1765" s="47">
        <v>0.67700000000000005</v>
      </c>
    </row>
    <row r="1766" spans="1:4">
      <c r="A1766" s="46">
        <v>935.87</v>
      </c>
      <c r="B1766" s="46">
        <v>0.65800000000000003</v>
      </c>
      <c r="C1766" s="47">
        <v>935.87</v>
      </c>
      <c r="D1766" s="47">
        <v>0.68600000000000005</v>
      </c>
    </row>
    <row r="1767" spans="1:4">
      <c r="A1767" s="46">
        <v>936.17</v>
      </c>
      <c r="B1767" s="46">
        <v>0.66600000000000004</v>
      </c>
      <c r="C1767" s="47">
        <v>936.17</v>
      </c>
      <c r="D1767" s="47">
        <v>0.69299999999999995</v>
      </c>
    </row>
    <row r="1768" spans="1:4">
      <c r="A1768" s="46">
        <v>936.46</v>
      </c>
      <c r="B1768" s="46">
        <v>0.67400000000000004</v>
      </c>
      <c r="C1768" s="47">
        <v>936.46</v>
      </c>
      <c r="D1768" s="47">
        <v>0.7</v>
      </c>
    </row>
    <row r="1769" spans="1:4">
      <c r="A1769" s="46">
        <v>936.75</v>
      </c>
      <c r="B1769" s="46">
        <v>0.68200000000000005</v>
      </c>
      <c r="C1769" s="47">
        <v>936.75</v>
      </c>
      <c r="D1769" s="47">
        <v>0.70799999999999996</v>
      </c>
    </row>
    <row r="1770" spans="1:4">
      <c r="A1770" s="46">
        <v>937.05</v>
      </c>
      <c r="B1770" s="46">
        <v>0.69</v>
      </c>
      <c r="C1770" s="47">
        <v>937.05</v>
      </c>
      <c r="D1770" s="47">
        <v>0.71599999999999997</v>
      </c>
    </row>
    <row r="1771" spans="1:4">
      <c r="A1771" s="46">
        <v>937.34</v>
      </c>
      <c r="B1771" s="46">
        <v>0.69799999999999995</v>
      </c>
      <c r="C1771" s="47">
        <v>937.34</v>
      </c>
      <c r="D1771" s="47">
        <v>0.72499999999999998</v>
      </c>
    </row>
    <row r="1772" spans="1:4">
      <c r="A1772" s="46">
        <v>937.63</v>
      </c>
      <c r="B1772" s="46">
        <v>0.70599999999999996</v>
      </c>
      <c r="C1772" s="47">
        <v>937.63</v>
      </c>
      <c r="D1772" s="47">
        <v>0.73399999999999999</v>
      </c>
    </row>
    <row r="1773" spans="1:4">
      <c r="A1773" s="46">
        <v>937.93</v>
      </c>
      <c r="B1773" s="46">
        <v>0.71499999999999997</v>
      </c>
      <c r="C1773" s="47">
        <v>937.93</v>
      </c>
      <c r="D1773" s="47">
        <v>0.74299999999999999</v>
      </c>
    </row>
    <row r="1774" spans="1:4">
      <c r="A1774" s="46">
        <v>938.22</v>
      </c>
      <c r="B1774" s="46">
        <v>0.72399999999999998</v>
      </c>
      <c r="C1774" s="47">
        <v>938.22</v>
      </c>
      <c r="D1774" s="47">
        <v>0.752</v>
      </c>
    </row>
    <row r="1775" spans="1:4">
      <c r="A1775" s="46">
        <v>938.51</v>
      </c>
      <c r="B1775" s="46">
        <v>0.73299999999999998</v>
      </c>
      <c r="C1775" s="47">
        <v>938.51</v>
      </c>
      <c r="D1775" s="47">
        <v>0.76100000000000001</v>
      </c>
    </row>
    <row r="1776" spans="1:4">
      <c r="A1776" s="46">
        <v>938.81</v>
      </c>
      <c r="B1776" s="46">
        <v>0.74199999999999999</v>
      </c>
      <c r="C1776" s="47">
        <v>938.81</v>
      </c>
      <c r="D1776" s="47">
        <v>0.77</v>
      </c>
    </row>
    <row r="1777" spans="1:4">
      <c r="A1777" s="46">
        <v>939.1</v>
      </c>
      <c r="B1777" s="46">
        <v>0.752</v>
      </c>
      <c r="C1777" s="47">
        <v>939.1</v>
      </c>
      <c r="D1777" s="47">
        <v>0.78</v>
      </c>
    </row>
    <row r="1778" spans="1:4">
      <c r="A1778" s="46">
        <v>939.39</v>
      </c>
      <c r="B1778" s="46">
        <v>0.76200000000000001</v>
      </c>
      <c r="C1778" s="47">
        <v>939.39</v>
      </c>
      <c r="D1778" s="47">
        <v>0.78900000000000003</v>
      </c>
    </row>
    <row r="1779" spans="1:4">
      <c r="A1779" s="46">
        <v>939.69</v>
      </c>
      <c r="B1779" s="46">
        <v>0.77</v>
      </c>
      <c r="C1779" s="47">
        <v>939.69</v>
      </c>
      <c r="D1779" s="47">
        <v>0.79700000000000004</v>
      </c>
    </row>
    <row r="1780" spans="1:4">
      <c r="A1780" s="46">
        <v>939.98</v>
      </c>
      <c r="B1780" s="46">
        <v>0.78</v>
      </c>
      <c r="C1780" s="47">
        <v>939.98</v>
      </c>
      <c r="D1780" s="47">
        <v>0.80600000000000005</v>
      </c>
    </row>
    <row r="1781" spans="1:4">
      <c r="A1781" s="46">
        <v>940.27</v>
      </c>
      <c r="B1781" s="46">
        <v>0.79</v>
      </c>
      <c r="C1781" s="47">
        <v>940.27</v>
      </c>
      <c r="D1781" s="47">
        <v>0.81599999999999995</v>
      </c>
    </row>
    <row r="1782" spans="1:4">
      <c r="A1782" s="46">
        <v>940.57</v>
      </c>
      <c r="B1782" s="46">
        <v>0.79900000000000004</v>
      </c>
      <c r="C1782" s="47">
        <v>940.57</v>
      </c>
      <c r="D1782" s="47">
        <v>0.82499999999999996</v>
      </c>
    </row>
    <row r="1783" spans="1:4">
      <c r="A1783" s="46">
        <v>940.86</v>
      </c>
      <c r="B1783" s="46">
        <v>0.80800000000000005</v>
      </c>
      <c r="C1783" s="47">
        <v>940.86</v>
      </c>
      <c r="D1783" s="47">
        <v>0.83399999999999996</v>
      </c>
    </row>
    <row r="1784" spans="1:4">
      <c r="A1784" s="46">
        <v>941.15</v>
      </c>
      <c r="B1784" s="46">
        <v>0.81799999999999995</v>
      </c>
      <c r="C1784" s="47">
        <v>941.15</v>
      </c>
      <c r="D1784" s="47">
        <v>0.84399999999999997</v>
      </c>
    </row>
    <row r="1785" spans="1:4">
      <c r="A1785" s="46">
        <v>941.45</v>
      </c>
      <c r="B1785" s="46">
        <v>0.82799999999999996</v>
      </c>
      <c r="C1785" s="47">
        <v>941.45</v>
      </c>
      <c r="D1785" s="47">
        <v>0.85299999999999998</v>
      </c>
    </row>
    <row r="1786" spans="1:4">
      <c r="A1786" s="46">
        <v>941.74</v>
      </c>
      <c r="B1786" s="46">
        <v>0.83599999999999997</v>
      </c>
      <c r="C1786" s="47">
        <v>941.74</v>
      </c>
      <c r="D1786" s="47">
        <v>0.86299999999999999</v>
      </c>
    </row>
    <row r="1787" spans="1:4">
      <c r="A1787" s="46">
        <v>942.03</v>
      </c>
      <c r="B1787" s="46">
        <v>0.84599999999999997</v>
      </c>
      <c r="C1787" s="47">
        <v>942.03</v>
      </c>
      <c r="D1787" s="47">
        <v>0.873</v>
      </c>
    </row>
    <row r="1788" spans="1:4">
      <c r="A1788" s="46">
        <v>942.32</v>
      </c>
      <c r="B1788" s="46">
        <v>0.85799999999999998</v>
      </c>
      <c r="C1788" s="47">
        <v>942.32</v>
      </c>
      <c r="D1788" s="47">
        <v>0.88400000000000001</v>
      </c>
    </row>
    <row r="1789" spans="1:4">
      <c r="A1789" s="46">
        <v>942.62</v>
      </c>
      <c r="B1789" s="46">
        <v>0.86799999999999999</v>
      </c>
      <c r="C1789" s="47">
        <v>942.62</v>
      </c>
      <c r="D1789" s="47">
        <v>0.89500000000000002</v>
      </c>
    </row>
    <row r="1790" spans="1:4">
      <c r="A1790" s="46">
        <v>942.91</v>
      </c>
      <c r="B1790" s="46">
        <v>0.876</v>
      </c>
      <c r="C1790" s="47">
        <v>942.91</v>
      </c>
      <c r="D1790" s="47">
        <v>0.90700000000000003</v>
      </c>
    </row>
    <row r="1791" spans="1:4">
      <c r="A1791" s="46">
        <v>943.2</v>
      </c>
      <c r="B1791" s="46">
        <v>0.88600000000000001</v>
      </c>
      <c r="C1791" s="47">
        <v>943.2</v>
      </c>
      <c r="D1791" s="47">
        <v>0.91700000000000004</v>
      </c>
    </row>
    <row r="1792" spans="1:4">
      <c r="A1792" s="46">
        <v>943.49</v>
      </c>
      <c r="B1792" s="46">
        <v>0.89900000000000002</v>
      </c>
      <c r="C1792" s="47">
        <v>943.49</v>
      </c>
      <c r="D1792" s="47">
        <v>0.92700000000000005</v>
      </c>
    </row>
    <row r="1793" spans="1:4">
      <c r="A1793" s="46">
        <v>943.79</v>
      </c>
      <c r="B1793" s="46">
        <v>0.91</v>
      </c>
      <c r="C1793" s="47">
        <v>943.79</v>
      </c>
      <c r="D1793" s="47">
        <v>0.93799999999999994</v>
      </c>
    </row>
    <row r="1794" spans="1:4">
      <c r="A1794" s="46">
        <v>944.08</v>
      </c>
      <c r="B1794" s="46">
        <v>0.92100000000000004</v>
      </c>
      <c r="C1794" s="47">
        <v>944.08</v>
      </c>
      <c r="D1794" s="47">
        <v>0.94899999999999995</v>
      </c>
    </row>
    <row r="1795" spans="1:4">
      <c r="A1795" s="46">
        <v>944.37</v>
      </c>
      <c r="B1795" s="46">
        <v>0.93200000000000005</v>
      </c>
      <c r="C1795" s="47">
        <v>944.37</v>
      </c>
      <c r="D1795" s="47">
        <v>0.96</v>
      </c>
    </row>
    <row r="1796" spans="1:4">
      <c r="A1796" s="46">
        <v>944.66</v>
      </c>
      <c r="B1796" s="46">
        <v>0.94299999999999995</v>
      </c>
      <c r="C1796" s="47">
        <v>944.66</v>
      </c>
      <c r="D1796" s="47">
        <v>0.97199999999999998</v>
      </c>
    </row>
    <row r="1797" spans="1:4">
      <c r="A1797" s="46">
        <v>944.96</v>
      </c>
      <c r="B1797" s="46">
        <v>0.95299999999999996</v>
      </c>
      <c r="C1797" s="47">
        <v>944.96</v>
      </c>
      <c r="D1797" s="47">
        <v>0.98299999999999998</v>
      </c>
    </row>
    <row r="1798" spans="1:4">
      <c r="A1798" s="46">
        <v>945.25</v>
      </c>
      <c r="B1798" s="46">
        <v>0.96399999999999997</v>
      </c>
      <c r="C1798" s="47">
        <v>945.25</v>
      </c>
      <c r="D1798" s="47">
        <v>0.99299999999999999</v>
      </c>
    </row>
    <row r="1799" spans="1:4">
      <c r="A1799" s="46">
        <v>945.54</v>
      </c>
      <c r="B1799" s="46">
        <v>0.97699999999999998</v>
      </c>
      <c r="C1799" s="47">
        <v>945.54</v>
      </c>
      <c r="D1799" s="47">
        <v>1.0029999999999999</v>
      </c>
    </row>
    <row r="1800" spans="1:4">
      <c r="A1800" s="46">
        <v>945.83</v>
      </c>
      <c r="B1800" s="46">
        <v>0.98899999999999999</v>
      </c>
      <c r="C1800" s="47">
        <v>945.83</v>
      </c>
      <c r="D1800" s="47">
        <v>1.0169999999999999</v>
      </c>
    </row>
    <row r="1801" spans="1:4">
      <c r="A1801" s="46">
        <v>946.12</v>
      </c>
      <c r="B1801" s="46">
        <v>0.999</v>
      </c>
      <c r="C1801" s="47">
        <v>946.12</v>
      </c>
      <c r="D1801" s="47">
        <v>1.03</v>
      </c>
    </row>
    <row r="1802" spans="1:4">
      <c r="A1802" s="46">
        <v>946.42</v>
      </c>
      <c r="B1802" s="46">
        <v>1.01</v>
      </c>
      <c r="C1802" s="47">
        <v>946.42</v>
      </c>
      <c r="D1802" s="47">
        <v>1.0429999999999999</v>
      </c>
    </row>
    <row r="1803" spans="1:4">
      <c r="A1803" s="46">
        <v>946.71</v>
      </c>
      <c r="B1803" s="46">
        <v>1.022</v>
      </c>
      <c r="C1803" s="47">
        <v>946.71</v>
      </c>
      <c r="D1803" s="47">
        <v>1.056</v>
      </c>
    </row>
    <row r="1804" spans="1:4">
      <c r="A1804" s="46">
        <v>947</v>
      </c>
      <c r="B1804" s="46">
        <v>1.0349999999999999</v>
      </c>
      <c r="C1804" s="47">
        <v>947</v>
      </c>
      <c r="D1804" s="47">
        <v>1.07</v>
      </c>
    </row>
    <row r="1805" spans="1:4">
      <c r="A1805" s="46">
        <v>947.29</v>
      </c>
      <c r="B1805" s="46">
        <v>1.048</v>
      </c>
      <c r="C1805" s="47">
        <v>947.29</v>
      </c>
      <c r="D1805" s="47">
        <v>1.0840000000000001</v>
      </c>
    </row>
    <row r="1806" spans="1:4">
      <c r="A1806" s="46">
        <v>947.58</v>
      </c>
      <c r="B1806" s="46">
        <v>1.0629999999999999</v>
      </c>
      <c r="C1806" s="47">
        <v>947.58</v>
      </c>
      <c r="D1806" s="47">
        <v>1.099</v>
      </c>
    </row>
    <row r="1807" spans="1:4">
      <c r="A1807" s="46">
        <v>947.87</v>
      </c>
      <c r="B1807" s="46">
        <v>1.077</v>
      </c>
      <c r="C1807" s="47">
        <v>947.87</v>
      </c>
      <c r="D1807" s="47">
        <v>1.113</v>
      </c>
    </row>
    <row r="1808" spans="1:4">
      <c r="A1808" s="46">
        <v>948.17</v>
      </c>
      <c r="B1808" s="46">
        <v>1.089</v>
      </c>
      <c r="C1808" s="47">
        <v>948.17</v>
      </c>
      <c r="D1808" s="47">
        <v>1.127</v>
      </c>
    </row>
    <row r="1809" spans="1:4">
      <c r="A1809" s="46">
        <v>948.46</v>
      </c>
      <c r="B1809" s="46">
        <v>1.1040000000000001</v>
      </c>
      <c r="C1809" s="47">
        <v>948.46</v>
      </c>
      <c r="D1809" s="47">
        <v>1.1399999999999999</v>
      </c>
    </row>
    <row r="1810" spans="1:4">
      <c r="A1810" s="46">
        <v>948.75</v>
      </c>
      <c r="B1810" s="46">
        <v>1.119</v>
      </c>
      <c r="C1810" s="47">
        <v>948.75</v>
      </c>
      <c r="D1810" s="47">
        <v>1.155</v>
      </c>
    </row>
    <row r="1811" spans="1:4">
      <c r="A1811" s="46">
        <v>949.04</v>
      </c>
      <c r="B1811" s="46">
        <v>1.1339999999999999</v>
      </c>
      <c r="C1811" s="47">
        <v>949.04</v>
      </c>
      <c r="D1811" s="47">
        <v>1.171</v>
      </c>
    </row>
    <row r="1812" spans="1:4">
      <c r="A1812" s="46">
        <v>949.33</v>
      </c>
      <c r="B1812" s="46">
        <v>1.147</v>
      </c>
      <c r="C1812" s="47">
        <v>949.33</v>
      </c>
      <c r="D1812" s="47">
        <v>1.1859999999999999</v>
      </c>
    </row>
    <row r="1813" spans="1:4">
      <c r="A1813" s="46">
        <v>949.62</v>
      </c>
      <c r="B1813" s="46">
        <v>1.161</v>
      </c>
      <c r="C1813" s="47">
        <v>949.62</v>
      </c>
      <c r="D1813" s="47">
        <v>1.2</v>
      </c>
    </row>
    <row r="1814" spans="1:4">
      <c r="A1814" s="46">
        <v>949.91</v>
      </c>
      <c r="B1814" s="46">
        <v>1.175</v>
      </c>
      <c r="C1814" s="47">
        <v>949.91</v>
      </c>
      <c r="D1814" s="47">
        <v>1.214</v>
      </c>
    </row>
    <row r="1815" spans="1:4">
      <c r="A1815" s="46">
        <v>950.21</v>
      </c>
      <c r="B1815" s="46">
        <v>1.1890000000000001</v>
      </c>
      <c r="C1815" s="47">
        <v>950.21</v>
      </c>
      <c r="D1815" s="47">
        <v>1.2310000000000001</v>
      </c>
    </row>
    <row r="1816" spans="1:4">
      <c r="A1816" s="46">
        <v>950.5</v>
      </c>
      <c r="B1816" s="46">
        <v>1.2030000000000001</v>
      </c>
      <c r="C1816" s="47">
        <v>950.5</v>
      </c>
      <c r="D1816" s="47">
        <v>1.246</v>
      </c>
    </row>
    <row r="1817" spans="1:4">
      <c r="A1817" s="46">
        <v>950.79</v>
      </c>
      <c r="B1817" s="46">
        <v>1.218</v>
      </c>
      <c r="C1817" s="47">
        <v>950.79</v>
      </c>
      <c r="D1817" s="47">
        <v>1.26</v>
      </c>
    </row>
    <row r="1818" spans="1:4">
      <c r="A1818" s="46">
        <v>951.08</v>
      </c>
      <c r="B1818" s="46">
        <v>1.234</v>
      </c>
      <c r="C1818" s="47">
        <v>951.08</v>
      </c>
      <c r="D1818" s="47">
        <v>1.2769999999999999</v>
      </c>
    </row>
    <row r="1819" spans="1:4">
      <c r="A1819" s="46">
        <v>951.37</v>
      </c>
      <c r="B1819" s="46">
        <v>1.25</v>
      </c>
      <c r="C1819" s="47">
        <v>951.37</v>
      </c>
      <c r="D1819" s="47">
        <v>1.292</v>
      </c>
    </row>
    <row r="1820" spans="1:4">
      <c r="A1820" s="46">
        <v>951.66</v>
      </c>
      <c r="B1820" s="46">
        <v>1.264</v>
      </c>
      <c r="C1820" s="47">
        <v>951.66</v>
      </c>
      <c r="D1820" s="47">
        <v>1.3069999999999999</v>
      </c>
    </row>
    <row r="1821" spans="1:4">
      <c r="A1821" s="46">
        <v>951.95</v>
      </c>
      <c r="B1821" s="46">
        <v>1.2809999999999999</v>
      </c>
      <c r="C1821" s="47">
        <v>951.95</v>
      </c>
      <c r="D1821" s="47">
        <v>1.323</v>
      </c>
    </row>
    <row r="1822" spans="1:4">
      <c r="A1822" s="46">
        <v>952.24</v>
      </c>
      <c r="B1822" s="46">
        <v>1.298</v>
      </c>
      <c r="C1822" s="47">
        <v>952.24</v>
      </c>
      <c r="D1822" s="47">
        <v>1.34</v>
      </c>
    </row>
    <row r="1823" spans="1:4">
      <c r="A1823" s="46">
        <v>952.53</v>
      </c>
      <c r="B1823" s="46">
        <v>1.319</v>
      </c>
      <c r="C1823" s="47">
        <v>952.53</v>
      </c>
      <c r="D1823" s="47">
        <v>1.359</v>
      </c>
    </row>
    <row r="1824" spans="1:4">
      <c r="A1824" s="46">
        <v>952.82</v>
      </c>
      <c r="B1824" s="46">
        <v>1.337</v>
      </c>
      <c r="C1824" s="47">
        <v>952.82</v>
      </c>
      <c r="D1824" s="47">
        <v>1.3779999999999999</v>
      </c>
    </row>
    <row r="1825" spans="1:4">
      <c r="A1825" s="46">
        <v>953.11</v>
      </c>
      <c r="B1825" s="46">
        <v>1.3560000000000001</v>
      </c>
      <c r="C1825" s="47">
        <v>953.11</v>
      </c>
      <c r="D1825" s="47">
        <v>1.4</v>
      </c>
    </row>
    <row r="1826" spans="1:4">
      <c r="A1826" s="46">
        <v>953.4</v>
      </c>
      <c r="B1826" s="46">
        <v>1.3740000000000001</v>
      </c>
      <c r="C1826" s="47">
        <v>953.4</v>
      </c>
      <c r="D1826" s="47">
        <v>1.425</v>
      </c>
    </row>
    <row r="1827" spans="1:4">
      <c r="A1827" s="46">
        <v>953.69</v>
      </c>
      <c r="B1827" s="46">
        <v>1.3919999999999999</v>
      </c>
      <c r="C1827" s="47">
        <v>953.69</v>
      </c>
      <c r="D1827" s="47">
        <v>1.4470000000000001</v>
      </c>
    </row>
    <row r="1828" spans="1:4">
      <c r="A1828" s="46">
        <v>953.98</v>
      </c>
      <c r="B1828" s="46">
        <v>1.409</v>
      </c>
      <c r="C1828" s="47">
        <v>953.98</v>
      </c>
      <c r="D1828" s="47">
        <v>1.4630000000000001</v>
      </c>
    </row>
    <row r="1829" spans="1:4">
      <c r="A1829" s="46">
        <v>954.28</v>
      </c>
      <c r="B1829" s="46">
        <v>1.4350000000000001</v>
      </c>
      <c r="C1829" s="47">
        <v>954.28</v>
      </c>
      <c r="D1829" s="47">
        <v>1.4870000000000001</v>
      </c>
    </row>
    <row r="1830" spans="1:4">
      <c r="A1830" s="46">
        <v>954.57</v>
      </c>
      <c r="B1830" s="46">
        <v>1.4530000000000001</v>
      </c>
      <c r="C1830" s="47">
        <v>954.57</v>
      </c>
      <c r="D1830" s="47">
        <v>1.506</v>
      </c>
    </row>
    <row r="1831" spans="1:4">
      <c r="A1831" s="46">
        <v>954.86</v>
      </c>
      <c r="B1831" s="46">
        <v>1.474</v>
      </c>
      <c r="C1831" s="47">
        <v>954.86</v>
      </c>
      <c r="D1831" s="47">
        <v>1.53</v>
      </c>
    </row>
    <row r="1832" spans="1:4">
      <c r="A1832" s="46">
        <v>955.15</v>
      </c>
      <c r="B1832" s="46">
        <v>1.48</v>
      </c>
      <c r="C1832" s="47">
        <v>955.15</v>
      </c>
      <c r="D1832" s="47">
        <v>1.546</v>
      </c>
    </row>
    <row r="1833" spans="1:4">
      <c r="A1833" s="46">
        <v>955.44</v>
      </c>
      <c r="B1833" s="46">
        <v>1.502</v>
      </c>
      <c r="C1833" s="47">
        <v>955.44</v>
      </c>
      <c r="D1833" s="47">
        <v>1.5680000000000001</v>
      </c>
    </row>
    <row r="1834" spans="1:4">
      <c r="A1834" s="46">
        <v>955.73</v>
      </c>
      <c r="B1834" s="46">
        <v>1.5189999999999999</v>
      </c>
      <c r="C1834" s="47">
        <v>955.73</v>
      </c>
      <c r="D1834" s="47">
        <v>1.587</v>
      </c>
    </row>
    <row r="1835" spans="1:4">
      <c r="A1835" s="46">
        <v>956.02</v>
      </c>
      <c r="B1835" s="46">
        <v>1.536</v>
      </c>
      <c r="C1835" s="47">
        <v>956.02</v>
      </c>
      <c r="D1835" s="47">
        <v>1.6040000000000001</v>
      </c>
    </row>
    <row r="1836" spans="1:4">
      <c r="A1836" s="46">
        <v>956.31</v>
      </c>
      <c r="B1836" s="46">
        <v>1.548</v>
      </c>
      <c r="C1836" s="47">
        <v>956.31</v>
      </c>
      <c r="D1836" s="47">
        <v>1.615</v>
      </c>
    </row>
    <row r="1837" spans="1:4">
      <c r="A1837" s="46">
        <v>956.6</v>
      </c>
      <c r="B1837" s="46">
        <v>1.5660000000000001</v>
      </c>
      <c r="C1837" s="47">
        <v>956.6</v>
      </c>
      <c r="D1837" s="47">
        <v>1.635</v>
      </c>
    </row>
    <row r="1838" spans="1:4">
      <c r="A1838" s="46">
        <v>956.89</v>
      </c>
      <c r="B1838" s="46">
        <v>1.577</v>
      </c>
      <c r="C1838" s="47">
        <v>956.89</v>
      </c>
      <c r="D1838" s="47">
        <v>1.651</v>
      </c>
    </row>
    <row r="1839" spans="1:4">
      <c r="A1839" s="46">
        <v>957.18</v>
      </c>
      <c r="B1839" s="46">
        <v>1.59</v>
      </c>
      <c r="C1839" s="47">
        <v>957.18</v>
      </c>
      <c r="D1839" s="47">
        <v>1.669</v>
      </c>
    </row>
    <row r="1840" spans="1:4">
      <c r="A1840" s="46">
        <v>957.47</v>
      </c>
      <c r="B1840" s="46">
        <v>1.603</v>
      </c>
      <c r="C1840" s="47">
        <v>957.47</v>
      </c>
      <c r="D1840" s="47">
        <v>1.677</v>
      </c>
    </row>
    <row r="1841" spans="1:4">
      <c r="A1841" s="46">
        <v>957.75</v>
      </c>
      <c r="B1841" s="46">
        <v>1.62</v>
      </c>
      <c r="C1841" s="47">
        <v>957.75</v>
      </c>
      <c r="D1841" s="47">
        <v>1.6839999999999999</v>
      </c>
    </row>
    <row r="1842" spans="1:4">
      <c r="A1842" s="46">
        <v>958.04</v>
      </c>
      <c r="B1842" s="46">
        <v>1.635</v>
      </c>
      <c r="C1842" s="47">
        <v>958.04</v>
      </c>
      <c r="D1842" s="47">
        <v>1.6950000000000001</v>
      </c>
    </row>
    <row r="1843" spans="1:4">
      <c r="A1843" s="46">
        <v>958.33</v>
      </c>
      <c r="B1843" s="46">
        <v>1.6439999999999999</v>
      </c>
      <c r="C1843" s="47">
        <v>958.33</v>
      </c>
      <c r="D1843" s="47">
        <v>1.702</v>
      </c>
    </row>
    <row r="1844" spans="1:4">
      <c r="A1844" s="46">
        <v>958.62</v>
      </c>
      <c r="B1844" s="46">
        <v>1.657</v>
      </c>
      <c r="C1844" s="47">
        <v>958.62</v>
      </c>
      <c r="D1844" s="47">
        <v>1.716</v>
      </c>
    </row>
    <row r="1845" spans="1:4">
      <c r="A1845" s="46">
        <v>958.91</v>
      </c>
      <c r="B1845" s="46">
        <v>1.667</v>
      </c>
      <c r="C1845" s="47">
        <v>958.91</v>
      </c>
      <c r="D1845" s="47">
        <v>1.7250000000000001</v>
      </c>
    </row>
    <row r="1846" spans="1:4">
      <c r="A1846" s="46">
        <v>959.2</v>
      </c>
      <c r="B1846" s="46">
        <v>1.673</v>
      </c>
      <c r="C1846" s="47">
        <v>959.2</v>
      </c>
      <c r="D1846" s="47">
        <v>1.738</v>
      </c>
    </row>
    <row r="1847" spans="1:4">
      <c r="A1847" s="46">
        <v>959.49</v>
      </c>
      <c r="B1847" s="46">
        <v>1.694</v>
      </c>
      <c r="C1847" s="47">
        <v>959.49</v>
      </c>
      <c r="D1847" s="47">
        <v>1.752</v>
      </c>
    </row>
    <row r="1848" spans="1:4">
      <c r="A1848" s="46">
        <v>959.78</v>
      </c>
      <c r="B1848" s="46">
        <v>1.7070000000000001</v>
      </c>
      <c r="C1848" s="47">
        <v>959.78</v>
      </c>
      <c r="D1848" s="47">
        <v>1.7749999999999999</v>
      </c>
    </row>
    <row r="1849" spans="1:4">
      <c r="A1849" s="46">
        <v>960.07</v>
      </c>
      <c r="B1849" s="46">
        <v>1.718</v>
      </c>
      <c r="C1849" s="47">
        <v>960.07</v>
      </c>
      <c r="D1849" s="47">
        <v>1.798</v>
      </c>
    </row>
    <row r="1850" spans="1:4">
      <c r="A1850" s="46">
        <v>960.36</v>
      </c>
      <c r="B1850" s="46">
        <v>1.7310000000000001</v>
      </c>
      <c r="C1850" s="47">
        <v>960.36</v>
      </c>
      <c r="D1850" s="47">
        <v>1.8069999999999999</v>
      </c>
    </row>
    <row r="1851" spans="1:4">
      <c r="A1851" s="46">
        <v>960.65</v>
      </c>
      <c r="B1851" s="46">
        <v>1.728</v>
      </c>
      <c r="C1851" s="47">
        <v>960.65</v>
      </c>
      <c r="D1851" s="47">
        <v>1.8069999999999999</v>
      </c>
    </row>
    <row r="1852" spans="1:4">
      <c r="A1852" s="46">
        <v>960.94</v>
      </c>
      <c r="B1852" s="46">
        <v>1.744</v>
      </c>
      <c r="C1852" s="47">
        <v>960.94</v>
      </c>
      <c r="D1852" s="47">
        <v>1.83</v>
      </c>
    </row>
    <row r="1853" spans="1:4">
      <c r="A1853" s="46">
        <v>961.23</v>
      </c>
      <c r="B1853" s="46">
        <v>1.766</v>
      </c>
      <c r="C1853" s="47">
        <v>961.23</v>
      </c>
      <c r="D1853" s="47">
        <v>1.857</v>
      </c>
    </row>
    <row r="1854" spans="1:4">
      <c r="A1854" s="46">
        <v>961.51</v>
      </c>
      <c r="B1854" s="46">
        <v>1.782</v>
      </c>
      <c r="C1854" s="47">
        <v>961.51</v>
      </c>
      <c r="D1854" s="47">
        <v>1.8759999999999999</v>
      </c>
    </row>
    <row r="1855" spans="1:4">
      <c r="A1855" s="46">
        <v>961.8</v>
      </c>
      <c r="B1855" s="46">
        <v>1.7909999999999999</v>
      </c>
      <c r="C1855" s="47">
        <v>961.8</v>
      </c>
      <c r="D1855" s="47">
        <v>1.891</v>
      </c>
    </row>
    <row r="1856" spans="1:4">
      <c r="A1856" s="46">
        <v>962.09</v>
      </c>
      <c r="B1856" s="46">
        <v>1.788</v>
      </c>
      <c r="C1856" s="47">
        <v>962.09</v>
      </c>
      <c r="D1856" s="47">
        <v>1.901</v>
      </c>
    </row>
    <row r="1857" spans="1:4">
      <c r="A1857" s="46">
        <v>962.38</v>
      </c>
      <c r="B1857" s="46">
        <v>1.7849999999999999</v>
      </c>
      <c r="C1857" s="47">
        <v>962.38</v>
      </c>
      <c r="D1857" s="47">
        <v>1.897</v>
      </c>
    </row>
    <row r="1858" spans="1:4">
      <c r="A1858" s="46">
        <v>962.67</v>
      </c>
      <c r="B1858" s="46">
        <v>1.798</v>
      </c>
      <c r="C1858" s="47">
        <v>962.67</v>
      </c>
      <c r="D1858" s="47">
        <v>1.91</v>
      </c>
    </row>
    <row r="1859" spans="1:4">
      <c r="A1859" s="46">
        <v>962.96</v>
      </c>
      <c r="B1859" s="46">
        <v>1.8140000000000001</v>
      </c>
      <c r="C1859" s="47">
        <v>962.96</v>
      </c>
      <c r="D1859" s="47">
        <v>1.94</v>
      </c>
    </row>
    <row r="1860" spans="1:4">
      <c r="A1860" s="46">
        <v>963.25</v>
      </c>
      <c r="B1860" s="46">
        <v>1.831</v>
      </c>
      <c r="C1860" s="47">
        <v>963.25</v>
      </c>
      <c r="D1860" s="47">
        <v>1.958</v>
      </c>
    </row>
    <row r="1861" spans="1:4">
      <c r="A1861" s="46">
        <v>963.54</v>
      </c>
      <c r="B1861" s="46">
        <v>1.827</v>
      </c>
      <c r="C1861" s="47">
        <v>963.54</v>
      </c>
      <c r="D1861" s="47">
        <v>1.96</v>
      </c>
    </row>
    <row r="1862" spans="1:4">
      <c r="A1862" s="46">
        <v>963.82</v>
      </c>
      <c r="B1862" s="46">
        <v>1.835</v>
      </c>
      <c r="C1862" s="47">
        <v>963.82</v>
      </c>
      <c r="D1862" s="47">
        <v>1.988</v>
      </c>
    </row>
    <row r="1863" spans="1:4">
      <c r="A1863" s="46">
        <v>964.11</v>
      </c>
      <c r="B1863" s="46">
        <v>1.84</v>
      </c>
      <c r="C1863" s="47">
        <v>964.11</v>
      </c>
      <c r="D1863" s="47">
        <v>1.9950000000000001</v>
      </c>
    </row>
    <row r="1864" spans="1:4">
      <c r="A1864" s="46">
        <v>964.4</v>
      </c>
      <c r="B1864" s="46">
        <v>1.84</v>
      </c>
      <c r="C1864" s="47">
        <v>964.4</v>
      </c>
      <c r="D1864" s="47">
        <v>1.9930000000000001</v>
      </c>
    </row>
    <row r="1865" spans="1:4">
      <c r="A1865" s="46">
        <v>964.69</v>
      </c>
      <c r="B1865" s="46">
        <v>1.839</v>
      </c>
      <c r="C1865" s="47">
        <v>964.69</v>
      </c>
      <c r="D1865" s="47">
        <v>1.992</v>
      </c>
    </row>
    <row r="1866" spans="1:4">
      <c r="A1866" s="46">
        <v>964.98</v>
      </c>
      <c r="B1866" s="46">
        <v>1.851</v>
      </c>
      <c r="C1866" s="47">
        <v>964.98</v>
      </c>
      <c r="D1866" s="47">
        <v>2.0070000000000001</v>
      </c>
    </row>
    <row r="1867" spans="1:4">
      <c r="A1867" s="46">
        <v>965.26</v>
      </c>
      <c r="B1867" s="46">
        <v>1.857</v>
      </c>
      <c r="C1867" s="47">
        <v>965.26</v>
      </c>
      <c r="D1867" s="47">
        <v>2.0089999999999999</v>
      </c>
    </row>
    <row r="1868" spans="1:4">
      <c r="A1868" s="46">
        <v>965.55</v>
      </c>
      <c r="B1868" s="46">
        <v>1.841</v>
      </c>
      <c r="C1868" s="47">
        <v>965.55</v>
      </c>
      <c r="D1868" s="47">
        <v>2.008</v>
      </c>
    </row>
    <row r="1869" spans="1:4">
      <c r="A1869" s="46">
        <v>965.84</v>
      </c>
      <c r="B1869" s="46">
        <v>1.825</v>
      </c>
      <c r="C1869" s="47">
        <v>965.84</v>
      </c>
      <c r="D1869" s="47">
        <v>2.0019999999999998</v>
      </c>
    </row>
    <row r="1870" spans="1:4">
      <c r="A1870" s="46">
        <v>966.13</v>
      </c>
      <c r="B1870" s="46">
        <v>1.8440000000000001</v>
      </c>
      <c r="C1870" s="47">
        <v>966.13</v>
      </c>
      <c r="D1870" s="47">
        <v>1.998</v>
      </c>
    </row>
    <row r="1871" spans="1:4">
      <c r="A1871" s="46">
        <v>966.42</v>
      </c>
      <c r="B1871" s="46">
        <v>1.8260000000000001</v>
      </c>
      <c r="C1871" s="47">
        <v>966.42</v>
      </c>
      <c r="D1871" s="47">
        <v>1.9870000000000001</v>
      </c>
    </row>
    <row r="1872" spans="1:4">
      <c r="A1872" s="46">
        <v>966.7</v>
      </c>
      <c r="B1872" s="46">
        <v>1.839</v>
      </c>
      <c r="C1872" s="47">
        <v>966.7</v>
      </c>
      <c r="D1872" s="47">
        <v>2.0059999999999998</v>
      </c>
    </row>
    <row r="1873" spans="1:4">
      <c r="A1873" s="46">
        <v>966.99</v>
      </c>
      <c r="B1873" s="46">
        <v>1.8759999999999999</v>
      </c>
      <c r="C1873" s="47">
        <v>966.99</v>
      </c>
      <c r="D1873" s="47">
        <v>2.0329999999999999</v>
      </c>
    </row>
    <row r="1874" spans="1:4">
      <c r="A1874" s="46">
        <v>967.28</v>
      </c>
      <c r="B1874" s="46">
        <v>1.8779999999999999</v>
      </c>
      <c r="C1874" s="47">
        <v>967.28</v>
      </c>
      <c r="D1874" s="47">
        <v>2.0289999999999999</v>
      </c>
    </row>
    <row r="1875" spans="1:4">
      <c r="A1875" s="46">
        <v>967.57</v>
      </c>
      <c r="B1875" s="46">
        <v>1.8759999999999999</v>
      </c>
      <c r="C1875" s="47">
        <v>967.57</v>
      </c>
      <c r="D1875" s="47">
        <v>2.0169999999999999</v>
      </c>
    </row>
    <row r="1876" spans="1:4">
      <c r="A1876" s="46">
        <v>967.86</v>
      </c>
      <c r="B1876" s="46">
        <v>1.889</v>
      </c>
      <c r="C1876" s="47">
        <v>967.86</v>
      </c>
      <c r="D1876" s="47">
        <v>2.0179999999999998</v>
      </c>
    </row>
    <row r="1877" spans="1:4">
      <c r="A1877" s="46">
        <v>968.14</v>
      </c>
      <c r="B1877" s="46">
        <v>1.899</v>
      </c>
      <c r="C1877" s="47">
        <v>968.14</v>
      </c>
      <c r="D1877" s="47">
        <v>2.02</v>
      </c>
    </row>
    <row r="1878" spans="1:4">
      <c r="A1878" s="46">
        <v>968.43</v>
      </c>
      <c r="B1878" s="46">
        <v>1.907</v>
      </c>
      <c r="C1878" s="47">
        <v>968.43</v>
      </c>
      <c r="D1878" s="47">
        <v>2.008</v>
      </c>
    </row>
    <row r="1879" spans="1:4">
      <c r="A1879" s="46">
        <v>968.72</v>
      </c>
      <c r="B1879" s="46">
        <v>1.877</v>
      </c>
      <c r="C1879" s="47">
        <v>968.72</v>
      </c>
      <c r="D1879" s="47">
        <v>2.0070000000000001</v>
      </c>
    </row>
    <row r="1880" spans="1:4">
      <c r="A1880" s="46">
        <v>969.01</v>
      </c>
      <c r="B1880" s="46">
        <v>1.895</v>
      </c>
      <c r="C1880" s="47">
        <v>969.01</v>
      </c>
      <c r="D1880" s="47">
        <v>1.9890000000000001</v>
      </c>
    </row>
    <row r="1881" spans="1:4">
      <c r="A1881" s="46">
        <v>969.29</v>
      </c>
      <c r="B1881" s="46">
        <v>1.875</v>
      </c>
      <c r="C1881" s="47">
        <v>969.29</v>
      </c>
      <c r="D1881" s="47">
        <v>1.972</v>
      </c>
    </row>
    <row r="1882" spans="1:4">
      <c r="A1882" s="46">
        <v>969.58</v>
      </c>
      <c r="B1882" s="46">
        <v>1.831</v>
      </c>
      <c r="C1882" s="47">
        <v>969.58</v>
      </c>
      <c r="D1882" s="47">
        <v>1.944</v>
      </c>
    </row>
    <row r="1883" spans="1:4">
      <c r="A1883" s="46">
        <v>969.87</v>
      </c>
      <c r="B1883" s="46">
        <v>1.849</v>
      </c>
      <c r="C1883" s="47">
        <v>969.87</v>
      </c>
      <c r="D1883" s="47">
        <v>1.9510000000000001</v>
      </c>
    </row>
    <row r="1884" spans="1:4">
      <c r="A1884" s="46">
        <v>970.15</v>
      </c>
      <c r="B1884" s="46">
        <v>1.8480000000000001</v>
      </c>
      <c r="C1884" s="47">
        <v>970.15</v>
      </c>
      <c r="D1884" s="47">
        <v>1.9590000000000001</v>
      </c>
    </row>
    <row r="1885" spans="1:4">
      <c r="A1885" s="46">
        <v>970.44</v>
      </c>
      <c r="B1885" s="46">
        <v>1.841</v>
      </c>
      <c r="C1885" s="47">
        <v>970.44</v>
      </c>
      <c r="D1885" s="47">
        <v>1.9710000000000001</v>
      </c>
    </row>
    <row r="1886" spans="1:4">
      <c r="A1886" s="46">
        <v>970.73</v>
      </c>
      <c r="B1886" s="46">
        <v>1.8380000000000001</v>
      </c>
      <c r="C1886" s="47">
        <v>970.73</v>
      </c>
      <c r="D1886" s="47">
        <v>1.978</v>
      </c>
    </row>
    <row r="1887" spans="1:4">
      <c r="A1887" s="46">
        <v>971.01</v>
      </c>
      <c r="B1887" s="46">
        <v>1.8460000000000001</v>
      </c>
      <c r="C1887" s="47">
        <v>971.01</v>
      </c>
      <c r="D1887" s="47">
        <v>2.0219999999999998</v>
      </c>
    </row>
    <row r="1888" spans="1:4">
      <c r="A1888" s="46">
        <v>971.3</v>
      </c>
      <c r="B1888" s="46">
        <v>1.87</v>
      </c>
      <c r="C1888" s="47">
        <v>971.3</v>
      </c>
      <c r="D1888" s="47">
        <v>2.036</v>
      </c>
    </row>
    <row r="1889" spans="1:4">
      <c r="A1889" s="46">
        <v>971.59</v>
      </c>
      <c r="B1889" s="46">
        <v>1.853</v>
      </c>
      <c r="C1889" s="47">
        <v>971.59</v>
      </c>
      <c r="D1889" s="47">
        <v>2.0329999999999999</v>
      </c>
    </row>
    <row r="1890" spans="1:4">
      <c r="A1890" s="46">
        <v>971.88</v>
      </c>
      <c r="B1890" s="46">
        <v>1.853</v>
      </c>
      <c r="C1890" s="47">
        <v>971.88</v>
      </c>
      <c r="D1890" s="47">
        <v>2.0270000000000001</v>
      </c>
    </row>
    <row r="1891" spans="1:4">
      <c r="A1891" s="46">
        <v>972.16</v>
      </c>
      <c r="B1891" s="46">
        <v>1.8779999999999999</v>
      </c>
      <c r="C1891" s="47">
        <v>972.16</v>
      </c>
      <c r="D1891" s="47">
        <v>2.0289999999999999</v>
      </c>
    </row>
    <row r="1892" spans="1:4">
      <c r="A1892" s="46">
        <v>972.45</v>
      </c>
      <c r="B1892" s="46">
        <v>1.835</v>
      </c>
      <c r="C1892" s="47">
        <v>972.45</v>
      </c>
      <c r="D1892" s="47">
        <v>2</v>
      </c>
    </row>
    <row r="1893" spans="1:4">
      <c r="A1893" s="46">
        <v>972.74</v>
      </c>
      <c r="B1893" s="46">
        <v>1.843</v>
      </c>
      <c r="C1893" s="47">
        <v>972.74</v>
      </c>
      <c r="D1893" s="47">
        <v>1.9970000000000001</v>
      </c>
    </row>
    <row r="1894" spans="1:4">
      <c r="A1894" s="46">
        <v>973.02</v>
      </c>
      <c r="B1894" s="46">
        <v>1.841</v>
      </c>
      <c r="C1894" s="47">
        <v>973.02</v>
      </c>
      <c r="D1894" s="47">
        <v>2.0049999999999999</v>
      </c>
    </row>
    <row r="1895" spans="1:4">
      <c r="A1895" s="46">
        <v>973.31</v>
      </c>
      <c r="B1895" s="46">
        <v>1.825</v>
      </c>
      <c r="C1895" s="47">
        <v>973.31</v>
      </c>
      <c r="D1895" s="47">
        <v>1.984</v>
      </c>
    </row>
    <row r="1896" spans="1:4">
      <c r="A1896" s="46">
        <v>973.59</v>
      </c>
      <c r="B1896" s="46">
        <v>1.8169999999999999</v>
      </c>
      <c r="C1896" s="47">
        <v>973.59</v>
      </c>
      <c r="D1896" s="47">
        <v>1.929</v>
      </c>
    </row>
    <row r="1897" spans="1:4">
      <c r="A1897" s="46">
        <v>973.88</v>
      </c>
      <c r="B1897" s="46">
        <v>1.8089999999999999</v>
      </c>
      <c r="C1897" s="47">
        <v>973.88</v>
      </c>
      <c r="D1897" s="47">
        <v>1.92</v>
      </c>
    </row>
    <row r="1898" spans="1:4">
      <c r="A1898" s="46">
        <v>974.17</v>
      </c>
      <c r="B1898" s="46">
        <v>1.8080000000000001</v>
      </c>
      <c r="C1898" s="47">
        <v>974.17</v>
      </c>
      <c r="D1898" s="47">
        <v>1.9079999999999999</v>
      </c>
    </row>
    <row r="1899" spans="1:4">
      <c r="A1899" s="46">
        <v>974.45</v>
      </c>
      <c r="B1899" s="46">
        <v>1.8149999999999999</v>
      </c>
      <c r="C1899" s="47">
        <v>974.45</v>
      </c>
      <c r="D1899" s="47">
        <v>1.92</v>
      </c>
    </row>
    <row r="1900" spans="1:4">
      <c r="A1900" s="46">
        <v>974.74</v>
      </c>
      <c r="B1900" s="46">
        <v>1.7949999999999999</v>
      </c>
      <c r="C1900" s="47">
        <v>974.74</v>
      </c>
      <c r="D1900" s="47">
        <v>1.923</v>
      </c>
    </row>
    <row r="1901" spans="1:4">
      <c r="A1901" s="46">
        <v>975.03</v>
      </c>
      <c r="B1901" s="46">
        <v>1.8149999999999999</v>
      </c>
      <c r="C1901" s="47">
        <v>975.03</v>
      </c>
      <c r="D1901" s="47">
        <v>1.96</v>
      </c>
    </row>
    <row r="1902" spans="1:4">
      <c r="A1902" s="46">
        <v>975.31</v>
      </c>
      <c r="B1902" s="46">
        <v>1.819</v>
      </c>
      <c r="C1902" s="47">
        <v>975.31</v>
      </c>
      <c r="D1902" s="47">
        <v>1.96</v>
      </c>
    </row>
    <row r="1903" spans="1:4">
      <c r="A1903" s="46">
        <v>975.6</v>
      </c>
      <c r="B1903" s="46">
        <v>1.8</v>
      </c>
      <c r="C1903" s="47">
        <v>975.6</v>
      </c>
      <c r="D1903" s="47">
        <v>1.9219999999999999</v>
      </c>
    </row>
    <row r="1904" spans="1:4">
      <c r="A1904" s="46">
        <v>975.88</v>
      </c>
      <c r="B1904" s="46">
        <v>1.8160000000000001</v>
      </c>
      <c r="C1904" s="47">
        <v>975.88</v>
      </c>
      <c r="D1904" s="47">
        <v>1.948</v>
      </c>
    </row>
    <row r="1905" spans="1:4">
      <c r="A1905" s="46">
        <v>976.17</v>
      </c>
      <c r="B1905" s="46">
        <v>1.831</v>
      </c>
      <c r="C1905" s="47">
        <v>976.17</v>
      </c>
      <c r="D1905" s="47">
        <v>1.9990000000000001</v>
      </c>
    </row>
    <row r="1906" spans="1:4">
      <c r="A1906" s="46">
        <v>976.46</v>
      </c>
      <c r="B1906" s="46">
        <v>1.827</v>
      </c>
      <c r="C1906" s="47">
        <v>976.46</v>
      </c>
      <c r="D1906" s="47">
        <v>2.0009999999999999</v>
      </c>
    </row>
    <row r="1907" spans="1:4">
      <c r="A1907" s="46">
        <v>976.74</v>
      </c>
      <c r="B1907" s="46">
        <v>1.83</v>
      </c>
      <c r="C1907" s="47">
        <v>976.74</v>
      </c>
      <c r="D1907" s="47">
        <v>2.0150000000000001</v>
      </c>
    </row>
    <row r="1908" spans="1:4">
      <c r="A1908" s="46">
        <v>977.03</v>
      </c>
      <c r="B1908" s="46">
        <v>1.831</v>
      </c>
      <c r="C1908" s="47">
        <v>977.03</v>
      </c>
      <c r="D1908" s="47">
        <v>2.02</v>
      </c>
    </row>
    <row r="1909" spans="1:4">
      <c r="A1909" s="46">
        <v>977.31</v>
      </c>
      <c r="B1909" s="46">
        <v>1.8520000000000001</v>
      </c>
      <c r="C1909" s="47">
        <v>977.31</v>
      </c>
      <c r="D1909" s="47">
        <v>2.0369999999999999</v>
      </c>
    </row>
    <row r="1910" spans="1:4">
      <c r="A1910" s="46">
        <v>977.6</v>
      </c>
      <c r="B1910" s="46">
        <v>1.8759999999999999</v>
      </c>
      <c r="C1910" s="47">
        <v>977.6</v>
      </c>
      <c r="D1910" s="47">
        <v>2.0369999999999999</v>
      </c>
    </row>
    <row r="1911" spans="1:4">
      <c r="A1911" s="46">
        <v>977.88</v>
      </c>
      <c r="B1911" s="46">
        <v>1.8640000000000001</v>
      </c>
      <c r="C1911" s="47">
        <v>977.88</v>
      </c>
      <c r="D1911" s="47">
        <v>2.0299999999999998</v>
      </c>
    </row>
    <row r="1912" spans="1:4">
      <c r="A1912" s="46">
        <v>978.17</v>
      </c>
      <c r="B1912" s="46">
        <v>1.8720000000000001</v>
      </c>
      <c r="C1912" s="47">
        <v>978.17</v>
      </c>
      <c r="D1912" s="47">
        <v>2.048</v>
      </c>
    </row>
    <row r="1913" spans="1:4">
      <c r="A1913" s="46">
        <v>978.45</v>
      </c>
      <c r="B1913" s="46">
        <v>1.861</v>
      </c>
      <c r="C1913" s="47">
        <v>978.45</v>
      </c>
      <c r="D1913" s="47">
        <v>2.024</v>
      </c>
    </row>
    <row r="1914" spans="1:4">
      <c r="A1914" s="46">
        <v>978.74</v>
      </c>
      <c r="B1914" s="46">
        <v>1.857</v>
      </c>
      <c r="C1914" s="47">
        <v>978.74</v>
      </c>
      <c r="D1914" s="47">
        <v>2</v>
      </c>
    </row>
    <row r="1915" spans="1:4">
      <c r="A1915" s="46">
        <v>979.03</v>
      </c>
      <c r="B1915" s="46">
        <v>1.839</v>
      </c>
      <c r="C1915" s="47">
        <v>979.03</v>
      </c>
      <c r="D1915" s="47">
        <v>1.99</v>
      </c>
    </row>
    <row r="1916" spans="1:4">
      <c r="A1916" s="46">
        <v>979.31</v>
      </c>
      <c r="B1916" s="46">
        <v>1.8460000000000001</v>
      </c>
      <c r="C1916" s="47">
        <v>979.31</v>
      </c>
      <c r="D1916" s="47">
        <v>2.0030000000000001</v>
      </c>
    </row>
    <row r="1917" spans="1:4">
      <c r="A1917" s="46">
        <v>979.6</v>
      </c>
      <c r="B1917" s="46">
        <v>1.8360000000000001</v>
      </c>
      <c r="C1917" s="47">
        <v>979.6</v>
      </c>
      <c r="D1917" s="47">
        <v>2.028</v>
      </c>
    </row>
    <row r="1918" spans="1:4">
      <c r="A1918" s="46">
        <v>979.88</v>
      </c>
      <c r="B1918" s="46">
        <v>1.8120000000000001</v>
      </c>
      <c r="C1918" s="47">
        <v>979.88</v>
      </c>
      <c r="D1918" s="47">
        <v>1.992</v>
      </c>
    </row>
    <row r="1919" spans="1:4">
      <c r="A1919" s="46">
        <v>980.17</v>
      </c>
      <c r="B1919" s="46">
        <v>1.8109999999999999</v>
      </c>
      <c r="C1919" s="47">
        <v>980.17</v>
      </c>
      <c r="D1919" s="47">
        <v>1.952</v>
      </c>
    </row>
    <row r="1920" spans="1:4">
      <c r="A1920" s="46">
        <v>980.45</v>
      </c>
      <c r="B1920" s="46">
        <v>1.7989999999999999</v>
      </c>
      <c r="C1920" s="47">
        <v>980.45</v>
      </c>
      <c r="D1920" s="47">
        <v>1.97</v>
      </c>
    </row>
    <row r="1921" spans="1:4">
      <c r="A1921" s="46">
        <v>980.74</v>
      </c>
      <c r="B1921" s="46">
        <v>1.821</v>
      </c>
      <c r="C1921" s="47">
        <v>980.74</v>
      </c>
      <c r="D1921" s="47">
        <v>2.0099999999999998</v>
      </c>
    </row>
    <row r="1922" spans="1:4">
      <c r="A1922" s="46">
        <v>981.02</v>
      </c>
      <c r="B1922" s="46">
        <v>1.8180000000000001</v>
      </c>
      <c r="C1922" s="47">
        <v>981.02</v>
      </c>
      <c r="D1922" s="47">
        <v>2.0230000000000001</v>
      </c>
    </row>
    <row r="1923" spans="1:4">
      <c r="A1923" s="46">
        <v>981.31</v>
      </c>
      <c r="B1923" s="46">
        <v>1.8169999999999999</v>
      </c>
      <c r="C1923" s="47">
        <v>981.31</v>
      </c>
      <c r="D1923" s="47">
        <v>2.0510000000000002</v>
      </c>
    </row>
    <row r="1924" spans="1:4">
      <c r="A1924" s="46">
        <v>981.59</v>
      </c>
      <c r="B1924" s="46">
        <v>1.8420000000000001</v>
      </c>
      <c r="C1924" s="47">
        <v>981.59</v>
      </c>
      <c r="D1924" s="47">
        <v>2.0539999999999998</v>
      </c>
    </row>
    <row r="1925" spans="1:4">
      <c r="A1925" s="46">
        <v>981.88</v>
      </c>
      <c r="B1925" s="46">
        <v>1.8440000000000001</v>
      </c>
      <c r="C1925" s="47">
        <v>981.88</v>
      </c>
      <c r="D1925" s="47">
        <v>2.0310000000000001</v>
      </c>
    </row>
    <row r="1926" spans="1:4">
      <c r="A1926" s="46">
        <v>982.16</v>
      </c>
      <c r="B1926" s="46">
        <v>1.8280000000000001</v>
      </c>
      <c r="C1926" s="47">
        <v>982.16</v>
      </c>
      <c r="D1926" s="47">
        <v>1.9910000000000001</v>
      </c>
    </row>
    <row r="1927" spans="1:4">
      <c r="A1927" s="46">
        <v>982.44</v>
      </c>
      <c r="B1927" s="46">
        <v>1.843</v>
      </c>
      <c r="C1927" s="47">
        <v>982.44</v>
      </c>
      <c r="D1927" s="47">
        <v>2.0379999999999998</v>
      </c>
    </row>
    <row r="1928" spans="1:4">
      <c r="A1928" s="46">
        <v>982.73</v>
      </c>
      <c r="B1928" s="46">
        <v>1.849</v>
      </c>
      <c r="C1928" s="47">
        <v>982.73</v>
      </c>
      <c r="D1928" s="47">
        <v>2.0539999999999998</v>
      </c>
    </row>
    <row r="1929" spans="1:4">
      <c r="A1929" s="46">
        <v>983.01</v>
      </c>
      <c r="B1929" s="46">
        <v>1.853</v>
      </c>
      <c r="C1929" s="47">
        <v>983.01</v>
      </c>
      <c r="D1929" s="47">
        <v>2.04</v>
      </c>
    </row>
    <row r="1930" spans="1:4">
      <c r="A1930" s="46">
        <v>983.3</v>
      </c>
      <c r="B1930" s="46">
        <v>1.845</v>
      </c>
      <c r="C1930" s="47">
        <v>983.3</v>
      </c>
      <c r="D1930" s="47">
        <v>2.0379999999999998</v>
      </c>
    </row>
    <row r="1931" spans="1:4">
      <c r="A1931" s="46">
        <v>983.58</v>
      </c>
      <c r="B1931" s="46">
        <v>1.85</v>
      </c>
      <c r="C1931" s="47">
        <v>983.58</v>
      </c>
      <c r="D1931" s="47">
        <v>2.0190000000000001</v>
      </c>
    </row>
    <row r="1932" spans="1:4">
      <c r="A1932" s="46">
        <v>983.87</v>
      </c>
      <c r="B1932" s="46">
        <v>1.849</v>
      </c>
      <c r="C1932" s="47">
        <v>983.87</v>
      </c>
      <c r="D1932" s="47">
        <v>1.9990000000000001</v>
      </c>
    </row>
    <row r="1933" spans="1:4">
      <c r="A1933" s="46">
        <v>984.15</v>
      </c>
      <c r="B1933" s="46">
        <v>1.85</v>
      </c>
      <c r="C1933" s="47">
        <v>984.15</v>
      </c>
      <c r="D1933" s="47">
        <v>2.0419999999999998</v>
      </c>
    </row>
    <row r="1934" spans="1:4">
      <c r="A1934" s="46">
        <v>984.44</v>
      </c>
      <c r="B1934" s="46">
        <v>1.81</v>
      </c>
      <c r="C1934" s="47">
        <v>984.44</v>
      </c>
      <c r="D1934" s="47">
        <v>2.0209999999999999</v>
      </c>
    </row>
    <row r="1935" spans="1:4">
      <c r="A1935" s="46">
        <v>984.72</v>
      </c>
      <c r="B1935" s="46">
        <v>1.841</v>
      </c>
      <c r="C1935" s="47">
        <v>984.72</v>
      </c>
      <c r="D1935" s="47">
        <v>2.0230000000000001</v>
      </c>
    </row>
    <row r="1936" spans="1:4">
      <c r="A1936" s="46">
        <v>985</v>
      </c>
      <c r="B1936" s="46">
        <v>1.845</v>
      </c>
      <c r="C1936" s="47">
        <v>985</v>
      </c>
      <c r="D1936" s="47">
        <v>1.9850000000000001</v>
      </c>
    </row>
    <row r="1937" spans="1:4">
      <c r="A1937" s="46">
        <v>985.29</v>
      </c>
      <c r="B1937" s="46">
        <v>1.8049999999999999</v>
      </c>
      <c r="C1937" s="47">
        <v>985.29</v>
      </c>
      <c r="D1937" s="47">
        <v>1.982</v>
      </c>
    </row>
    <row r="1938" spans="1:4">
      <c r="A1938" s="46">
        <v>985.57</v>
      </c>
      <c r="B1938" s="46">
        <v>1.796</v>
      </c>
      <c r="C1938" s="47">
        <v>985.57</v>
      </c>
      <c r="D1938" s="47">
        <v>1.972</v>
      </c>
    </row>
    <row r="1939" spans="1:4">
      <c r="A1939" s="46">
        <v>985.86</v>
      </c>
      <c r="B1939" s="46">
        <v>1.764</v>
      </c>
      <c r="C1939" s="47">
        <v>985.86</v>
      </c>
      <c r="D1939" s="47">
        <v>1.944</v>
      </c>
    </row>
    <row r="1940" spans="1:4">
      <c r="A1940" s="46">
        <v>986.14</v>
      </c>
      <c r="B1940" s="46">
        <v>1.7609999999999999</v>
      </c>
      <c r="C1940" s="47">
        <v>986.14</v>
      </c>
      <c r="D1940" s="47">
        <v>1.9159999999999999</v>
      </c>
    </row>
    <row r="1941" spans="1:4">
      <c r="A1941" s="46">
        <v>986.42</v>
      </c>
      <c r="B1941" s="46">
        <v>1.752</v>
      </c>
      <c r="C1941" s="47">
        <v>986.42</v>
      </c>
      <c r="D1941" s="47">
        <v>1.8979999999999999</v>
      </c>
    </row>
    <row r="1942" spans="1:4">
      <c r="A1942" s="46">
        <v>986.71</v>
      </c>
      <c r="B1942" s="46">
        <v>1.73</v>
      </c>
      <c r="C1942" s="47">
        <v>986.71</v>
      </c>
      <c r="D1942" s="47">
        <v>1.857</v>
      </c>
    </row>
    <row r="1943" spans="1:4">
      <c r="A1943" s="46">
        <v>986.99</v>
      </c>
      <c r="B1943" s="46">
        <v>1.748</v>
      </c>
      <c r="C1943" s="47">
        <v>986.99</v>
      </c>
      <c r="D1943" s="47">
        <v>1.881</v>
      </c>
    </row>
    <row r="1944" spans="1:4">
      <c r="A1944" s="46">
        <v>987.27</v>
      </c>
      <c r="B1944" s="46">
        <v>1.7250000000000001</v>
      </c>
      <c r="C1944" s="47">
        <v>987.27</v>
      </c>
      <c r="D1944" s="47">
        <v>1.871</v>
      </c>
    </row>
    <row r="1945" spans="1:4">
      <c r="A1945" s="46">
        <v>987.56</v>
      </c>
      <c r="B1945" s="46">
        <v>1.7230000000000001</v>
      </c>
      <c r="C1945" s="47">
        <v>987.56</v>
      </c>
      <c r="D1945" s="47">
        <v>1.9370000000000001</v>
      </c>
    </row>
    <row r="1946" spans="1:4">
      <c r="A1946" s="46">
        <v>987.84</v>
      </c>
      <c r="B1946" s="46">
        <v>1.718</v>
      </c>
      <c r="C1946" s="47">
        <v>987.84</v>
      </c>
      <c r="D1946" s="47">
        <v>1.895</v>
      </c>
    </row>
    <row r="1947" spans="1:4">
      <c r="A1947" s="46">
        <v>988.12</v>
      </c>
      <c r="B1947" s="46">
        <v>1.72</v>
      </c>
      <c r="C1947" s="47">
        <v>988.12</v>
      </c>
      <c r="D1947" s="47">
        <v>1.899</v>
      </c>
    </row>
    <row r="1948" spans="1:4">
      <c r="A1948" s="46">
        <v>988.41</v>
      </c>
      <c r="B1948" s="46">
        <v>1.712</v>
      </c>
      <c r="C1948" s="47">
        <v>988.41</v>
      </c>
      <c r="D1948" s="47">
        <v>1.847</v>
      </c>
    </row>
    <row r="1949" spans="1:4">
      <c r="A1949" s="46">
        <v>988.69</v>
      </c>
      <c r="B1949" s="46">
        <v>1.7050000000000001</v>
      </c>
      <c r="C1949" s="47">
        <v>988.69</v>
      </c>
      <c r="D1949" s="47">
        <v>1.869</v>
      </c>
    </row>
    <row r="1950" spans="1:4">
      <c r="A1950" s="46">
        <v>988.97</v>
      </c>
      <c r="B1950" s="46">
        <v>1.6919999999999999</v>
      </c>
      <c r="C1950" s="47">
        <v>988.97</v>
      </c>
      <c r="D1950" s="47">
        <v>1.881</v>
      </c>
    </row>
    <row r="1951" spans="1:4">
      <c r="A1951" s="46">
        <v>989.26</v>
      </c>
      <c r="B1951" s="46">
        <v>1.6970000000000001</v>
      </c>
      <c r="C1951" s="47">
        <v>989.26</v>
      </c>
      <c r="D1951" s="47">
        <v>1.8779999999999999</v>
      </c>
    </row>
    <row r="1952" spans="1:4">
      <c r="A1952" s="46">
        <v>989.54</v>
      </c>
      <c r="B1952" s="46">
        <v>1.7</v>
      </c>
      <c r="C1952" s="47">
        <v>989.54</v>
      </c>
      <c r="D1952" s="47">
        <v>1.873</v>
      </c>
    </row>
    <row r="1953" spans="1:4">
      <c r="A1953" s="46">
        <v>989.82</v>
      </c>
      <c r="B1953" s="46">
        <v>1.698</v>
      </c>
      <c r="C1953" s="47">
        <v>989.82</v>
      </c>
      <c r="D1953" s="47">
        <v>1.893</v>
      </c>
    </row>
    <row r="1954" spans="1:4">
      <c r="A1954" s="46">
        <v>990.11</v>
      </c>
      <c r="B1954" s="46">
        <v>1.6819999999999999</v>
      </c>
      <c r="C1954" s="47">
        <v>990.11</v>
      </c>
      <c r="D1954" s="47">
        <v>1.823</v>
      </c>
    </row>
    <row r="1955" spans="1:4">
      <c r="A1955" s="46">
        <v>990.39</v>
      </c>
      <c r="B1955" s="46">
        <v>1.706</v>
      </c>
      <c r="C1955" s="47">
        <v>990.39</v>
      </c>
      <c r="D1955" s="47">
        <v>1.8240000000000001</v>
      </c>
    </row>
    <row r="1956" spans="1:4">
      <c r="A1956" s="46">
        <v>990.67</v>
      </c>
      <c r="B1956" s="46">
        <v>1.6970000000000001</v>
      </c>
      <c r="C1956" s="47">
        <v>990.67</v>
      </c>
      <c r="D1956" s="47">
        <v>1.8080000000000001</v>
      </c>
    </row>
    <row r="1957" spans="1:4">
      <c r="A1957" s="46">
        <v>990.95</v>
      </c>
      <c r="B1957" s="46">
        <v>1.6950000000000001</v>
      </c>
      <c r="C1957" s="47">
        <v>990.95</v>
      </c>
      <c r="D1957" s="47">
        <v>1.8120000000000001</v>
      </c>
    </row>
    <row r="1958" spans="1:4">
      <c r="A1958" s="46">
        <v>991.24</v>
      </c>
      <c r="B1958" s="46">
        <v>1.724</v>
      </c>
      <c r="C1958" s="47">
        <v>991.24</v>
      </c>
      <c r="D1958" s="47">
        <v>1.8149999999999999</v>
      </c>
    </row>
    <row r="1959" spans="1:4">
      <c r="A1959" s="46">
        <v>991.52</v>
      </c>
      <c r="B1959" s="46">
        <v>1.7190000000000001</v>
      </c>
      <c r="C1959" s="47">
        <v>991.52</v>
      </c>
      <c r="D1959" s="47">
        <v>1.8109999999999999</v>
      </c>
    </row>
    <row r="1960" spans="1:4">
      <c r="A1960" s="46">
        <v>991.8</v>
      </c>
      <c r="B1960" s="46">
        <v>1.7090000000000001</v>
      </c>
      <c r="C1960" s="47">
        <v>991.8</v>
      </c>
      <c r="D1960" s="47">
        <v>1.8220000000000001</v>
      </c>
    </row>
    <row r="1961" spans="1:4">
      <c r="A1961" s="46">
        <v>992.09</v>
      </c>
      <c r="B1961" s="46">
        <v>1.6779999999999999</v>
      </c>
      <c r="C1961" s="47">
        <v>992.09</v>
      </c>
      <c r="D1961" s="47">
        <v>1.7949999999999999</v>
      </c>
    </row>
    <row r="1962" spans="1:4">
      <c r="A1962" s="46">
        <v>992.37</v>
      </c>
      <c r="B1962" s="46">
        <v>1.66</v>
      </c>
      <c r="C1962" s="47">
        <v>992.37</v>
      </c>
      <c r="D1962" s="47">
        <v>1.764</v>
      </c>
    </row>
    <row r="1963" spans="1:4">
      <c r="A1963" s="46">
        <v>992.65</v>
      </c>
      <c r="B1963" s="46">
        <v>1.661</v>
      </c>
      <c r="C1963" s="47">
        <v>992.65</v>
      </c>
      <c r="D1963" s="47">
        <v>1.7709999999999999</v>
      </c>
    </row>
    <row r="1964" spans="1:4">
      <c r="A1964" s="46">
        <v>992.93</v>
      </c>
      <c r="B1964" s="46">
        <v>1.637</v>
      </c>
      <c r="C1964" s="47">
        <v>992.93</v>
      </c>
      <c r="D1964" s="47">
        <v>1.7969999999999999</v>
      </c>
    </row>
    <row r="1965" spans="1:4">
      <c r="A1965" s="46">
        <v>993.22</v>
      </c>
      <c r="B1965" s="46">
        <v>1.649</v>
      </c>
      <c r="C1965" s="47">
        <v>993.22</v>
      </c>
      <c r="D1965" s="47">
        <v>1.804</v>
      </c>
    </row>
    <row r="1966" spans="1:4">
      <c r="A1966" s="46">
        <v>993.5</v>
      </c>
      <c r="B1966" s="46">
        <v>1.66</v>
      </c>
      <c r="C1966" s="47">
        <v>993.5</v>
      </c>
      <c r="D1966" s="47">
        <v>1.804</v>
      </c>
    </row>
    <row r="1967" spans="1:4">
      <c r="A1967" s="46">
        <v>993.78</v>
      </c>
      <c r="B1967" s="46">
        <v>1.621</v>
      </c>
      <c r="C1967" s="47">
        <v>993.78</v>
      </c>
      <c r="D1967" s="47">
        <v>1.782</v>
      </c>
    </row>
    <row r="1968" spans="1:4">
      <c r="A1968" s="46">
        <v>994.06</v>
      </c>
      <c r="B1968" s="46">
        <v>1.637</v>
      </c>
      <c r="C1968" s="47">
        <v>994.06</v>
      </c>
      <c r="D1968" s="47">
        <v>1.782</v>
      </c>
    </row>
    <row r="1969" spans="1:4">
      <c r="A1969" s="46">
        <v>994.34</v>
      </c>
      <c r="B1969" s="46">
        <v>1.6259999999999999</v>
      </c>
      <c r="C1969" s="47">
        <v>994.34</v>
      </c>
      <c r="D1969" s="47">
        <v>1.7769999999999999</v>
      </c>
    </row>
    <row r="1970" spans="1:4">
      <c r="A1970" s="46">
        <v>994.63</v>
      </c>
      <c r="B1970" s="46">
        <v>1.6419999999999999</v>
      </c>
      <c r="C1970" s="47">
        <v>994.63</v>
      </c>
      <c r="D1970" s="47">
        <v>1.8129999999999999</v>
      </c>
    </row>
    <row r="1971" spans="1:4">
      <c r="A1971" s="46">
        <v>994.91</v>
      </c>
      <c r="B1971" s="46">
        <v>1.66</v>
      </c>
      <c r="C1971" s="47">
        <v>994.91</v>
      </c>
      <c r="D1971" s="47">
        <v>1.8080000000000001</v>
      </c>
    </row>
    <row r="1972" spans="1:4">
      <c r="A1972" s="46">
        <v>995.19</v>
      </c>
      <c r="B1972" s="46">
        <v>1.6519999999999999</v>
      </c>
      <c r="C1972" s="47">
        <v>995.19</v>
      </c>
      <c r="D1972" s="47">
        <v>1.778</v>
      </c>
    </row>
    <row r="1973" spans="1:4">
      <c r="A1973" s="46">
        <v>995.47</v>
      </c>
      <c r="B1973" s="46">
        <v>1.6619999999999999</v>
      </c>
      <c r="C1973" s="47">
        <v>995.47</v>
      </c>
      <c r="D1973" s="47">
        <v>1.8029999999999999</v>
      </c>
    </row>
    <row r="1974" spans="1:4">
      <c r="A1974" s="46">
        <v>995.75</v>
      </c>
      <c r="B1974" s="46">
        <v>1.6379999999999999</v>
      </c>
      <c r="C1974" s="47">
        <v>995.75</v>
      </c>
      <c r="D1974" s="47">
        <v>1.7869999999999999</v>
      </c>
    </row>
    <row r="1975" spans="1:4">
      <c r="A1975" s="46">
        <v>996.04</v>
      </c>
      <c r="B1975" s="46">
        <v>1.625</v>
      </c>
      <c r="C1975" s="47">
        <v>996.04</v>
      </c>
      <c r="D1975" s="47">
        <v>1.82</v>
      </c>
    </row>
    <row r="1976" spans="1:4">
      <c r="A1976" s="46">
        <v>996.32</v>
      </c>
      <c r="B1976" s="46">
        <v>1.627</v>
      </c>
      <c r="C1976" s="47">
        <v>996.32</v>
      </c>
      <c r="D1976" s="47">
        <v>1.806</v>
      </c>
    </row>
    <row r="1977" spans="1:4">
      <c r="A1977" s="46">
        <v>996.6</v>
      </c>
      <c r="B1977" s="46">
        <v>1.583</v>
      </c>
      <c r="C1977" s="47">
        <v>996.6</v>
      </c>
      <c r="D1977" s="47">
        <v>1.7949999999999999</v>
      </c>
    </row>
    <row r="1978" spans="1:4">
      <c r="A1978" s="46">
        <v>996.88</v>
      </c>
      <c r="B1978" s="46">
        <v>1.5780000000000001</v>
      </c>
      <c r="C1978" s="47">
        <v>996.88</v>
      </c>
      <c r="D1978" s="47">
        <v>1.7749999999999999</v>
      </c>
    </row>
    <row r="1979" spans="1:4">
      <c r="A1979" s="46">
        <v>997.16</v>
      </c>
      <c r="B1979" s="46">
        <v>1.5780000000000001</v>
      </c>
      <c r="C1979" s="47">
        <v>997.16</v>
      </c>
      <c r="D1979" s="47">
        <v>1.738</v>
      </c>
    </row>
    <row r="1980" spans="1:4">
      <c r="A1980" s="46">
        <v>997.44</v>
      </c>
      <c r="B1980" s="46">
        <v>1.591</v>
      </c>
      <c r="C1980" s="47">
        <v>997.44</v>
      </c>
      <c r="D1980" s="47">
        <v>1.764</v>
      </c>
    </row>
    <row r="1981" spans="1:4">
      <c r="A1981" s="46">
        <v>997.72</v>
      </c>
      <c r="B1981" s="46">
        <v>1.5640000000000001</v>
      </c>
      <c r="C1981" s="47">
        <v>997.72</v>
      </c>
      <c r="D1981" s="47">
        <v>1.774</v>
      </c>
    </row>
    <row r="1982" spans="1:4">
      <c r="A1982" s="46">
        <v>998.01</v>
      </c>
      <c r="B1982" s="46">
        <v>1.5209999999999999</v>
      </c>
      <c r="C1982" s="47">
        <v>998.01</v>
      </c>
      <c r="D1982" s="47">
        <v>1.704</v>
      </c>
    </row>
    <row r="1983" spans="1:4">
      <c r="A1983" s="46">
        <v>998.29</v>
      </c>
      <c r="B1983" s="46">
        <v>1.54</v>
      </c>
      <c r="C1983" s="47">
        <v>998.29</v>
      </c>
      <c r="D1983" s="47">
        <v>1.7070000000000001</v>
      </c>
    </row>
    <row r="1984" spans="1:4">
      <c r="A1984" s="46">
        <v>998.57</v>
      </c>
      <c r="B1984" s="46">
        <v>1.536</v>
      </c>
      <c r="C1984" s="47">
        <v>998.57</v>
      </c>
      <c r="D1984" s="47">
        <v>1.6879999999999999</v>
      </c>
    </row>
    <row r="1985" spans="1:4">
      <c r="A1985" s="46">
        <v>998.85</v>
      </c>
      <c r="B1985" s="46">
        <v>1.5409999999999999</v>
      </c>
      <c r="C1985" s="47">
        <v>998.85</v>
      </c>
      <c r="D1985" s="47">
        <v>1.67</v>
      </c>
    </row>
    <row r="1986" spans="1:4">
      <c r="A1986" s="46">
        <v>999.13</v>
      </c>
      <c r="B1986" s="46">
        <v>1.5649999999999999</v>
      </c>
      <c r="C1986" s="47">
        <v>999.13</v>
      </c>
      <c r="D1986" s="47">
        <v>1.6659999999999999</v>
      </c>
    </row>
    <row r="1987" spans="1:4">
      <c r="A1987" s="46">
        <v>999.41</v>
      </c>
      <c r="B1987" s="46">
        <v>1.569</v>
      </c>
      <c r="C1987" s="47">
        <v>999.41</v>
      </c>
      <c r="D1987" s="47">
        <v>1.677</v>
      </c>
    </row>
    <row r="1988" spans="1:4">
      <c r="A1988" s="46">
        <v>999.69</v>
      </c>
      <c r="B1988" s="46">
        <v>1.546</v>
      </c>
      <c r="C1988" s="47">
        <v>999.69</v>
      </c>
      <c r="D1988" s="47">
        <v>1.6739999999999999</v>
      </c>
    </row>
    <row r="1989" spans="1:4">
      <c r="A1989" s="46">
        <v>999.97</v>
      </c>
      <c r="B1989" s="46">
        <v>1.528</v>
      </c>
      <c r="C1989" s="47">
        <v>999.97</v>
      </c>
      <c r="D1989" s="47">
        <v>1.653</v>
      </c>
    </row>
    <row r="1990" spans="1:4">
      <c r="A1990" s="46">
        <v>1000.25</v>
      </c>
      <c r="B1990" s="46">
        <v>1.5369999999999999</v>
      </c>
      <c r="C1990" s="47">
        <v>1000.25</v>
      </c>
      <c r="D1990" s="47">
        <v>1.6220000000000001</v>
      </c>
    </row>
    <row r="1991" spans="1:4">
      <c r="A1991" s="46">
        <v>1000.54</v>
      </c>
      <c r="B1991" s="46">
        <v>1.5640000000000001</v>
      </c>
      <c r="C1991" s="47">
        <v>1000.54</v>
      </c>
      <c r="D1991" s="47">
        <v>1.6519999999999999</v>
      </c>
    </row>
    <row r="1992" spans="1:4">
      <c r="A1992" s="46">
        <v>1000.82</v>
      </c>
      <c r="B1992" s="46">
        <v>1.536</v>
      </c>
      <c r="C1992" s="47">
        <v>1000.82</v>
      </c>
      <c r="D1992" s="47">
        <v>1.655</v>
      </c>
    </row>
    <row r="1993" spans="1:4">
      <c r="A1993" s="46">
        <v>1001.1</v>
      </c>
      <c r="B1993" s="46">
        <v>1.5409999999999999</v>
      </c>
      <c r="C1993" s="47">
        <v>1001.1</v>
      </c>
      <c r="D1993" s="47">
        <v>1.673</v>
      </c>
    </row>
    <row r="1994" spans="1:4">
      <c r="A1994" s="46">
        <v>1001.38</v>
      </c>
      <c r="B1994" s="46">
        <v>1.5249999999999999</v>
      </c>
      <c r="C1994" s="47">
        <v>1001.38</v>
      </c>
      <c r="D1994" s="47">
        <v>1.7290000000000001</v>
      </c>
    </row>
    <row r="1995" spans="1:4">
      <c r="A1995" s="46">
        <v>1001.66</v>
      </c>
      <c r="B1995" s="46">
        <v>1.506</v>
      </c>
      <c r="C1995" s="47">
        <v>1001.66</v>
      </c>
      <c r="D1995" s="47">
        <v>1.7</v>
      </c>
    </row>
    <row r="1996" spans="1:4">
      <c r="A1996" s="46">
        <v>1001.94</v>
      </c>
      <c r="B1996" s="46">
        <v>1.5009999999999999</v>
      </c>
      <c r="C1996" s="47">
        <v>1001.94</v>
      </c>
      <c r="D1996" s="47">
        <v>1.7070000000000001</v>
      </c>
    </row>
    <row r="1997" spans="1:4">
      <c r="A1997" s="46">
        <v>1002.22</v>
      </c>
      <c r="B1997" s="46">
        <v>1.496</v>
      </c>
      <c r="C1997" s="47">
        <v>1002.22</v>
      </c>
      <c r="D1997" s="47">
        <v>1.6839999999999999</v>
      </c>
    </row>
    <row r="1998" spans="1:4">
      <c r="A1998" s="46">
        <v>1002.5</v>
      </c>
      <c r="B1998" s="46">
        <v>1.484</v>
      </c>
      <c r="C1998" s="47">
        <v>1002.5</v>
      </c>
      <c r="D1998" s="47">
        <v>1.6890000000000001</v>
      </c>
    </row>
    <row r="1999" spans="1:4">
      <c r="A1999" s="46">
        <v>1002.78</v>
      </c>
      <c r="B1999" s="46">
        <v>1.4990000000000001</v>
      </c>
      <c r="C1999" s="47">
        <v>1002.78</v>
      </c>
      <c r="D1999" s="47">
        <v>1.726</v>
      </c>
    </row>
    <row r="2000" spans="1:4">
      <c r="A2000" s="46">
        <v>1003.06</v>
      </c>
      <c r="B2000" s="46">
        <v>1.484</v>
      </c>
      <c r="C2000" s="47">
        <v>1003.06</v>
      </c>
      <c r="D2000" s="47">
        <v>1.714</v>
      </c>
    </row>
    <row r="2001" spans="1:4">
      <c r="A2001" s="46">
        <v>1003.34</v>
      </c>
      <c r="B2001" s="46">
        <v>1.4990000000000001</v>
      </c>
      <c r="C2001" s="47">
        <v>1003.34</v>
      </c>
      <c r="D2001" s="47">
        <v>1.6759999999999999</v>
      </c>
    </row>
    <row r="2002" spans="1:4">
      <c r="A2002" s="46">
        <v>1003.62</v>
      </c>
      <c r="B2002" s="46">
        <v>1.5049999999999999</v>
      </c>
      <c r="C2002" s="47">
        <v>1003.62</v>
      </c>
      <c r="D2002" s="47">
        <v>1.6419999999999999</v>
      </c>
    </row>
    <row r="2003" spans="1:4">
      <c r="A2003" s="46">
        <v>1003.9</v>
      </c>
      <c r="B2003" s="46">
        <v>1.516</v>
      </c>
      <c r="C2003" s="47">
        <v>1003.9</v>
      </c>
      <c r="D2003" s="47">
        <v>1.611</v>
      </c>
    </row>
    <row r="2004" spans="1:4">
      <c r="A2004" s="46">
        <v>1004.18</v>
      </c>
      <c r="B2004" s="46">
        <v>1.516</v>
      </c>
      <c r="C2004" s="47">
        <v>1004.18</v>
      </c>
      <c r="D2004" s="47">
        <v>1.629</v>
      </c>
    </row>
    <row r="2005" spans="1:4">
      <c r="A2005" s="46">
        <v>1004.46</v>
      </c>
      <c r="B2005" s="46">
        <v>1.516</v>
      </c>
      <c r="C2005" s="47">
        <v>1004.46</v>
      </c>
      <c r="D2005" s="47">
        <v>1.627</v>
      </c>
    </row>
    <row r="2006" spans="1:4">
      <c r="A2006" s="46">
        <v>1004.74</v>
      </c>
      <c r="B2006" s="46">
        <v>1.5309999999999999</v>
      </c>
      <c r="C2006" s="47">
        <v>1004.74</v>
      </c>
      <c r="D2006" s="47">
        <v>1.68</v>
      </c>
    </row>
    <row r="2007" spans="1:4">
      <c r="A2007" s="46">
        <v>1005.02</v>
      </c>
      <c r="B2007" s="46">
        <v>1.526</v>
      </c>
      <c r="C2007" s="47">
        <v>1005.02</v>
      </c>
      <c r="D2007" s="47">
        <v>1.645</v>
      </c>
    </row>
    <row r="2008" spans="1:4">
      <c r="A2008" s="46">
        <v>1005.3</v>
      </c>
      <c r="B2008" s="46">
        <v>1.512</v>
      </c>
      <c r="C2008" s="47">
        <v>1005.3</v>
      </c>
      <c r="D2008" s="47">
        <v>1.6259999999999999</v>
      </c>
    </row>
    <row r="2009" spans="1:4">
      <c r="A2009" s="46">
        <v>1005.58</v>
      </c>
      <c r="B2009" s="46">
        <v>1.5269999999999999</v>
      </c>
      <c r="C2009" s="47">
        <v>1005.58</v>
      </c>
      <c r="D2009" s="47">
        <v>1.647</v>
      </c>
    </row>
    <row r="2010" spans="1:4">
      <c r="A2010" s="46">
        <v>1005.86</v>
      </c>
      <c r="B2010" s="46">
        <v>1.528</v>
      </c>
      <c r="C2010" s="47">
        <v>1005.86</v>
      </c>
      <c r="D2010" s="47">
        <v>1.677</v>
      </c>
    </row>
    <row r="2011" spans="1:4">
      <c r="A2011" s="46">
        <v>1006.14</v>
      </c>
      <c r="B2011" s="46">
        <v>1.5369999999999999</v>
      </c>
      <c r="C2011" s="47">
        <v>1006.14</v>
      </c>
      <c r="D2011" s="47">
        <v>1.7050000000000001</v>
      </c>
    </row>
    <row r="2012" spans="1:4">
      <c r="A2012" s="46">
        <v>1006.42</v>
      </c>
      <c r="B2012" s="46">
        <v>1.516</v>
      </c>
      <c r="C2012" s="47">
        <v>1006.42</v>
      </c>
      <c r="D2012" s="47">
        <v>1.6930000000000001</v>
      </c>
    </row>
    <row r="2013" spans="1:4">
      <c r="A2013" s="46">
        <v>1006.7</v>
      </c>
      <c r="B2013" s="46">
        <v>1.5269999999999999</v>
      </c>
      <c r="C2013" s="47">
        <v>1006.7</v>
      </c>
      <c r="D2013" s="47">
        <v>1.6830000000000001</v>
      </c>
    </row>
    <row r="2014" spans="1:4">
      <c r="A2014" s="46">
        <v>1006.98</v>
      </c>
      <c r="B2014" s="46">
        <v>1.5229999999999999</v>
      </c>
      <c r="C2014" s="47">
        <v>1006.98</v>
      </c>
      <c r="D2014" s="47">
        <v>1.6759999999999999</v>
      </c>
    </row>
    <row r="2015" spans="1:4">
      <c r="A2015" s="46">
        <v>1007.26</v>
      </c>
      <c r="B2015" s="46">
        <v>1.4930000000000001</v>
      </c>
      <c r="C2015" s="47">
        <v>1007.26</v>
      </c>
      <c r="D2015" s="47">
        <v>1.61</v>
      </c>
    </row>
    <row r="2016" spans="1:4">
      <c r="A2016" s="46">
        <v>1007.54</v>
      </c>
      <c r="B2016" s="46">
        <v>1.504</v>
      </c>
      <c r="C2016" s="47">
        <v>1007.54</v>
      </c>
      <c r="D2016" s="47">
        <v>1.6180000000000001</v>
      </c>
    </row>
    <row r="2017" spans="1:4">
      <c r="A2017" s="46">
        <v>1007.81</v>
      </c>
      <c r="B2017" s="46">
        <v>1.4890000000000001</v>
      </c>
      <c r="C2017" s="47">
        <v>1007.81</v>
      </c>
      <c r="D2017" s="47">
        <v>1.621</v>
      </c>
    </row>
    <row r="2018" spans="1:4">
      <c r="A2018" s="46">
        <v>1008.09</v>
      </c>
      <c r="B2018" s="46">
        <v>1.468</v>
      </c>
      <c r="C2018" s="47">
        <v>1008.09</v>
      </c>
      <c r="D2018" s="47">
        <v>1.5760000000000001</v>
      </c>
    </row>
    <row r="2019" spans="1:4">
      <c r="A2019" s="46">
        <v>1008.37</v>
      </c>
      <c r="B2019" s="46">
        <v>1.452</v>
      </c>
      <c r="C2019" s="47">
        <v>1008.37</v>
      </c>
      <c r="D2019" s="47">
        <v>1.569</v>
      </c>
    </row>
    <row r="2020" spans="1:4">
      <c r="A2020" s="46">
        <v>1008.65</v>
      </c>
      <c r="B2020" s="46">
        <v>1.399</v>
      </c>
      <c r="C2020" s="47">
        <v>1008.65</v>
      </c>
      <c r="D2020" s="47">
        <v>1.53</v>
      </c>
    </row>
    <row r="2021" spans="1:4">
      <c r="A2021" s="46">
        <v>1008.93</v>
      </c>
      <c r="B2021" s="46">
        <v>1.39</v>
      </c>
      <c r="C2021" s="47">
        <v>1008.93</v>
      </c>
      <c r="D2021" s="47">
        <v>1.548</v>
      </c>
    </row>
    <row r="2022" spans="1:4">
      <c r="A2022" s="46">
        <v>1009.21</v>
      </c>
      <c r="B2022" s="46">
        <v>1.3979999999999999</v>
      </c>
      <c r="C2022" s="47">
        <v>1009.21</v>
      </c>
      <c r="D2022" s="47">
        <v>1.536</v>
      </c>
    </row>
    <row r="2023" spans="1:4">
      <c r="A2023" s="46">
        <v>1009.49</v>
      </c>
      <c r="B2023" s="46">
        <v>1.3939999999999999</v>
      </c>
      <c r="C2023" s="47">
        <v>1009.49</v>
      </c>
      <c r="D2023" s="47">
        <v>1.5089999999999999</v>
      </c>
    </row>
    <row r="2024" spans="1:4">
      <c r="A2024" s="46">
        <v>1009.77</v>
      </c>
      <c r="B2024" s="46">
        <v>1.409</v>
      </c>
      <c r="C2024" s="47">
        <v>1009.77</v>
      </c>
      <c r="D2024" s="47">
        <v>1.5309999999999999</v>
      </c>
    </row>
    <row r="2025" spans="1:4">
      <c r="A2025" s="46">
        <v>1010.05</v>
      </c>
      <c r="B2025" s="46">
        <v>1.3959999999999999</v>
      </c>
      <c r="C2025" s="47">
        <v>1010.05</v>
      </c>
      <c r="D2025" s="47">
        <v>1.528</v>
      </c>
    </row>
    <row r="2026" spans="1:4">
      <c r="A2026" s="46">
        <v>1010.32</v>
      </c>
      <c r="B2026" s="46">
        <v>1.4019999999999999</v>
      </c>
      <c r="C2026" s="47">
        <v>1010.32</v>
      </c>
      <c r="D2026" s="47">
        <v>1.532</v>
      </c>
    </row>
    <row r="2027" spans="1:4">
      <c r="A2027" s="46">
        <v>1010.6</v>
      </c>
      <c r="B2027" s="46">
        <v>1.3979999999999999</v>
      </c>
      <c r="C2027" s="47">
        <v>1010.6</v>
      </c>
      <c r="D2027" s="47">
        <v>1.544</v>
      </c>
    </row>
    <row r="2028" spans="1:4">
      <c r="A2028" s="46">
        <v>1010.88</v>
      </c>
      <c r="B2028" s="46">
        <v>1.39</v>
      </c>
      <c r="C2028" s="47">
        <v>1010.88</v>
      </c>
      <c r="D2028" s="47">
        <v>1.5369999999999999</v>
      </c>
    </row>
    <row r="2029" spans="1:4">
      <c r="A2029" s="46">
        <v>1011.16</v>
      </c>
      <c r="B2029" s="46">
        <v>1.4</v>
      </c>
      <c r="C2029" s="47">
        <v>1011.16</v>
      </c>
      <c r="D2029" s="47">
        <v>1.5449999999999999</v>
      </c>
    </row>
    <row r="2030" spans="1:4">
      <c r="A2030" s="46">
        <v>1011.44</v>
      </c>
      <c r="B2030" s="46">
        <v>1.4059999999999999</v>
      </c>
      <c r="C2030" s="47">
        <v>1011.44</v>
      </c>
      <c r="D2030" s="47">
        <v>1.518</v>
      </c>
    </row>
    <row r="2031" spans="1:4">
      <c r="A2031" s="46">
        <v>1011.72</v>
      </c>
      <c r="B2031" s="46">
        <v>1.379</v>
      </c>
      <c r="C2031" s="47">
        <v>1011.72</v>
      </c>
      <c r="D2031" s="47">
        <v>1.5009999999999999</v>
      </c>
    </row>
    <row r="2032" spans="1:4">
      <c r="A2032" s="46">
        <v>1012</v>
      </c>
      <c r="B2032" s="46">
        <v>1.3680000000000001</v>
      </c>
      <c r="C2032" s="47">
        <v>1012</v>
      </c>
      <c r="D2032" s="47">
        <v>1.496</v>
      </c>
    </row>
    <row r="2033" spans="1:4">
      <c r="A2033" s="46">
        <v>1012.27</v>
      </c>
      <c r="B2033" s="46">
        <v>1.343</v>
      </c>
      <c r="C2033" s="47">
        <v>1012.27</v>
      </c>
      <c r="D2033" s="47">
        <v>1.4490000000000001</v>
      </c>
    </row>
    <row r="2034" spans="1:4">
      <c r="A2034" s="46">
        <v>1012.55</v>
      </c>
      <c r="B2034" s="46">
        <v>1.319</v>
      </c>
      <c r="C2034" s="47">
        <v>1012.55</v>
      </c>
      <c r="D2034" s="47">
        <v>1.429</v>
      </c>
    </row>
    <row r="2035" spans="1:4">
      <c r="A2035" s="46">
        <v>1012.83</v>
      </c>
      <c r="B2035" s="46">
        <v>1.3169999999999999</v>
      </c>
      <c r="C2035" s="47">
        <v>1012.83</v>
      </c>
      <c r="D2035" s="47">
        <v>1.409</v>
      </c>
    </row>
    <row r="2036" spans="1:4">
      <c r="A2036" s="46">
        <v>1013.11</v>
      </c>
      <c r="B2036" s="46">
        <v>1.3140000000000001</v>
      </c>
      <c r="C2036" s="47">
        <v>1013.11</v>
      </c>
      <c r="D2036" s="47">
        <v>1.4119999999999999</v>
      </c>
    </row>
    <row r="2037" spans="1:4">
      <c r="A2037" s="46">
        <v>1013.39</v>
      </c>
      <c r="B2037" s="46">
        <v>1.306</v>
      </c>
      <c r="C2037" s="47">
        <v>1013.39</v>
      </c>
      <c r="D2037" s="47">
        <v>1.391</v>
      </c>
    </row>
    <row r="2038" spans="1:4">
      <c r="A2038" s="46">
        <v>1013.66</v>
      </c>
      <c r="B2038" s="46">
        <v>1.3009999999999999</v>
      </c>
      <c r="C2038" s="47">
        <v>1013.66</v>
      </c>
      <c r="D2038" s="47">
        <v>1.38</v>
      </c>
    </row>
    <row r="2039" spans="1:4">
      <c r="A2039" s="46">
        <v>1013.94</v>
      </c>
      <c r="B2039" s="46">
        <v>1.2949999999999999</v>
      </c>
      <c r="C2039" s="47">
        <v>1013.94</v>
      </c>
      <c r="D2039" s="47">
        <v>1.3640000000000001</v>
      </c>
    </row>
    <row r="2040" spans="1:4">
      <c r="A2040" s="46">
        <v>1014.22</v>
      </c>
      <c r="B2040" s="46">
        <v>1.2729999999999999</v>
      </c>
      <c r="C2040" s="47">
        <v>1014.22</v>
      </c>
      <c r="D2040" s="47">
        <v>1.3660000000000001</v>
      </c>
    </row>
    <row r="2041" spans="1:4">
      <c r="A2041" s="46">
        <v>1014.5</v>
      </c>
      <c r="B2041" s="46">
        <v>1.266</v>
      </c>
      <c r="C2041" s="47">
        <v>1014.5</v>
      </c>
      <c r="D2041" s="47">
        <v>1.34</v>
      </c>
    </row>
    <row r="2042" spans="1:4">
      <c r="A2042" s="46">
        <v>1014.78</v>
      </c>
      <c r="B2042" s="46">
        <v>1.2829999999999999</v>
      </c>
      <c r="C2042" s="47">
        <v>1014.78</v>
      </c>
      <c r="D2042" s="47">
        <v>1.3660000000000001</v>
      </c>
    </row>
    <row r="2043" spans="1:4">
      <c r="A2043" s="46">
        <v>1015.05</v>
      </c>
      <c r="B2043" s="46">
        <v>1.276</v>
      </c>
      <c r="C2043" s="47">
        <v>1015.05</v>
      </c>
      <c r="D2043" s="47">
        <v>1.387</v>
      </c>
    </row>
    <row r="2044" spans="1:4">
      <c r="A2044" s="46">
        <v>1015.33</v>
      </c>
      <c r="B2044" s="46">
        <v>1.266</v>
      </c>
      <c r="C2044" s="47">
        <v>1015.33</v>
      </c>
      <c r="D2044" s="47">
        <v>1.403</v>
      </c>
    </row>
    <row r="2045" spans="1:4">
      <c r="A2045" s="46">
        <v>1015.61</v>
      </c>
      <c r="B2045" s="46">
        <v>1.268</v>
      </c>
      <c r="C2045" s="47">
        <v>1015.61</v>
      </c>
      <c r="D2045" s="47">
        <v>1.216</v>
      </c>
    </row>
    <row r="2046" spans="1:4">
      <c r="A2046" s="46">
        <v>1015.89</v>
      </c>
      <c r="B2046" s="46">
        <v>1.381</v>
      </c>
      <c r="C2046" s="47">
        <v>1015.89</v>
      </c>
      <c r="D2046" s="47">
        <v>1.498</v>
      </c>
    </row>
    <row r="2047" spans="1:4">
      <c r="A2047" s="46">
        <v>1016.16</v>
      </c>
      <c r="B2047" s="46">
        <v>1.1679999999999999</v>
      </c>
      <c r="C2047" s="47">
        <v>1016.16</v>
      </c>
      <c r="D2047" s="47">
        <v>1.502</v>
      </c>
    </row>
    <row r="2048" spans="1:4">
      <c r="A2048" s="46">
        <v>1016.44</v>
      </c>
      <c r="B2048" s="46">
        <v>1.325</v>
      </c>
      <c r="C2048" s="47">
        <v>1016.44</v>
      </c>
      <c r="D2048" s="47">
        <v>1.56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</cols>
  <sheetData>
    <row r="1" spans="1:16">
      <c r="A1" s="46">
        <v>339.07</v>
      </c>
      <c r="B1" s="46">
        <v>0</v>
      </c>
      <c r="C1" s="47">
        <v>339.07</v>
      </c>
      <c r="D1" s="47">
        <v>0</v>
      </c>
    </row>
    <row r="2" spans="1:16">
      <c r="A2" s="46">
        <v>339.45</v>
      </c>
      <c r="B2" s="46">
        <v>0</v>
      </c>
      <c r="C2" s="47">
        <v>339.45</v>
      </c>
      <c r="D2" s="47">
        <v>0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339.82</v>
      </c>
      <c r="B3" s="46">
        <v>0</v>
      </c>
      <c r="C3" s="47">
        <v>339.82</v>
      </c>
      <c r="D3" s="47">
        <v>0</v>
      </c>
      <c r="H3" s="49">
        <f>B252</f>
        <v>8.4000000000000005E-2</v>
      </c>
      <c r="I3" s="49">
        <f>B650</f>
        <v>2.4E-2</v>
      </c>
      <c r="J3" s="49">
        <f>B1091</f>
        <v>7.2999999999999995E-2</v>
      </c>
      <c r="K3" s="50">
        <f>D252</f>
        <v>0.73599999999999999</v>
      </c>
      <c r="L3" s="50">
        <f>D650</f>
        <v>0.51600000000000001</v>
      </c>
      <c r="M3" s="50">
        <f>D1091</f>
        <v>0.11799999999999999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340.2</v>
      </c>
      <c r="B4" s="46">
        <v>0.42199999999999999</v>
      </c>
      <c r="C4" s="47">
        <v>340.2</v>
      </c>
      <c r="D4" s="47">
        <v>0</v>
      </c>
    </row>
    <row r="5" spans="1:16">
      <c r="A5" s="46">
        <v>340.57</v>
      </c>
      <c r="B5" s="46">
        <v>0</v>
      </c>
      <c r="C5" s="47">
        <v>340.57</v>
      </c>
      <c r="D5" s="47">
        <v>0</v>
      </c>
    </row>
    <row r="6" spans="1:16">
      <c r="A6" s="46">
        <v>340.95</v>
      </c>
      <c r="B6" s="46">
        <v>1.27</v>
      </c>
      <c r="C6" s="47">
        <v>340.95</v>
      </c>
      <c r="D6" s="47">
        <v>0</v>
      </c>
    </row>
    <row r="7" spans="1:16">
      <c r="A7" s="46">
        <v>341.33</v>
      </c>
      <c r="B7" s="46">
        <v>0.86599999999999999</v>
      </c>
      <c r="C7" s="47">
        <v>341.33</v>
      </c>
      <c r="D7" s="47">
        <v>0</v>
      </c>
    </row>
    <row r="8" spans="1:16">
      <c r="A8" s="46">
        <v>341.7</v>
      </c>
      <c r="B8" s="46">
        <v>0.67600000000000005</v>
      </c>
      <c r="C8" s="47">
        <v>341.7</v>
      </c>
      <c r="D8" s="47">
        <v>0</v>
      </c>
    </row>
    <row r="9" spans="1:16">
      <c r="A9" s="46">
        <v>342.08</v>
      </c>
      <c r="B9" s="46">
        <v>0.68400000000000005</v>
      </c>
      <c r="C9" s="47">
        <v>342.08</v>
      </c>
      <c r="D9" s="47">
        <v>0</v>
      </c>
    </row>
    <row r="10" spans="1:16">
      <c r="A10" s="46">
        <v>342.45</v>
      </c>
      <c r="B10" s="46">
        <v>0.71399999999999997</v>
      </c>
      <c r="C10" s="47">
        <v>342.45</v>
      </c>
      <c r="D10" s="47">
        <v>0</v>
      </c>
    </row>
    <row r="11" spans="1:16">
      <c r="A11" s="46">
        <v>342.83</v>
      </c>
      <c r="B11" s="46">
        <v>1.0880000000000001</v>
      </c>
      <c r="C11" s="47">
        <v>342.83</v>
      </c>
      <c r="D11" s="47">
        <v>0</v>
      </c>
    </row>
    <row r="12" spans="1:16">
      <c r="A12" s="46">
        <v>343.2</v>
      </c>
      <c r="B12" s="46">
        <v>1.806</v>
      </c>
      <c r="C12" s="47">
        <v>343.2</v>
      </c>
      <c r="D12" s="47">
        <v>0</v>
      </c>
    </row>
    <row r="13" spans="1:16">
      <c r="A13" s="46">
        <v>343.58</v>
      </c>
      <c r="B13" s="46">
        <v>0.86699999999999999</v>
      </c>
      <c r="C13" s="47">
        <v>343.58</v>
      </c>
      <c r="D13" s="47">
        <v>0</v>
      </c>
    </row>
    <row r="14" spans="1:16">
      <c r="A14" s="46">
        <v>343.96</v>
      </c>
      <c r="B14" s="46">
        <v>0.76700000000000002</v>
      </c>
      <c r="C14" s="47">
        <v>343.96</v>
      </c>
      <c r="D14" s="47">
        <v>0</v>
      </c>
    </row>
    <row r="15" spans="1:16">
      <c r="A15" s="46">
        <v>344.33</v>
      </c>
      <c r="B15" s="46">
        <v>0.65200000000000002</v>
      </c>
      <c r="C15" s="47">
        <v>344.33</v>
      </c>
      <c r="D15" s="47">
        <v>0</v>
      </c>
    </row>
    <row r="16" spans="1:16">
      <c r="A16" s="46">
        <v>344.71</v>
      </c>
      <c r="B16" s="46">
        <v>0.68300000000000005</v>
      </c>
      <c r="C16" s="47">
        <v>344.71</v>
      </c>
      <c r="D16" s="47">
        <v>0</v>
      </c>
    </row>
    <row r="17" spans="1:4">
      <c r="A17" s="46">
        <v>345.08</v>
      </c>
      <c r="B17" s="46">
        <v>0.80900000000000005</v>
      </c>
      <c r="C17" s="47">
        <v>345.08</v>
      </c>
      <c r="D17" s="47">
        <v>0</v>
      </c>
    </row>
    <row r="18" spans="1:4">
      <c r="A18" s="46">
        <v>345.46</v>
      </c>
      <c r="B18" s="46">
        <v>0.81299999999999994</v>
      </c>
      <c r="C18" s="47">
        <v>345.46</v>
      </c>
      <c r="D18" s="47">
        <v>0</v>
      </c>
    </row>
    <row r="19" spans="1:4">
      <c r="A19" s="46">
        <v>345.83</v>
      </c>
      <c r="B19" s="46">
        <v>0.64</v>
      </c>
      <c r="C19" s="47">
        <v>345.83</v>
      </c>
      <c r="D19" s="47">
        <v>0</v>
      </c>
    </row>
    <row r="20" spans="1:4">
      <c r="A20" s="46">
        <v>346.21</v>
      </c>
      <c r="B20" s="46">
        <v>0.65800000000000003</v>
      </c>
      <c r="C20" s="47">
        <v>346.21</v>
      </c>
      <c r="D20" s="47">
        <v>0</v>
      </c>
    </row>
    <row r="21" spans="1:4">
      <c r="A21" s="46">
        <v>346.58</v>
      </c>
      <c r="B21" s="46">
        <v>0.56000000000000005</v>
      </c>
      <c r="C21" s="47">
        <v>346.58</v>
      </c>
      <c r="D21" s="47">
        <v>0</v>
      </c>
    </row>
    <row r="22" spans="1:4">
      <c r="A22" s="46">
        <v>346.96</v>
      </c>
      <c r="B22" s="46">
        <v>0.40799999999999997</v>
      </c>
      <c r="C22" s="47">
        <v>346.96</v>
      </c>
      <c r="D22" s="47">
        <v>0</v>
      </c>
    </row>
    <row r="23" spans="1:4">
      <c r="A23" s="46">
        <v>347.33</v>
      </c>
      <c r="B23" s="46">
        <v>0.35499999999999998</v>
      </c>
      <c r="C23" s="47">
        <v>347.33</v>
      </c>
      <c r="D23" s="47">
        <v>0</v>
      </c>
    </row>
    <row r="24" spans="1:4">
      <c r="A24" s="46">
        <v>347.71</v>
      </c>
      <c r="B24" s="46">
        <v>0.31900000000000001</v>
      </c>
      <c r="C24" s="47">
        <v>347.71</v>
      </c>
      <c r="D24" s="47">
        <v>0</v>
      </c>
    </row>
    <row r="25" spans="1:4">
      <c r="A25" s="46">
        <v>348.08</v>
      </c>
      <c r="B25" s="46">
        <v>0.28199999999999997</v>
      </c>
      <c r="C25" s="47">
        <v>348.08</v>
      </c>
      <c r="D25" s="47">
        <v>1.1859999999999999</v>
      </c>
    </row>
    <row r="26" spans="1:4">
      <c r="A26" s="46">
        <v>348.46</v>
      </c>
      <c r="B26" s="46">
        <v>0.249</v>
      </c>
      <c r="C26" s="47">
        <v>348.46</v>
      </c>
      <c r="D26" s="47">
        <v>0.96799999999999997</v>
      </c>
    </row>
    <row r="27" spans="1:4">
      <c r="A27" s="46">
        <v>348.84</v>
      </c>
      <c r="B27" s="46">
        <v>0.24</v>
      </c>
      <c r="C27" s="47">
        <v>348.84</v>
      </c>
      <c r="D27" s="47">
        <v>0.86199999999999999</v>
      </c>
    </row>
    <row r="28" spans="1:4">
      <c r="A28" s="46">
        <v>349.21</v>
      </c>
      <c r="B28" s="46">
        <v>0.22900000000000001</v>
      </c>
      <c r="C28" s="47">
        <v>349.21</v>
      </c>
      <c r="D28" s="47">
        <v>0.78100000000000003</v>
      </c>
    </row>
    <row r="29" spans="1:4">
      <c r="A29" s="46">
        <v>349.59</v>
      </c>
      <c r="B29" s="46">
        <v>0.214</v>
      </c>
      <c r="C29" s="47">
        <v>349.59</v>
      </c>
      <c r="D29" s="47">
        <v>0.72</v>
      </c>
    </row>
    <row r="30" spans="1:4">
      <c r="A30" s="46">
        <v>349.96</v>
      </c>
      <c r="B30" s="46">
        <v>0.20899999999999999</v>
      </c>
      <c r="C30" s="47">
        <v>349.96</v>
      </c>
      <c r="D30" s="47">
        <v>0.71599999999999997</v>
      </c>
    </row>
    <row r="31" spans="1:4">
      <c r="A31" s="46">
        <v>350.34</v>
      </c>
      <c r="B31" s="46">
        <v>0.20899999999999999</v>
      </c>
      <c r="C31" s="47">
        <v>350.34</v>
      </c>
      <c r="D31" s="47">
        <v>0.68500000000000005</v>
      </c>
    </row>
    <row r="32" spans="1:4">
      <c r="A32" s="46">
        <v>350.71</v>
      </c>
      <c r="B32" s="46">
        <v>0.21</v>
      </c>
      <c r="C32" s="47">
        <v>350.71</v>
      </c>
      <c r="D32" s="47">
        <v>0.68799999999999994</v>
      </c>
    </row>
    <row r="33" spans="1:4">
      <c r="A33" s="46">
        <v>351.09</v>
      </c>
      <c r="B33" s="46">
        <v>0.20499999999999999</v>
      </c>
      <c r="C33" s="47">
        <v>351.09</v>
      </c>
      <c r="D33" s="47">
        <v>0.66800000000000004</v>
      </c>
    </row>
    <row r="34" spans="1:4">
      <c r="A34" s="46">
        <v>351.46</v>
      </c>
      <c r="B34" s="46">
        <v>0.20200000000000001</v>
      </c>
      <c r="C34" s="47">
        <v>351.46</v>
      </c>
      <c r="D34" s="47">
        <v>0.67</v>
      </c>
    </row>
    <row r="35" spans="1:4">
      <c r="A35" s="46">
        <v>351.84</v>
      </c>
      <c r="B35" s="46">
        <v>0.20499999999999999</v>
      </c>
      <c r="C35" s="47">
        <v>351.84</v>
      </c>
      <c r="D35" s="47">
        <v>0.67400000000000004</v>
      </c>
    </row>
    <row r="36" spans="1:4">
      <c r="A36" s="46">
        <v>352.21</v>
      </c>
      <c r="B36" s="46">
        <v>0.20499999999999999</v>
      </c>
      <c r="C36" s="47">
        <v>352.21</v>
      </c>
      <c r="D36" s="47">
        <v>0.66900000000000004</v>
      </c>
    </row>
    <row r="37" spans="1:4">
      <c r="A37" s="46">
        <v>352.58</v>
      </c>
      <c r="B37" s="46">
        <v>0.20499999999999999</v>
      </c>
      <c r="C37" s="47">
        <v>352.58</v>
      </c>
      <c r="D37" s="47">
        <v>0.68200000000000005</v>
      </c>
    </row>
    <row r="38" spans="1:4">
      <c r="A38" s="46">
        <v>352.96</v>
      </c>
      <c r="B38" s="46">
        <v>0.20100000000000001</v>
      </c>
      <c r="C38" s="47">
        <v>352.96</v>
      </c>
      <c r="D38" s="47">
        <v>0.7</v>
      </c>
    </row>
    <row r="39" spans="1:4">
      <c r="A39" s="46">
        <v>353.33</v>
      </c>
      <c r="B39" s="46">
        <v>0.2</v>
      </c>
      <c r="C39" s="47">
        <v>353.33</v>
      </c>
      <c r="D39" s="47">
        <v>0.69199999999999995</v>
      </c>
    </row>
    <row r="40" spans="1:4">
      <c r="A40" s="46">
        <v>353.71</v>
      </c>
      <c r="B40" s="46">
        <v>0.20200000000000001</v>
      </c>
      <c r="C40" s="47">
        <v>353.71</v>
      </c>
      <c r="D40" s="47">
        <v>0.69099999999999995</v>
      </c>
    </row>
    <row r="41" spans="1:4">
      <c r="A41" s="46">
        <v>354.08</v>
      </c>
      <c r="B41" s="46">
        <v>0.19800000000000001</v>
      </c>
      <c r="C41" s="47">
        <v>354.08</v>
      </c>
      <c r="D41" s="47">
        <v>0.68600000000000005</v>
      </c>
    </row>
    <row r="42" spans="1:4">
      <c r="A42" s="46">
        <v>354.46</v>
      </c>
      <c r="B42" s="46">
        <v>0.19800000000000001</v>
      </c>
      <c r="C42" s="47">
        <v>354.46</v>
      </c>
      <c r="D42" s="47">
        <v>0.70499999999999996</v>
      </c>
    </row>
    <row r="43" spans="1:4">
      <c r="A43" s="46">
        <v>354.83</v>
      </c>
      <c r="B43" s="46">
        <v>0.20100000000000001</v>
      </c>
      <c r="C43" s="47">
        <v>354.83</v>
      </c>
      <c r="D43" s="47">
        <v>0.69799999999999995</v>
      </c>
    </row>
    <row r="44" spans="1:4">
      <c r="A44" s="46">
        <v>355.21</v>
      </c>
      <c r="B44" s="46">
        <v>0.2</v>
      </c>
      <c r="C44" s="47">
        <v>355.21</v>
      </c>
      <c r="D44" s="47">
        <v>0.68700000000000006</v>
      </c>
    </row>
    <row r="45" spans="1:4">
      <c r="A45" s="46">
        <v>355.58</v>
      </c>
      <c r="B45" s="46">
        <v>0.19500000000000001</v>
      </c>
      <c r="C45" s="47">
        <v>355.58</v>
      </c>
      <c r="D45" s="47">
        <v>0.66100000000000003</v>
      </c>
    </row>
    <row r="46" spans="1:4">
      <c r="A46" s="46">
        <v>355.96</v>
      </c>
      <c r="B46" s="46">
        <v>0.193</v>
      </c>
      <c r="C46" s="47">
        <v>355.96</v>
      </c>
      <c r="D46" s="47">
        <v>0.65500000000000003</v>
      </c>
    </row>
    <row r="47" spans="1:4">
      <c r="A47" s="46">
        <v>356.33</v>
      </c>
      <c r="B47" s="46">
        <v>0.19500000000000001</v>
      </c>
      <c r="C47" s="47">
        <v>356.33</v>
      </c>
      <c r="D47" s="47">
        <v>0.63800000000000001</v>
      </c>
    </row>
    <row r="48" spans="1:4">
      <c r="A48" s="46">
        <v>356.7</v>
      </c>
      <c r="B48" s="46">
        <v>0.189</v>
      </c>
      <c r="C48" s="47">
        <v>356.7</v>
      </c>
      <c r="D48" s="47">
        <v>0.627</v>
      </c>
    </row>
    <row r="49" spans="1:4">
      <c r="A49" s="46">
        <v>357.08</v>
      </c>
      <c r="B49" s="46">
        <v>0.188</v>
      </c>
      <c r="C49" s="47">
        <v>357.08</v>
      </c>
      <c r="D49" s="47">
        <v>0.629</v>
      </c>
    </row>
    <row r="50" spans="1:4">
      <c r="A50" s="46">
        <v>357.45</v>
      </c>
      <c r="B50" s="46">
        <v>0.185</v>
      </c>
      <c r="C50" s="47">
        <v>357.45</v>
      </c>
      <c r="D50" s="47">
        <v>0.621</v>
      </c>
    </row>
    <row r="51" spans="1:4">
      <c r="A51" s="46">
        <v>357.83</v>
      </c>
      <c r="B51" s="46">
        <v>0.187</v>
      </c>
      <c r="C51" s="47">
        <v>357.83</v>
      </c>
      <c r="D51" s="47">
        <v>0.61099999999999999</v>
      </c>
    </row>
    <row r="52" spans="1:4">
      <c r="A52" s="46">
        <v>358.2</v>
      </c>
      <c r="B52" s="46">
        <v>0.187</v>
      </c>
      <c r="C52" s="47">
        <v>358.2</v>
      </c>
      <c r="D52" s="47">
        <v>0.61199999999999999</v>
      </c>
    </row>
    <row r="53" spans="1:4">
      <c r="A53" s="46">
        <v>358.58</v>
      </c>
      <c r="B53" s="46">
        <v>0.185</v>
      </c>
      <c r="C53" s="47">
        <v>358.58</v>
      </c>
      <c r="D53" s="47">
        <v>0.60799999999999998</v>
      </c>
    </row>
    <row r="54" spans="1:4">
      <c r="A54" s="46">
        <v>358.95</v>
      </c>
      <c r="B54" s="46">
        <v>0.184</v>
      </c>
      <c r="C54" s="47">
        <v>358.95</v>
      </c>
      <c r="D54" s="47">
        <v>0.63300000000000001</v>
      </c>
    </row>
    <row r="55" spans="1:4">
      <c r="A55" s="46">
        <v>359.32</v>
      </c>
      <c r="B55" s="46">
        <v>0.18</v>
      </c>
      <c r="C55" s="47">
        <v>359.32</v>
      </c>
      <c r="D55" s="47">
        <v>0.62</v>
      </c>
    </row>
    <row r="56" spans="1:4">
      <c r="A56" s="46">
        <v>359.7</v>
      </c>
      <c r="B56" s="46">
        <v>0.18</v>
      </c>
      <c r="C56" s="47">
        <v>359.7</v>
      </c>
      <c r="D56" s="47">
        <v>0.64100000000000001</v>
      </c>
    </row>
    <row r="57" spans="1:4">
      <c r="A57" s="46">
        <v>360.07</v>
      </c>
      <c r="B57" s="46">
        <v>0.18099999999999999</v>
      </c>
      <c r="C57" s="47">
        <v>360.07</v>
      </c>
      <c r="D57" s="47">
        <v>0.64700000000000002</v>
      </c>
    </row>
    <row r="58" spans="1:4">
      <c r="A58" s="46">
        <v>360.45</v>
      </c>
      <c r="B58" s="46">
        <v>0.17899999999999999</v>
      </c>
      <c r="C58" s="47">
        <v>360.45</v>
      </c>
      <c r="D58" s="47">
        <v>0.63400000000000001</v>
      </c>
    </row>
    <row r="59" spans="1:4">
      <c r="A59" s="46">
        <v>360.82</v>
      </c>
      <c r="B59" s="46">
        <v>0.182</v>
      </c>
      <c r="C59" s="47">
        <v>360.82</v>
      </c>
      <c r="D59" s="47">
        <v>0.627</v>
      </c>
    </row>
    <row r="60" spans="1:4">
      <c r="A60" s="46">
        <v>361.19</v>
      </c>
      <c r="B60" s="46">
        <v>0.17799999999999999</v>
      </c>
      <c r="C60" s="47">
        <v>361.19</v>
      </c>
      <c r="D60" s="47">
        <v>0.63800000000000001</v>
      </c>
    </row>
    <row r="61" spans="1:4">
      <c r="A61" s="46">
        <v>361.57</v>
      </c>
      <c r="B61" s="46">
        <v>0.17499999999999999</v>
      </c>
      <c r="C61" s="47">
        <v>361.57</v>
      </c>
      <c r="D61" s="47">
        <v>0.63500000000000001</v>
      </c>
    </row>
    <row r="62" spans="1:4">
      <c r="A62" s="46">
        <v>361.94</v>
      </c>
      <c r="B62" s="46">
        <v>0.16900000000000001</v>
      </c>
      <c r="C62" s="47">
        <v>361.94</v>
      </c>
      <c r="D62" s="47">
        <v>0.621</v>
      </c>
    </row>
    <row r="63" spans="1:4">
      <c r="A63" s="46">
        <v>362.32</v>
      </c>
      <c r="B63" s="46">
        <v>0.16700000000000001</v>
      </c>
      <c r="C63" s="47">
        <v>362.32</v>
      </c>
      <c r="D63" s="47">
        <v>0.61</v>
      </c>
    </row>
    <row r="64" spans="1:4">
      <c r="A64" s="46">
        <v>362.69</v>
      </c>
      <c r="B64" s="46">
        <v>0.17</v>
      </c>
      <c r="C64" s="47">
        <v>362.69</v>
      </c>
      <c r="D64" s="47">
        <v>0.622</v>
      </c>
    </row>
    <row r="65" spans="1:4">
      <c r="A65" s="46">
        <v>363.06</v>
      </c>
      <c r="B65" s="46">
        <v>0.16500000000000001</v>
      </c>
      <c r="C65" s="47">
        <v>363.06</v>
      </c>
      <c r="D65" s="47">
        <v>0.60199999999999998</v>
      </c>
    </row>
    <row r="66" spans="1:4">
      <c r="A66" s="46">
        <v>363.44</v>
      </c>
      <c r="B66" s="46">
        <v>0.16400000000000001</v>
      </c>
      <c r="C66" s="47">
        <v>363.44</v>
      </c>
      <c r="D66" s="47">
        <v>0.60299999999999998</v>
      </c>
    </row>
    <row r="67" spans="1:4">
      <c r="A67" s="46">
        <v>363.81</v>
      </c>
      <c r="B67" s="46">
        <v>0.16400000000000001</v>
      </c>
      <c r="C67" s="47">
        <v>363.81</v>
      </c>
      <c r="D67" s="47">
        <v>0.60799999999999998</v>
      </c>
    </row>
    <row r="68" spans="1:4">
      <c r="A68" s="46">
        <v>364.19</v>
      </c>
      <c r="B68" s="46">
        <v>0.16200000000000001</v>
      </c>
      <c r="C68" s="47">
        <v>364.19</v>
      </c>
      <c r="D68" s="47">
        <v>0.60599999999999998</v>
      </c>
    </row>
    <row r="69" spans="1:4">
      <c r="A69" s="46">
        <v>364.56</v>
      </c>
      <c r="B69" s="46">
        <v>0.16300000000000001</v>
      </c>
      <c r="C69" s="47">
        <v>364.56</v>
      </c>
      <c r="D69" s="47">
        <v>0.6</v>
      </c>
    </row>
    <row r="70" spans="1:4">
      <c r="A70" s="46">
        <v>364.93</v>
      </c>
      <c r="B70" s="46">
        <v>0.16500000000000001</v>
      </c>
      <c r="C70" s="47">
        <v>364.93</v>
      </c>
      <c r="D70" s="47">
        <v>0.60399999999999998</v>
      </c>
    </row>
    <row r="71" spans="1:4">
      <c r="A71" s="46">
        <v>365.31</v>
      </c>
      <c r="B71" s="46">
        <v>0.16700000000000001</v>
      </c>
      <c r="C71" s="47">
        <v>365.31</v>
      </c>
      <c r="D71" s="47">
        <v>0.60399999999999998</v>
      </c>
    </row>
    <row r="72" spans="1:4">
      <c r="A72" s="46">
        <v>365.68</v>
      </c>
      <c r="B72" s="46">
        <v>0.16900000000000001</v>
      </c>
      <c r="C72" s="47">
        <v>365.68</v>
      </c>
      <c r="D72" s="47">
        <v>0.60699999999999998</v>
      </c>
    </row>
    <row r="73" spans="1:4">
      <c r="A73" s="46">
        <v>366.05</v>
      </c>
      <c r="B73" s="46">
        <v>0.16500000000000001</v>
      </c>
      <c r="C73" s="47">
        <v>366.05</v>
      </c>
      <c r="D73" s="47">
        <v>0.6</v>
      </c>
    </row>
    <row r="74" spans="1:4">
      <c r="A74" s="46">
        <v>366.43</v>
      </c>
      <c r="B74" s="46">
        <v>0.16700000000000001</v>
      </c>
      <c r="C74" s="47">
        <v>366.43</v>
      </c>
      <c r="D74" s="47">
        <v>0.60199999999999998</v>
      </c>
    </row>
    <row r="75" spans="1:4">
      <c r="A75" s="46">
        <v>366.8</v>
      </c>
      <c r="B75" s="46">
        <v>0.16700000000000001</v>
      </c>
      <c r="C75" s="47">
        <v>366.8</v>
      </c>
      <c r="D75" s="47">
        <v>0.59799999999999998</v>
      </c>
    </row>
    <row r="76" spans="1:4">
      <c r="A76" s="46">
        <v>367.17</v>
      </c>
      <c r="B76" s="46">
        <v>0.16700000000000001</v>
      </c>
      <c r="C76" s="47">
        <v>367.17</v>
      </c>
      <c r="D76" s="47">
        <v>0.60199999999999998</v>
      </c>
    </row>
    <row r="77" spans="1:4">
      <c r="A77" s="46">
        <v>367.55</v>
      </c>
      <c r="B77" s="46">
        <v>0.16300000000000001</v>
      </c>
      <c r="C77" s="47">
        <v>367.55</v>
      </c>
      <c r="D77" s="47">
        <v>0.59499999999999997</v>
      </c>
    </row>
    <row r="78" spans="1:4">
      <c r="A78" s="46">
        <v>367.92</v>
      </c>
      <c r="B78" s="46">
        <v>0.161</v>
      </c>
      <c r="C78" s="47">
        <v>367.92</v>
      </c>
      <c r="D78" s="47">
        <v>0.59299999999999997</v>
      </c>
    </row>
    <row r="79" spans="1:4">
      <c r="A79" s="46">
        <v>368.29</v>
      </c>
      <c r="B79" s="46">
        <v>0.156</v>
      </c>
      <c r="C79" s="47">
        <v>368.29</v>
      </c>
      <c r="D79" s="47">
        <v>0.58499999999999996</v>
      </c>
    </row>
    <row r="80" spans="1:4">
      <c r="A80" s="46">
        <v>368.67</v>
      </c>
      <c r="B80" s="46">
        <v>0.156</v>
      </c>
      <c r="C80" s="47">
        <v>368.67</v>
      </c>
      <c r="D80" s="47">
        <v>0.58399999999999996</v>
      </c>
    </row>
    <row r="81" spans="1:4">
      <c r="A81" s="46">
        <v>369.04</v>
      </c>
      <c r="B81" s="46">
        <v>0.153</v>
      </c>
      <c r="C81" s="47">
        <v>369.04</v>
      </c>
      <c r="D81" s="47">
        <v>0.58699999999999997</v>
      </c>
    </row>
    <row r="82" spans="1:4">
      <c r="A82" s="46">
        <v>369.41</v>
      </c>
      <c r="B82" s="46">
        <v>0.154</v>
      </c>
      <c r="C82" s="47">
        <v>369.41</v>
      </c>
      <c r="D82" s="47">
        <v>0.58599999999999997</v>
      </c>
    </row>
    <row r="83" spans="1:4">
      <c r="A83" s="46">
        <v>369.79</v>
      </c>
      <c r="B83" s="46">
        <v>0.153</v>
      </c>
      <c r="C83" s="47">
        <v>369.79</v>
      </c>
      <c r="D83" s="47">
        <v>0.59399999999999997</v>
      </c>
    </row>
    <row r="84" spans="1:4">
      <c r="A84" s="46">
        <v>370.16</v>
      </c>
      <c r="B84" s="46">
        <v>0.152</v>
      </c>
      <c r="C84" s="47">
        <v>370.16</v>
      </c>
      <c r="D84" s="47">
        <v>0.59199999999999997</v>
      </c>
    </row>
    <row r="85" spans="1:4">
      <c r="A85" s="46">
        <v>370.53</v>
      </c>
      <c r="B85" s="46">
        <v>0.14899999999999999</v>
      </c>
      <c r="C85" s="47">
        <v>370.53</v>
      </c>
      <c r="D85" s="47">
        <v>0.59299999999999997</v>
      </c>
    </row>
    <row r="86" spans="1:4">
      <c r="A86" s="46">
        <v>370.9</v>
      </c>
      <c r="B86" s="46">
        <v>0.14899999999999999</v>
      </c>
      <c r="C86" s="47">
        <v>370.9</v>
      </c>
      <c r="D86" s="47">
        <v>0.6</v>
      </c>
    </row>
    <row r="87" spans="1:4">
      <c r="A87" s="46">
        <v>371.28</v>
      </c>
      <c r="B87" s="46">
        <v>0.14699999999999999</v>
      </c>
      <c r="C87" s="47">
        <v>371.28</v>
      </c>
      <c r="D87" s="47">
        <v>0.6</v>
      </c>
    </row>
    <row r="88" spans="1:4">
      <c r="A88" s="46">
        <v>371.65</v>
      </c>
      <c r="B88" s="46">
        <v>0.14799999999999999</v>
      </c>
      <c r="C88" s="47">
        <v>371.65</v>
      </c>
      <c r="D88" s="47">
        <v>0.60299999999999998</v>
      </c>
    </row>
    <row r="89" spans="1:4">
      <c r="A89" s="46">
        <v>372.02</v>
      </c>
      <c r="B89" s="46">
        <v>0.14699999999999999</v>
      </c>
      <c r="C89" s="47">
        <v>372.02</v>
      </c>
      <c r="D89" s="47">
        <v>0.60499999999999998</v>
      </c>
    </row>
    <row r="90" spans="1:4">
      <c r="A90" s="46">
        <v>372.4</v>
      </c>
      <c r="B90" s="46">
        <v>0.14799999999999999</v>
      </c>
      <c r="C90" s="47">
        <v>372.4</v>
      </c>
      <c r="D90" s="47">
        <v>0.6</v>
      </c>
    </row>
    <row r="91" spans="1:4">
      <c r="A91" s="46">
        <v>372.77</v>
      </c>
      <c r="B91" s="46">
        <v>0.14799999999999999</v>
      </c>
      <c r="C91" s="47">
        <v>372.77</v>
      </c>
      <c r="D91" s="47">
        <v>0.60099999999999998</v>
      </c>
    </row>
    <row r="92" spans="1:4">
      <c r="A92" s="46">
        <v>373.14</v>
      </c>
      <c r="B92" s="46">
        <v>0.14799999999999999</v>
      </c>
      <c r="C92" s="47">
        <v>373.14</v>
      </c>
      <c r="D92" s="47">
        <v>0.59599999999999997</v>
      </c>
    </row>
    <row r="93" spans="1:4">
      <c r="A93" s="46">
        <v>373.51</v>
      </c>
      <c r="B93" s="46">
        <v>0.14799999999999999</v>
      </c>
      <c r="C93" s="47">
        <v>373.51</v>
      </c>
      <c r="D93" s="47">
        <v>0.59899999999999998</v>
      </c>
    </row>
    <row r="94" spans="1:4">
      <c r="A94" s="46">
        <v>373.89</v>
      </c>
      <c r="B94" s="46">
        <v>0.14599999999999999</v>
      </c>
      <c r="C94" s="47">
        <v>373.89</v>
      </c>
      <c r="D94" s="47">
        <v>0.59599999999999997</v>
      </c>
    </row>
    <row r="95" spans="1:4">
      <c r="A95" s="46">
        <v>374.26</v>
      </c>
      <c r="B95" s="46">
        <v>0.14599999999999999</v>
      </c>
      <c r="C95" s="47">
        <v>374.26</v>
      </c>
      <c r="D95" s="47">
        <v>0.59699999999999998</v>
      </c>
    </row>
    <row r="96" spans="1:4">
      <c r="A96" s="46">
        <v>374.63</v>
      </c>
      <c r="B96" s="46">
        <v>0.14599999999999999</v>
      </c>
      <c r="C96" s="47">
        <v>374.63</v>
      </c>
      <c r="D96" s="47">
        <v>0.59599999999999997</v>
      </c>
    </row>
    <row r="97" spans="1:4">
      <c r="A97" s="46">
        <v>375.01</v>
      </c>
      <c r="B97" s="46">
        <v>0.14499999999999999</v>
      </c>
      <c r="C97" s="47">
        <v>375.01</v>
      </c>
      <c r="D97" s="47">
        <v>0.59599999999999997</v>
      </c>
    </row>
    <row r="98" spans="1:4">
      <c r="A98" s="46">
        <v>375.38</v>
      </c>
      <c r="B98" s="46">
        <v>0.14399999999999999</v>
      </c>
      <c r="C98" s="47">
        <v>375.38</v>
      </c>
      <c r="D98" s="47">
        <v>0.59599999999999997</v>
      </c>
    </row>
    <row r="99" spans="1:4">
      <c r="A99" s="46">
        <v>375.75</v>
      </c>
      <c r="B99" s="46">
        <v>0.14299999999999999</v>
      </c>
      <c r="C99" s="47">
        <v>375.75</v>
      </c>
      <c r="D99" s="47">
        <v>0.60099999999999998</v>
      </c>
    </row>
    <row r="100" spans="1:4">
      <c r="A100" s="46">
        <v>376.12</v>
      </c>
      <c r="B100" s="46">
        <v>0.14199999999999999</v>
      </c>
      <c r="C100" s="47">
        <v>376.12</v>
      </c>
      <c r="D100" s="47">
        <v>0.60599999999999998</v>
      </c>
    </row>
    <row r="101" spans="1:4">
      <c r="A101" s="46">
        <v>376.5</v>
      </c>
      <c r="B101" s="46">
        <v>0.14099999999999999</v>
      </c>
      <c r="C101" s="47">
        <v>376.5</v>
      </c>
      <c r="D101" s="47">
        <v>0.60399999999999998</v>
      </c>
    </row>
    <row r="102" spans="1:4">
      <c r="A102" s="46">
        <v>376.87</v>
      </c>
      <c r="B102" s="46">
        <v>0.13900000000000001</v>
      </c>
      <c r="C102" s="47">
        <v>376.87</v>
      </c>
      <c r="D102" s="47">
        <v>0.60499999999999998</v>
      </c>
    </row>
    <row r="103" spans="1:4">
      <c r="A103" s="46">
        <v>377.24</v>
      </c>
      <c r="B103" s="46">
        <v>0.13900000000000001</v>
      </c>
      <c r="C103" s="47">
        <v>377.24</v>
      </c>
      <c r="D103" s="47">
        <v>0.60699999999999998</v>
      </c>
    </row>
    <row r="104" spans="1:4">
      <c r="A104" s="46">
        <v>377.61</v>
      </c>
      <c r="B104" s="46">
        <v>0.13800000000000001</v>
      </c>
      <c r="C104" s="47">
        <v>377.61</v>
      </c>
      <c r="D104" s="47">
        <v>0.60799999999999998</v>
      </c>
    </row>
    <row r="105" spans="1:4">
      <c r="A105" s="46">
        <v>377.98</v>
      </c>
      <c r="B105" s="46">
        <v>0.13700000000000001</v>
      </c>
      <c r="C105" s="47">
        <v>377.98</v>
      </c>
      <c r="D105" s="47">
        <v>0.61099999999999999</v>
      </c>
    </row>
    <row r="106" spans="1:4">
      <c r="A106" s="46">
        <v>378.36</v>
      </c>
      <c r="B106" s="46">
        <v>0.13600000000000001</v>
      </c>
      <c r="C106" s="47">
        <v>378.36</v>
      </c>
      <c r="D106" s="47">
        <v>0.61099999999999999</v>
      </c>
    </row>
    <row r="107" spans="1:4">
      <c r="A107" s="46">
        <v>378.73</v>
      </c>
      <c r="B107" s="46">
        <v>0.13600000000000001</v>
      </c>
      <c r="C107" s="47">
        <v>378.73</v>
      </c>
      <c r="D107" s="47">
        <v>0.61399999999999999</v>
      </c>
    </row>
    <row r="108" spans="1:4">
      <c r="A108" s="46">
        <v>379.1</v>
      </c>
      <c r="B108" s="46">
        <v>0.13500000000000001</v>
      </c>
      <c r="C108" s="47">
        <v>379.1</v>
      </c>
      <c r="D108" s="47">
        <v>0.61399999999999999</v>
      </c>
    </row>
    <row r="109" spans="1:4">
      <c r="A109" s="46">
        <v>379.47</v>
      </c>
      <c r="B109" s="46">
        <v>0.13300000000000001</v>
      </c>
      <c r="C109" s="47">
        <v>379.47</v>
      </c>
      <c r="D109" s="47">
        <v>0.61299999999999999</v>
      </c>
    </row>
    <row r="110" spans="1:4">
      <c r="A110" s="46">
        <v>379.85</v>
      </c>
      <c r="B110" s="46">
        <v>0.13200000000000001</v>
      </c>
      <c r="C110" s="47">
        <v>379.85</v>
      </c>
      <c r="D110" s="47">
        <v>0.61499999999999999</v>
      </c>
    </row>
    <row r="111" spans="1:4">
      <c r="A111" s="46">
        <v>380.22</v>
      </c>
      <c r="B111" s="46">
        <v>0.13300000000000001</v>
      </c>
      <c r="C111" s="47">
        <v>380.22</v>
      </c>
      <c r="D111" s="47">
        <v>0.61499999999999999</v>
      </c>
    </row>
    <row r="112" spans="1:4">
      <c r="A112" s="46">
        <v>380.59</v>
      </c>
      <c r="B112" s="46">
        <v>0.13300000000000001</v>
      </c>
      <c r="C112" s="47">
        <v>380.59</v>
      </c>
      <c r="D112" s="47">
        <v>0.61599999999999999</v>
      </c>
    </row>
    <row r="113" spans="1:4">
      <c r="A113" s="46">
        <v>380.96</v>
      </c>
      <c r="B113" s="46">
        <v>0.13300000000000001</v>
      </c>
      <c r="C113" s="47">
        <v>380.96</v>
      </c>
      <c r="D113" s="47">
        <v>0.61499999999999999</v>
      </c>
    </row>
    <row r="114" spans="1:4">
      <c r="A114" s="46">
        <v>381.33</v>
      </c>
      <c r="B114" s="46">
        <v>0.13200000000000001</v>
      </c>
      <c r="C114" s="47">
        <v>381.33</v>
      </c>
      <c r="D114" s="47">
        <v>0.61599999999999999</v>
      </c>
    </row>
    <row r="115" spans="1:4">
      <c r="A115" s="46">
        <v>381.71</v>
      </c>
      <c r="B115" s="46">
        <v>0.13300000000000001</v>
      </c>
      <c r="C115" s="47">
        <v>381.71</v>
      </c>
      <c r="D115" s="47">
        <v>0.61699999999999999</v>
      </c>
    </row>
    <row r="116" spans="1:4">
      <c r="A116" s="46">
        <v>382.08</v>
      </c>
      <c r="B116" s="46">
        <v>0.13200000000000001</v>
      </c>
      <c r="C116" s="47">
        <v>382.08</v>
      </c>
      <c r="D116" s="47">
        <v>0.61799999999999999</v>
      </c>
    </row>
    <row r="117" spans="1:4">
      <c r="A117" s="46">
        <v>382.45</v>
      </c>
      <c r="B117" s="46">
        <v>0.13200000000000001</v>
      </c>
      <c r="C117" s="47">
        <v>382.45</v>
      </c>
      <c r="D117" s="47">
        <v>0.61899999999999999</v>
      </c>
    </row>
    <row r="118" spans="1:4">
      <c r="A118" s="46">
        <v>382.82</v>
      </c>
      <c r="B118" s="46">
        <v>0.13200000000000001</v>
      </c>
      <c r="C118" s="47">
        <v>382.82</v>
      </c>
      <c r="D118" s="47">
        <v>0.62</v>
      </c>
    </row>
    <row r="119" spans="1:4">
      <c r="A119" s="46">
        <v>383.19</v>
      </c>
      <c r="B119" s="46">
        <v>0.13100000000000001</v>
      </c>
      <c r="C119" s="47">
        <v>383.19</v>
      </c>
      <c r="D119" s="47">
        <v>0.62</v>
      </c>
    </row>
    <row r="120" spans="1:4">
      <c r="A120" s="46">
        <v>383.56</v>
      </c>
      <c r="B120" s="46">
        <v>0.13</v>
      </c>
      <c r="C120" s="47">
        <v>383.56</v>
      </c>
      <c r="D120" s="47">
        <v>0.62</v>
      </c>
    </row>
    <row r="121" spans="1:4">
      <c r="A121" s="46">
        <v>383.94</v>
      </c>
      <c r="B121" s="46">
        <v>0.13</v>
      </c>
      <c r="C121" s="47">
        <v>383.94</v>
      </c>
      <c r="D121" s="47">
        <v>0.623</v>
      </c>
    </row>
    <row r="122" spans="1:4">
      <c r="A122" s="46">
        <v>384.31</v>
      </c>
      <c r="B122" s="46">
        <v>0.129</v>
      </c>
      <c r="C122" s="47">
        <v>384.31</v>
      </c>
      <c r="D122" s="47">
        <v>0.621</v>
      </c>
    </row>
    <row r="123" spans="1:4">
      <c r="A123" s="46">
        <v>384.68</v>
      </c>
      <c r="B123" s="46">
        <v>0.128</v>
      </c>
      <c r="C123" s="47">
        <v>384.68</v>
      </c>
      <c r="D123" s="47">
        <v>0.62</v>
      </c>
    </row>
    <row r="124" spans="1:4">
      <c r="A124" s="46">
        <v>385.05</v>
      </c>
      <c r="B124" s="46">
        <v>0.126</v>
      </c>
      <c r="C124" s="47">
        <v>385.05</v>
      </c>
      <c r="D124" s="47">
        <v>0.621</v>
      </c>
    </row>
    <row r="125" spans="1:4">
      <c r="A125" s="46">
        <v>385.42</v>
      </c>
      <c r="B125" s="46">
        <v>0.127</v>
      </c>
      <c r="C125" s="47">
        <v>385.42</v>
      </c>
      <c r="D125" s="47">
        <v>0.621</v>
      </c>
    </row>
    <row r="126" spans="1:4">
      <c r="A126" s="46">
        <v>385.79</v>
      </c>
      <c r="B126" s="46">
        <v>0.126</v>
      </c>
      <c r="C126" s="47">
        <v>385.79</v>
      </c>
      <c r="D126" s="47">
        <v>0.61899999999999999</v>
      </c>
    </row>
    <row r="127" spans="1:4">
      <c r="A127" s="46">
        <v>386.17</v>
      </c>
      <c r="B127" s="46">
        <v>0.125</v>
      </c>
      <c r="C127" s="47">
        <v>386.17</v>
      </c>
      <c r="D127" s="47">
        <v>0.62</v>
      </c>
    </row>
    <row r="128" spans="1:4">
      <c r="A128" s="46">
        <v>386.54</v>
      </c>
      <c r="B128" s="46">
        <v>0.125</v>
      </c>
      <c r="C128" s="47">
        <v>386.54</v>
      </c>
      <c r="D128" s="47">
        <v>0.622</v>
      </c>
    </row>
    <row r="129" spans="1:4">
      <c r="A129" s="46">
        <v>386.91</v>
      </c>
      <c r="B129" s="46">
        <v>0.124</v>
      </c>
      <c r="C129" s="47">
        <v>386.91</v>
      </c>
      <c r="D129" s="47">
        <v>0.623</v>
      </c>
    </row>
    <row r="130" spans="1:4">
      <c r="A130" s="46">
        <v>387.28</v>
      </c>
      <c r="B130" s="46">
        <v>0.124</v>
      </c>
      <c r="C130" s="47">
        <v>387.28</v>
      </c>
      <c r="D130" s="47">
        <v>0.622</v>
      </c>
    </row>
    <row r="131" spans="1:4">
      <c r="A131" s="46">
        <v>387.65</v>
      </c>
      <c r="B131" s="46">
        <v>0.124</v>
      </c>
      <c r="C131" s="47">
        <v>387.65</v>
      </c>
      <c r="D131" s="47">
        <v>0.625</v>
      </c>
    </row>
    <row r="132" spans="1:4">
      <c r="A132" s="46">
        <v>388.02</v>
      </c>
      <c r="B132" s="46">
        <v>0.125</v>
      </c>
      <c r="C132" s="47">
        <v>388.02</v>
      </c>
      <c r="D132" s="47">
        <v>0.629</v>
      </c>
    </row>
    <row r="133" spans="1:4">
      <c r="A133" s="46">
        <v>388.39</v>
      </c>
      <c r="B133" s="46">
        <v>0.125</v>
      </c>
      <c r="C133" s="47">
        <v>388.39</v>
      </c>
      <c r="D133" s="47">
        <v>0.63</v>
      </c>
    </row>
    <row r="134" spans="1:4">
      <c r="A134" s="46">
        <v>388.76</v>
      </c>
      <c r="B134" s="46">
        <v>0.124</v>
      </c>
      <c r="C134" s="47">
        <v>388.76</v>
      </c>
      <c r="D134" s="47">
        <v>0.63200000000000001</v>
      </c>
    </row>
    <row r="135" spans="1:4">
      <c r="A135" s="46">
        <v>389.14</v>
      </c>
      <c r="B135" s="46">
        <v>0.124</v>
      </c>
      <c r="C135" s="47">
        <v>389.14</v>
      </c>
      <c r="D135" s="47">
        <v>0.63400000000000001</v>
      </c>
    </row>
    <row r="136" spans="1:4">
      <c r="A136" s="46">
        <v>389.51</v>
      </c>
      <c r="B136" s="46">
        <v>0.124</v>
      </c>
      <c r="C136" s="47">
        <v>389.51</v>
      </c>
      <c r="D136" s="47">
        <v>0.63500000000000001</v>
      </c>
    </row>
    <row r="137" spans="1:4">
      <c r="A137" s="46">
        <v>389.88</v>
      </c>
      <c r="B137" s="46">
        <v>0.123</v>
      </c>
      <c r="C137" s="47">
        <v>389.88</v>
      </c>
      <c r="D137" s="47">
        <v>0.63700000000000001</v>
      </c>
    </row>
    <row r="138" spans="1:4">
      <c r="A138" s="46">
        <v>390.25</v>
      </c>
      <c r="B138" s="46">
        <v>0.123</v>
      </c>
      <c r="C138" s="47">
        <v>390.25</v>
      </c>
      <c r="D138" s="47">
        <v>0.63700000000000001</v>
      </c>
    </row>
    <row r="139" spans="1:4">
      <c r="A139" s="46">
        <v>390.62</v>
      </c>
      <c r="B139" s="46">
        <v>0.123</v>
      </c>
      <c r="C139" s="47">
        <v>390.62</v>
      </c>
      <c r="D139" s="47">
        <v>0.63900000000000001</v>
      </c>
    </row>
    <row r="140" spans="1:4">
      <c r="A140" s="46">
        <v>390.99</v>
      </c>
      <c r="B140" s="46">
        <v>0.123</v>
      </c>
      <c r="C140" s="47">
        <v>390.99</v>
      </c>
      <c r="D140" s="47">
        <v>0.63900000000000001</v>
      </c>
    </row>
    <row r="141" spans="1:4">
      <c r="A141" s="46">
        <v>391.36</v>
      </c>
      <c r="B141" s="46">
        <v>0.123</v>
      </c>
      <c r="C141" s="47">
        <v>391.36</v>
      </c>
      <c r="D141" s="47">
        <v>0.63900000000000001</v>
      </c>
    </row>
    <row r="142" spans="1:4">
      <c r="A142" s="46">
        <v>391.73</v>
      </c>
      <c r="B142" s="46">
        <v>0.122</v>
      </c>
      <c r="C142" s="47">
        <v>391.73</v>
      </c>
      <c r="D142" s="47">
        <v>0.63900000000000001</v>
      </c>
    </row>
    <row r="143" spans="1:4">
      <c r="A143" s="46">
        <v>392.1</v>
      </c>
      <c r="B143" s="46">
        <v>0.122</v>
      </c>
      <c r="C143" s="47">
        <v>392.1</v>
      </c>
      <c r="D143" s="47">
        <v>0.64</v>
      </c>
    </row>
    <row r="144" spans="1:4">
      <c r="A144" s="46">
        <v>392.47</v>
      </c>
      <c r="B144" s="46">
        <v>0.122</v>
      </c>
      <c r="C144" s="47">
        <v>392.47</v>
      </c>
      <c r="D144" s="47">
        <v>0.64100000000000001</v>
      </c>
    </row>
    <row r="145" spans="1:4">
      <c r="A145" s="46">
        <v>392.85</v>
      </c>
      <c r="B145" s="46">
        <v>0.122</v>
      </c>
      <c r="C145" s="47">
        <v>392.85</v>
      </c>
      <c r="D145" s="47">
        <v>0.64200000000000002</v>
      </c>
    </row>
    <row r="146" spans="1:4">
      <c r="A146" s="46">
        <v>393.22</v>
      </c>
      <c r="B146" s="46">
        <v>0.121</v>
      </c>
      <c r="C146" s="47">
        <v>393.22</v>
      </c>
      <c r="D146" s="47">
        <v>0.64200000000000002</v>
      </c>
    </row>
    <row r="147" spans="1:4">
      <c r="A147" s="46">
        <v>393.59</v>
      </c>
      <c r="B147" s="46">
        <v>0.121</v>
      </c>
      <c r="C147" s="47">
        <v>393.59</v>
      </c>
      <c r="D147" s="47">
        <v>0.64400000000000002</v>
      </c>
    </row>
    <row r="148" spans="1:4">
      <c r="A148" s="46">
        <v>393.96</v>
      </c>
      <c r="B148" s="46">
        <v>0.121</v>
      </c>
      <c r="C148" s="47">
        <v>393.96</v>
      </c>
      <c r="D148" s="47">
        <v>0.64500000000000002</v>
      </c>
    </row>
    <row r="149" spans="1:4">
      <c r="A149" s="46">
        <v>394.33</v>
      </c>
      <c r="B149" s="46">
        <v>0.121</v>
      </c>
      <c r="C149" s="47">
        <v>394.33</v>
      </c>
      <c r="D149" s="47">
        <v>0.64700000000000002</v>
      </c>
    </row>
    <row r="150" spans="1:4">
      <c r="A150" s="46">
        <v>394.7</v>
      </c>
      <c r="B150" s="46">
        <v>0.12</v>
      </c>
      <c r="C150" s="47">
        <v>394.7</v>
      </c>
      <c r="D150" s="47">
        <v>0.64900000000000002</v>
      </c>
    </row>
    <row r="151" spans="1:4">
      <c r="A151" s="46">
        <v>395.07</v>
      </c>
      <c r="B151" s="46">
        <v>0.12</v>
      </c>
      <c r="C151" s="47">
        <v>395.07</v>
      </c>
      <c r="D151" s="47">
        <v>0.65100000000000002</v>
      </c>
    </row>
    <row r="152" spans="1:4">
      <c r="A152" s="46">
        <v>395.44</v>
      </c>
      <c r="B152" s="46">
        <v>0.12</v>
      </c>
      <c r="C152" s="47">
        <v>395.44</v>
      </c>
      <c r="D152" s="47">
        <v>0.65300000000000002</v>
      </c>
    </row>
    <row r="153" spans="1:4">
      <c r="A153" s="46">
        <v>395.81</v>
      </c>
      <c r="B153" s="46">
        <v>0.12</v>
      </c>
      <c r="C153" s="47">
        <v>395.81</v>
      </c>
      <c r="D153" s="47">
        <v>0.65500000000000003</v>
      </c>
    </row>
    <row r="154" spans="1:4">
      <c r="A154" s="46">
        <v>396.18</v>
      </c>
      <c r="B154" s="46">
        <v>0.12</v>
      </c>
      <c r="C154" s="47">
        <v>396.18</v>
      </c>
      <c r="D154" s="47">
        <v>0.65600000000000003</v>
      </c>
    </row>
    <row r="155" spans="1:4">
      <c r="A155" s="46">
        <v>396.55</v>
      </c>
      <c r="B155" s="46">
        <v>0.12</v>
      </c>
      <c r="C155" s="47">
        <v>396.55</v>
      </c>
      <c r="D155" s="47">
        <v>0.65800000000000003</v>
      </c>
    </row>
    <row r="156" spans="1:4">
      <c r="A156" s="46">
        <v>396.92</v>
      </c>
      <c r="B156" s="46">
        <v>0.12</v>
      </c>
      <c r="C156" s="47">
        <v>396.92</v>
      </c>
      <c r="D156" s="47">
        <v>0.65900000000000003</v>
      </c>
    </row>
    <row r="157" spans="1:4">
      <c r="A157" s="46">
        <v>397.29</v>
      </c>
      <c r="B157" s="46">
        <v>0.12</v>
      </c>
      <c r="C157" s="47">
        <v>397.29</v>
      </c>
      <c r="D157" s="47">
        <v>0.65900000000000003</v>
      </c>
    </row>
    <row r="158" spans="1:4">
      <c r="A158" s="46">
        <v>397.66</v>
      </c>
      <c r="B158" s="46">
        <v>0.12</v>
      </c>
      <c r="C158" s="47">
        <v>397.66</v>
      </c>
      <c r="D158" s="47">
        <v>0.66100000000000003</v>
      </c>
    </row>
    <row r="159" spans="1:4">
      <c r="A159" s="46">
        <v>398.03</v>
      </c>
      <c r="B159" s="46">
        <v>0.12</v>
      </c>
      <c r="C159" s="47">
        <v>398.03</v>
      </c>
      <c r="D159" s="47">
        <v>0.66100000000000003</v>
      </c>
    </row>
    <row r="160" spans="1:4">
      <c r="A160" s="46">
        <v>398.4</v>
      </c>
      <c r="B160" s="46">
        <v>0.12</v>
      </c>
      <c r="C160" s="47">
        <v>398.4</v>
      </c>
      <c r="D160" s="47">
        <v>0.66200000000000003</v>
      </c>
    </row>
    <row r="161" spans="1:4">
      <c r="A161" s="46">
        <v>398.77</v>
      </c>
      <c r="B161" s="46">
        <v>0.11899999999999999</v>
      </c>
      <c r="C161" s="47">
        <v>398.77</v>
      </c>
      <c r="D161" s="47">
        <v>0.66400000000000003</v>
      </c>
    </row>
    <row r="162" spans="1:4">
      <c r="A162" s="46">
        <v>399.14</v>
      </c>
      <c r="B162" s="46">
        <v>0.11899999999999999</v>
      </c>
      <c r="C162" s="47">
        <v>399.14</v>
      </c>
      <c r="D162" s="47">
        <v>0.66500000000000004</v>
      </c>
    </row>
    <row r="163" spans="1:4">
      <c r="A163" s="46">
        <v>399.51</v>
      </c>
      <c r="B163" s="46">
        <v>0.11899999999999999</v>
      </c>
      <c r="C163" s="47">
        <v>399.51</v>
      </c>
      <c r="D163" s="47">
        <v>0.66700000000000004</v>
      </c>
    </row>
    <row r="164" spans="1:4">
      <c r="A164" s="46">
        <v>399.88</v>
      </c>
      <c r="B164" s="46">
        <v>0.11899999999999999</v>
      </c>
      <c r="C164" s="47">
        <v>399.88</v>
      </c>
      <c r="D164" s="47">
        <v>0.66700000000000004</v>
      </c>
    </row>
    <row r="165" spans="1:4">
      <c r="A165" s="46">
        <v>400.25</v>
      </c>
      <c r="B165" s="46">
        <v>0.11899999999999999</v>
      </c>
      <c r="C165" s="47">
        <v>400.25</v>
      </c>
      <c r="D165" s="47">
        <v>0.66900000000000004</v>
      </c>
    </row>
    <row r="166" spans="1:4">
      <c r="A166" s="46">
        <v>400.62</v>
      </c>
      <c r="B166" s="46">
        <v>0.11899999999999999</v>
      </c>
      <c r="C166" s="47">
        <v>400.62</v>
      </c>
      <c r="D166" s="47">
        <v>0.67</v>
      </c>
    </row>
    <row r="167" spans="1:4">
      <c r="A167" s="46">
        <v>400.99</v>
      </c>
      <c r="B167" s="46">
        <v>0.11899999999999999</v>
      </c>
      <c r="C167" s="47">
        <v>400.99</v>
      </c>
      <c r="D167" s="47">
        <v>0.67</v>
      </c>
    </row>
    <row r="168" spans="1:4">
      <c r="A168" s="46">
        <v>401.36</v>
      </c>
      <c r="B168" s="46">
        <v>0.11899999999999999</v>
      </c>
      <c r="C168" s="47">
        <v>401.36</v>
      </c>
      <c r="D168" s="47">
        <v>0.67100000000000004</v>
      </c>
    </row>
    <row r="169" spans="1:4">
      <c r="A169" s="46">
        <v>401.73</v>
      </c>
      <c r="B169" s="46">
        <v>0.11799999999999999</v>
      </c>
      <c r="C169" s="47">
        <v>401.73</v>
      </c>
      <c r="D169" s="47">
        <v>0.67300000000000004</v>
      </c>
    </row>
    <row r="170" spans="1:4">
      <c r="A170" s="46">
        <v>402.1</v>
      </c>
      <c r="B170" s="46">
        <v>0.11700000000000001</v>
      </c>
      <c r="C170" s="47">
        <v>402.1</v>
      </c>
      <c r="D170" s="47">
        <v>0.67500000000000004</v>
      </c>
    </row>
    <row r="171" spans="1:4">
      <c r="A171" s="46">
        <v>402.47</v>
      </c>
      <c r="B171" s="46">
        <v>0.11700000000000001</v>
      </c>
      <c r="C171" s="47">
        <v>402.47</v>
      </c>
      <c r="D171" s="47">
        <v>0.67600000000000005</v>
      </c>
    </row>
    <row r="172" spans="1:4">
      <c r="A172" s="46">
        <v>402.84</v>
      </c>
      <c r="B172" s="46">
        <v>0.11700000000000001</v>
      </c>
      <c r="C172" s="47">
        <v>402.84</v>
      </c>
      <c r="D172" s="47">
        <v>0.67500000000000004</v>
      </c>
    </row>
    <row r="173" spans="1:4">
      <c r="A173" s="46">
        <v>403.21</v>
      </c>
      <c r="B173" s="46">
        <v>0.11700000000000001</v>
      </c>
      <c r="C173" s="47">
        <v>403.21</v>
      </c>
      <c r="D173" s="47">
        <v>0.67700000000000005</v>
      </c>
    </row>
    <row r="174" spans="1:4">
      <c r="A174" s="46">
        <v>403.58</v>
      </c>
      <c r="B174" s="46">
        <v>0.11600000000000001</v>
      </c>
      <c r="C174" s="47">
        <v>403.58</v>
      </c>
      <c r="D174" s="47">
        <v>0.67800000000000005</v>
      </c>
    </row>
    <row r="175" spans="1:4">
      <c r="A175" s="46">
        <v>403.95</v>
      </c>
      <c r="B175" s="46">
        <v>0.11600000000000001</v>
      </c>
      <c r="C175" s="47">
        <v>403.95</v>
      </c>
      <c r="D175" s="47">
        <v>0.68</v>
      </c>
    </row>
    <row r="176" spans="1:4">
      <c r="A176" s="46">
        <v>404.32</v>
      </c>
      <c r="B176" s="46">
        <v>0.115</v>
      </c>
      <c r="C176" s="47">
        <v>404.32</v>
      </c>
      <c r="D176" s="47">
        <v>0.68100000000000005</v>
      </c>
    </row>
    <row r="177" spans="1:4">
      <c r="A177" s="46">
        <v>404.69</v>
      </c>
      <c r="B177" s="46">
        <v>0.115</v>
      </c>
      <c r="C177" s="47">
        <v>404.69</v>
      </c>
      <c r="D177" s="47">
        <v>0.68100000000000005</v>
      </c>
    </row>
    <row r="178" spans="1:4">
      <c r="A178" s="46">
        <v>405.06</v>
      </c>
      <c r="B178" s="46">
        <v>0.115</v>
      </c>
      <c r="C178" s="47">
        <v>405.06</v>
      </c>
      <c r="D178" s="47">
        <v>0.68200000000000005</v>
      </c>
    </row>
    <row r="179" spans="1:4">
      <c r="A179" s="46">
        <v>405.43</v>
      </c>
      <c r="B179" s="46">
        <v>0.115</v>
      </c>
      <c r="C179" s="47">
        <v>405.43</v>
      </c>
      <c r="D179" s="47">
        <v>0.68200000000000005</v>
      </c>
    </row>
    <row r="180" spans="1:4">
      <c r="A180" s="46">
        <v>405.8</v>
      </c>
      <c r="B180" s="46">
        <v>0.115</v>
      </c>
      <c r="C180" s="47">
        <v>405.8</v>
      </c>
      <c r="D180" s="47">
        <v>0.68300000000000005</v>
      </c>
    </row>
    <row r="181" spans="1:4">
      <c r="A181" s="46">
        <v>406.17</v>
      </c>
      <c r="B181" s="46">
        <v>0.115</v>
      </c>
      <c r="C181" s="47">
        <v>406.17</v>
      </c>
      <c r="D181" s="47">
        <v>0.68500000000000005</v>
      </c>
    </row>
    <row r="182" spans="1:4">
      <c r="A182" s="46">
        <v>406.54</v>
      </c>
      <c r="B182" s="46">
        <v>0.114</v>
      </c>
      <c r="C182" s="47">
        <v>406.54</v>
      </c>
      <c r="D182" s="47">
        <v>0.68600000000000005</v>
      </c>
    </row>
    <row r="183" spans="1:4">
      <c r="A183" s="46">
        <v>406.91</v>
      </c>
      <c r="B183" s="46">
        <v>0.114</v>
      </c>
      <c r="C183" s="47">
        <v>406.91</v>
      </c>
      <c r="D183" s="47">
        <v>0.68600000000000005</v>
      </c>
    </row>
    <row r="184" spans="1:4">
      <c r="A184" s="46">
        <v>407.28</v>
      </c>
      <c r="B184" s="46">
        <v>0.113</v>
      </c>
      <c r="C184" s="47">
        <v>407.28</v>
      </c>
      <c r="D184" s="47">
        <v>0.68700000000000006</v>
      </c>
    </row>
    <row r="185" spans="1:4">
      <c r="A185" s="46">
        <v>407.65</v>
      </c>
      <c r="B185" s="46">
        <v>0.113</v>
      </c>
      <c r="C185" s="47">
        <v>407.65</v>
      </c>
      <c r="D185" s="47">
        <v>0.68899999999999995</v>
      </c>
    </row>
    <row r="186" spans="1:4">
      <c r="A186" s="46">
        <v>408.02</v>
      </c>
      <c r="B186" s="46">
        <v>0.113</v>
      </c>
      <c r="C186" s="47">
        <v>408.02</v>
      </c>
      <c r="D186" s="47">
        <v>0.69099999999999995</v>
      </c>
    </row>
    <row r="187" spans="1:4">
      <c r="A187" s="46">
        <v>408.39</v>
      </c>
      <c r="B187" s="46">
        <v>0.113</v>
      </c>
      <c r="C187" s="47">
        <v>408.39</v>
      </c>
      <c r="D187" s="47">
        <v>0.69199999999999995</v>
      </c>
    </row>
    <row r="188" spans="1:4">
      <c r="A188" s="46">
        <v>408.75</v>
      </c>
      <c r="B188" s="46">
        <v>0.112</v>
      </c>
      <c r="C188" s="47">
        <v>408.75</v>
      </c>
      <c r="D188" s="47">
        <v>0.69299999999999995</v>
      </c>
    </row>
    <row r="189" spans="1:4">
      <c r="A189" s="46">
        <v>409.12</v>
      </c>
      <c r="B189" s="46">
        <v>0.111</v>
      </c>
      <c r="C189" s="47">
        <v>409.12</v>
      </c>
      <c r="D189" s="47">
        <v>0.69399999999999995</v>
      </c>
    </row>
    <row r="190" spans="1:4">
      <c r="A190" s="46">
        <v>409.49</v>
      </c>
      <c r="B190" s="46">
        <v>0.111</v>
      </c>
      <c r="C190" s="47">
        <v>409.49</v>
      </c>
      <c r="D190" s="47">
        <v>0.69399999999999995</v>
      </c>
    </row>
    <row r="191" spans="1:4">
      <c r="A191" s="46">
        <v>409.86</v>
      </c>
      <c r="B191" s="46">
        <v>0.111</v>
      </c>
      <c r="C191" s="47">
        <v>409.86</v>
      </c>
      <c r="D191" s="47">
        <v>0.69499999999999995</v>
      </c>
    </row>
    <row r="192" spans="1:4">
      <c r="A192" s="46">
        <v>410.23</v>
      </c>
      <c r="B192" s="46">
        <v>0.11</v>
      </c>
      <c r="C192" s="47">
        <v>410.23</v>
      </c>
      <c r="D192" s="47">
        <v>0.69599999999999995</v>
      </c>
    </row>
    <row r="193" spans="1:4">
      <c r="A193" s="46">
        <v>410.6</v>
      </c>
      <c r="B193" s="46">
        <v>0.11</v>
      </c>
      <c r="C193" s="47">
        <v>410.6</v>
      </c>
      <c r="D193" s="47">
        <v>0.69699999999999995</v>
      </c>
    </row>
    <row r="194" spans="1:4">
      <c r="A194" s="46">
        <v>410.97</v>
      </c>
      <c r="B194" s="46">
        <v>0.11</v>
      </c>
      <c r="C194" s="47">
        <v>410.97</v>
      </c>
      <c r="D194" s="47">
        <v>0.69699999999999995</v>
      </c>
    </row>
    <row r="195" spans="1:4">
      <c r="A195" s="46">
        <v>411.34</v>
      </c>
      <c r="B195" s="46">
        <v>0.109</v>
      </c>
      <c r="C195" s="47">
        <v>411.34</v>
      </c>
      <c r="D195" s="47">
        <v>0.69699999999999995</v>
      </c>
    </row>
    <row r="196" spans="1:4">
      <c r="A196" s="46">
        <v>411.71</v>
      </c>
      <c r="B196" s="46">
        <v>0.109</v>
      </c>
      <c r="C196" s="47">
        <v>411.71</v>
      </c>
      <c r="D196" s="47">
        <v>0.69799999999999995</v>
      </c>
    </row>
    <row r="197" spans="1:4">
      <c r="A197" s="46">
        <v>412.08</v>
      </c>
      <c r="B197" s="46">
        <v>0.108</v>
      </c>
      <c r="C197" s="47">
        <v>412.08</v>
      </c>
      <c r="D197" s="47">
        <v>0.69899999999999995</v>
      </c>
    </row>
    <row r="198" spans="1:4">
      <c r="A198" s="46">
        <v>412.44</v>
      </c>
      <c r="B198" s="46">
        <v>0.108</v>
      </c>
      <c r="C198" s="47">
        <v>412.44</v>
      </c>
      <c r="D198" s="47">
        <v>0.7</v>
      </c>
    </row>
    <row r="199" spans="1:4">
      <c r="A199" s="46">
        <v>412.81</v>
      </c>
      <c r="B199" s="46">
        <v>0.108</v>
      </c>
      <c r="C199" s="47">
        <v>412.81</v>
      </c>
      <c r="D199" s="47">
        <v>0.70199999999999996</v>
      </c>
    </row>
    <row r="200" spans="1:4">
      <c r="A200" s="46">
        <v>413.18</v>
      </c>
      <c r="B200" s="46">
        <v>0.107</v>
      </c>
      <c r="C200" s="47">
        <v>413.18</v>
      </c>
      <c r="D200" s="47">
        <v>0.70299999999999996</v>
      </c>
    </row>
    <row r="201" spans="1:4">
      <c r="A201" s="46">
        <v>413.55</v>
      </c>
      <c r="B201" s="46">
        <v>0.107</v>
      </c>
      <c r="C201" s="47">
        <v>413.55</v>
      </c>
      <c r="D201" s="47">
        <v>0.70499999999999996</v>
      </c>
    </row>
    <row r="202" spans="1:4">
      <c r="A202" s="46">
        <v>413.92</v>
      </c>
      <c r="B202" s="46">
        <v>0.106</v>
      </c>
      <c r="C202" s="47">
        <v>413.92</v>
      </c>
      <c r="D202" s="47">
        <v>0.70499999999999996</v>
      </c>
    </row>
    <row r="203" spans="1:4">
      <c r="A203" s="46">
        <v>414.29</v>
      </c>
      <c r="B203" s="46">
        <v>0.105</v>
      </c>
      <c r="C203" s="47">
        <v>414.29</v>
      </c>
      <c r="D203" s="47">
        <v>0.70699999999999996</v>
      </c>
    </row>
    <row r="204" spans="1:4">
      <c r="A204" s="46">
        <v>414.66</v>
      </c>
      <c r="B204" s="46">
        <v>0.105</v>
      </c>
      <c r="C204" s="47">
        <v>414.66</v>
      </c>
      <c r="D204" s="47">
        <v>0.70899999999999996</v>
      </c>
    </row>
    <row r="205" spans="1:4">
      <c r="A205" s="46">
        <v>415.02</v>
      </c>
      <c r="B205" s="46">
        <v>0.104</v>
      </c>
      <c r="C205" s="47">
        <v>415.02</v>
      </c>
      <c r="D205" s="47">
        <v>0.71</v>
      </c>
    </row>
    <row r="206" spans="1:4">
      <c r="A206" s="46">
        <v>415.39</v>
      </c>
      <c r="B206" s="46">
        <v>0.104</v>
      </c>
      <c r="C206" s="47">
        <v>415.39</v>
      </c>
      <c r="D206" s="47">
        <v>0.71</v>
      </c>
    </row>
    <row r="207" spans="1:4">
      <c r="A207" s="46">
        <v>415.76</v>
      </c>
      <c r="B207" s="46">
        <v>0.10299999999999999</v>
      </c>
      <c r="C207" s="47">
        <v>415.76</v>
      </c>
      <c r="D207" s="47">
        <v>0.71</v>
      </c>
    </row>
    <row r="208" spans="1:4">
      <c r="A208" s="46">
        <v>416.13</v>
      </c>
      <c r="B208" s="46">
        <v>0.10199999999999999</v>
      </c>
      <c r="C208" s="47">
        <v>416.13</v>
      </c>
      <c r="D208" s="47">
        <v>0.71</v>
      </c>
    </row>
    <row r="209" spans="1:4">
      <c r="A209" s="46">
        <v>416.5</v>
      </c>
      <c r="B209" s="46">
        <v>0.10199999999999999</v>
      </c>
      <c r="C209" s="47">
        <v>416.5</v>
      </c>
      <c r="D209" s="47">
        <v>0.71099999999999997</v>
      </c>
    </row>
    <row r="210" spans="1:4">
      <c r="A210" s="46">
        <v>416.87</v>
      </c>
      <c r="B210" s="46">
        <v>0.10100000000000001</v>
      </c>
      <c r="C210" s="47">
        <v>416.87</v>
      </c>
      <c r="D210" s="47">
        <v>0.71199999999999997</v>
      </c>
    </row>
    <row r="211" spans="1:4">
      <c r="A211" s="46">
        <v>417.23</v>
      </c>
      <c r="B211" s="46">
        <v>0.1</v>
      </c>
      <c r="C211" s="47">
        <v>417.23</v>
      </c>
      <c r="D211" s="47">
        <v>0.71299999999999997</v>
      </c>
    </row>
    <row r="212" spans="1:4">
      <c r="A212" s="46">
        <v>417.6</v>
      </c>
      <c r="B212" s="46">
        <v>0.1</v>
      </c>
      <c r="C212" s="47">
        <v>417.6</v>
      </c>
      <c r="D212" s="47">
        <v>0.71299999999999997</v>
      </c>
    </row>
    <row r="213" spans="1:4">
      <c r="A213" s="46">
        <v>417.97</v>
      </c>
      <c r="B213" s="46">
        <v>9.9000000000000005E-2</v>
      </c>
      <c r="C213" s="47">
        <v>417.97</v>
      </c>
      <c r="D213" s="47">
        <v>0.71399999999999997</v>
      </c>
    </row>
    <row r="214" spans="1:4">
      <c r="A214" s="46">
        <v>418.34</v>
      </c>
      <c r="B214" s="46">
        <v>9.9000000000000005E-2</v>
      </c>
      <c r="C214" s="47">
        <v>418.34</v>
      </c>
      <c r="D214" s="47">
        <v>0.71399999999999997</v>
      </c>
    </row>
    <row r="215" spans="1:4">
      <c r="A215" s="46">
        <v>418.71</v>
      </c>
      <c r="B215" s="46">
        <v>9.8000000000000004E-2</v>
      </c>
      <c r="C215" s="47">
        <v>418.71</v>
      </c>
      <c r="D215" s="47">
        <v>0.71499999999999997</v>
      </c>
    </row>
    <row r="216" spans="1:4">
      <c r="A216" s="46">
        <v>419.08</v>
      </c>
      <c r="B216" s="46">
        <v>9.7000000000000003E-2</v>
      </c>
      <c r="C216" s="47">
        <v>419.08</v>
      </c>
      <c r="D216" s="47">
        <v>0.71599999999999997</v>
      </c>
    </row>
    <row r="217" spans="1:4">
      <c r="A217" s="46">
        <v>419.44</v>
      </c>
      <c r="B217" s="46">
        <v>9.7000000000000003E-2</v>
      </c>
      <c r="C217" s="47">
        <v>419.44</v>
      </c>
      <c r="D217" s="47">
        <v>0.71699999999999997</v>
      </c>
    </row>
    <row r="218" spans="1:4">
      <c r="A218" s="46">
        <v>419.81</v>
      </c>
      <c r="B218" s="46">
        <v>9.7000000000000003E-2</v>
      </c>
      <c r="C218" s="47">
        <v>419.81</v>
      </c>
      <c r="D218" s="47">
        <v>0.71799999999999997</v>
      </c>
    </row>
    <row r="219" spans="1:4">
      <c r="A219" s="46">
        <v>420.18</v>
      </c>
      <c r="B219" s="46">
        <v>9.6000000000000002E-2</v>
      </c>
      <c r="C219" s="47">
        <v>420.18</v>
      </c>
      <c r="D219" s="47">
        <v>0.71799999999999997</v>
      </c>
    </row>
    <row r="220" spans="1:4">
      <c r="A220" s="46">
        <v>420.55</v>
      </c>
      <c r="B220" s="46">
        <v>9.6000000000000002E-2</v>
      </c>
      <c r="C220" s="47">
        <v>420.55</v>
      </c>
      <c r="D220" s="47">
        <v>0.71899999999999997</v>
      </c>
    </row>
    <row r="221" spans="1:4">
      <c r="A221" s="46">
        <v>420.92</v>
      </c>
      <c r="B221" s="46">
        <v>9.6000000000000002E-2</v>
      </c>
      <c r="C221" s="47">
        <v>420.92</v>
      </c>
      <c r="D221" s="47">
        <v>0.72</v>
      </c>
    </row>
    <row r="222" spans="1:4">
      <c r="A222" s="46">
        <v>421.28</v>
      </c>
      <c r="B222" s="46">
        <v>9.5000000000000001E-2</v>
      </c>
      <c r="C222" s="47">
        <v>421.28</v>
      </c>
      <c r="D222" s="47">
        <v>0.72</v>
      </c>
    </row>
    <row r="223" spans="1:4">
      <c r="A223" s="46">
        <v>421.65</v>
      </c>
      <c r="B223" s="46">
        <v>9.5000000000000001E-2</v>
      </c>
      <c r="C223" s="47">
        <v>421.65</v>
      </c>
      <c r="D223" s="47">
        <v>0.72099999999999997</v>
      </c>
    </row>
    <row r="224" spans="1:4">
      <c r="A224" s="46">
        <v>422.02</v>
      </c>
      <c r="B224" s="46">
        <v>9.4E-2</v>
      </c>
      <c r="C224" s="47">
        <v>422.02</v>
      </c>
      <c r="D224" s="47">
        <v>0.72199999999999998</v>
      </c>
    </row>
    <row r="225" spans="1:4">
      <c r="A225" s="46">
        <v>422.39</v>
      </c>
      <c r="B225" s="46">
        <v>9.4E-2</v>
      </c>
      <c r="C225" s="47">
        <v>422.39</v>
      </c>
      <c r="D225" s="47">
        <v>0.72299999999999998</v>
      </c>
    </row>
    <row r="226" spans="1:4">
      <c r="A226" s="46">
        <v>422.75</v>
      </c>
      <c r="B226" s="46">
        <v>9.2999999999999999E-2</v>
      </c>
      <c r="C226" s="47">
        <v>422.75</v>
      </c>
      <c r="D226" s="47">
        <v>0.72299999999999998</v>
      </c>
    </row>
    <row r="227" spans="1:4">
      <c r="A227" s="46">
        <v>423.12</v>
      </c>
      <c r="B227" s="46">
        <v>9.2999999999999999E-2</v>
      </c>
      <c r="C227" s="47">
        <v>423.12</v>
      </c>
      <c r="D227" s="47">
        <v>0.72499999999999998</v>
      </c>
    </row>
    <row r="228" spans="1:4">
      <c r="A228" s="46">
        <v>423.49</v>
      </c>
      <c r="B228" s="46">
        <v>9.1999999999999998E-2</v>
      </c>
      <c r="C228" s="47">
        <v>423.49</v>
      </c>
      <c r="D228" s="47">
        <v>0.72599999999999998</v>
      </c>
    </row>
    <row r="229" spans="1:4">
      <c r="A229" s="46">
        <v>423.86</v>
      </c>
      <c r="B229" s="46">
        <v>9.1999999999999998E-2</v>
      </c>
      <c r="C229" s="47">
        <v>423.86</v>
      </c>
      <c r="D229" s="47">
        <v>0.72599999999999998</v>
      </c>
    </row>
    <row r="230" spans="1:4">
      <c r="A230" s="46">
        <v>424.22</v>
      </c>
      <c r="B230" s="46">
        <v>9.1999999999999998E-2</v>
      </c>
      <c r="C230" s="47">
        <v>424.22</v>
      </c>
      <c r="D230" s="47">
        <v>0.72699999999999998</v>
      </c>
    </row>
    <row r="231" spans="1:4">
      <c r="A231" s="46">
        <v>424.59</v>
      </c>
      <c r="B231" s="46">
        <v>9.0999999999999998E-2</v>
      </c>
      <c r="C231" s="47">
        <v>424.59</v>
      </c>
      <c r="D231" s="47">
        <v>0.72799999999999998</v>
      </c>
    </row>
    <row r="232" spans="1:4">
      <c r="A232" s="46">
        <v>424.96</v>
      </c>
      <c r="B232" s="46">
        <v>0.09</v>
      </c>
      <c r="C232" s="47">
        <v>424.96</v>
      </c>
      <c r="D232" s="47">
        <v>0.72799999999999998</v>
      </c>
    </row>
    <row r="233" spans="1:4">
      <c r="A233" s="46">
        <v>425.33</v>
      </c>
      <c r="B233" s="46">
        <v>0.09</v>
      </c>
      <c r="C233" s="47">
        <v>425.33</v>
      </c>
      <c r="D233" s="47">
        <v>0.72899999999999998</v>
      </c>
    </row>
    <row r="234" spans="1:4">
      <c r="A234" s="46">
        <v>425.69</v>
      </c>
      <c r="B234" s="46">
        <v>0.09</v>
      </c>
      <c r="C234" s="47">
        <v>425.69</v>
      </c>
      <c r="D234" s="47">
        <v>0.72899999999999998</v>
      </c>
    </row>
    <row r="235" spans="1:4">
      <c r="A235" s="46">
        <v>426.06</v>
      </c>
      <c r="B235" s="46">
        <v>8.8999999999999996E-2</v>
      </c>
      <c r="C235" s="47">
        <v>426.06</v>
      </c>
      <c r="D235" s="47">
        <v>0.73</v>
      </c>
    </row>
    <row r="236" spans="1:4">
      <c r="A236" s="46">
        <v>426.43</v>
      </c>
      <c r="B236" s="46">
        <v>8.8999999999999996E-2</v>
      </c>
      <c r="C236" s="47">
        <v>426.43</v>
      </c>
      <c r="D236" s="47">
        <v>0.73099999999999998</v>
      </c>
    </row>
    <row r="237" spans="1:4">
      <c r="A237" s="46">
        <v>426.8</v>
      </c>
      <c r="B237" s="46">
        <v>8.7999999999999995E-2</v>
      </c>
      <c r="C237" s="47">
        <v>426.8</v>
      </c>
      <c r="D237" s="47">
        <v>0.73099999999999998</v>
      </c>
    </row>
    <row r="238" spans="1:4">
      <c r="A238" s="46">
        <v>427.16</v>
      </c>
      <c r="B238" s="46">
        <v>8.7999999999999995E-2</v>
      </c>
      <c r="C238" s="47">
        <v>427.16</v>
      </c>
      <c r="D238" s="47">
        <v>0.73099999999999998</v>
      </c>
    </row>
    <row r="239" spans="1:4">
      <c r="A239" s="46">
        <v>427.53</v>
      </c>
      <c r="B239" s="46">
        <v>8.6999999999999994E-2</v>
      </c>
      <c r="C239" s="47">
        <v>427.53</v>
      </c>
      <c r="D239" s="47">
        <v>0.73199999999999998</v>
      </c>
    </row>
    <row r="240" spans="1:4">
      <c r="A240" s="46">
        <v>427.9</v>
      </c>
      <c r="B240" s="46">
        <v>8.6999999999999994E-2</v>
      </c>
      <c r="C240" s="47">
        <v>427.9</v>
      </c>
      <c r="D240" s="47">
        <v>0.73299999999999998</v>
      </c>
    </row>
    <row r="241" spans="1:4">
      <c r="A241" s="46">
        <v>428.27</v>
      </c>
      <c r="B241" s="46">
        <v>8.6999999999999994E-2</v>
      </c>
      <c r="C241" s="47">
        <v>428.27</v>
      </c>
      <c r="D241" s="47">
        <v>0.73299999999999998</v>
      </c>
    </row>
    <row r="242" spans="1:4">
      <c r="A242" s="46">
        <v>428.63</v>
      </c>
      <c r="B242" s="46">
        <v>8.6999999999999994E-2</v>
      </c>
      <c r="C242" s="47">
        <v>428.63</v>
      </c>
      <c r="D242" s="47">
        <v>0.73399999999999999</v>
      </c>
    </row>
    <row r="243" spans="1:4">
      <c r="A243" s="46">
        <v>429</v>
      </c>
      <c r="B243" s="46">
        <v>8.5999999999999993E-2</v>
      </c>
      <c r="C243" s="47">
        <v>429</v>
      </c>
      <c r="D243" s="47">
        <v>0.73299999999999998</v>
      </c>
    </row>
    <row r="244" spans="1:4">
      <c r="A244" s="46">
        <v>429.37</v>
      </c>
      <c r="B244" s="46">
        <v>8.5999999999999993E-2</v>
      </c>
      <c r="C244" s="47">
        <v>429.37</v>
      </c>
      <c r="D244" s="47">
        <v>0.73399999999999999</v>
      </c>
    </row>
    <row r="245" spans="1:4">
      <c r="A245" s="46">
        <v>429.73</v>
      </c>
      <c r="B245" s="46">
        <v>8.5999999999999993E-2</v>
      </c>
      <c r="C245" s="47">
        <v>429.73</v>
      </c>
      <c r="D245" s="47">
        <v>0.73399999999999999</v>
      </c>
    </row>
    <row r="246" spans="1:4">
      <c r="A246" s="46">
        <v>430.1</v>
      </c>
      <c r="B246" s="46">
        <v>8.5999999999999993E-2</v>
      </c>
      <c r="C246" s="47">
        <v>430.1</v>
      </c>
      <c r="D246" s="47">
        <v>0.73499999999999999</v>
      </c>
    </row>
    <row r="247" spans="1:4">
      <c r="A247" s="46">
        <v>430.47</v>
      </c>
      <c r="B247" s="46">
        <v>8.5000000000000006E-2</v>
      </c>
      <c r="C247" s="47">
        <v>430.47</v>
      </c>
      <c r="D247" s="47">
        <v>0.73499999999999999</v>
      </c>
    </row>
    <row r="248" spans="1:4">
      <c r="A248" s="46">
        <v>430.83</v>
      </c>
      <c r="B248" s="46">
        <v>8.5000000000000006E-2</v>
      </c>
      <c r="C248" s="47">
        <v>430.83</v>
      </c>
      <c r="D248" s="47">
        <v>0.73499999999999999</v>
      </c>
    </row>
    <row r="249" spans="1:4">
      <c r="A249" s="46">
        <v>431.2</v>
      </c>
      <c r="B249" s="46">
        <v>8.5000000000000006E-2</v>
      </c>
      <c r="C249" s="47">
        <v>431.2</v>
      </c>
      <c r="D249" s="47">
        <v>0.73499999999999999</v>
      </c>
    </row>
    <row r="250" spans="1:4">
      <c r="A250" s="46">
        <v>431.57</v>
      </c>
      <c r="B250" s="46">
        <v>8.4000000000000005E-2</v>
      </c>
      <c r="C250" s="47">
        <v>431.57</v>
      </c>
      <c r="D250" s="47">
        <v>0.73599999999999999</v>
      </c>
    </row>
    <row r="251" spans="1:4">
      <c r="A251" s="46">
        <v>431.93</v>
      </c>
      <c r="B251" s="46">
        <v>8.4000000000000005E-2</v>
      </c>
      <c r="C251" s="47">
        <v>431.93</v>
      </c>
      <c r="D251" s="47">
        <v>0.73599999999999999</v>
      </c>
    </row>
    <row r="252" spans="1:4">
      <c r="A252" s="46">
        <v>432.3</v>
      </c>
      <c r="B252" s="46">
        <v>8.4000000000000005E-2</v>
      </c>
      <c r="C252" s="47">
        <v>432.3</v>
      </c>
      <c r="D252" s="47">
        <v>0.73599999999999999</v>
      </c>
    </row>
    <row r="253" spans="1:4">
      <c r="A253" s="46">
        <v>432.67</v>
      </c>
      <c r="B253" s="46">
        <v>8.3000000000000004E-2</v>
      </c>
      <c r="C253" s="47">
        <v>432.67</v>
      </c>
      <c r="D253" s="47">
        <v>0.73699999999999999</v>
      </c>
    </row>
    <row r="254" spans="1:4">
      <c r="A254" s="46">
        <v>433.03</v>
      </c>
      <c r="B254" s="46">
        <v>8.3000000000000004E-2</v>
      </c>
      <c r="C254" s="47">
        <v>433.03</v>
      </c>
      <c r="D254" s="47">
        <v>0.73699999999999999</v>
      </c>
    </row>
    <row r="255" spans="1:4">
      <c r="A255" s="46">
        <v>433.4</v>
      </c>
      <c r="B255" s="46">
        <v>8.3000000000000004E-2</v>
      </c>
      <c r="C255" s="47">
        <v>433.4</v>
      </c>
      <c r="D255" s="47">
        <v>0.73699999999999999</v>
      </c>
    </row>
    <row r="256" spans="1:4">
      <c r="A256" s="46">
        <v>433.77</v>
      </c>
      <c r="B256" s="46">
        <v>8.3000000000000004E-2</v>
      </c>
      <c r="C256" s="47">
        <v>433.77</v>
      </c>
      <c r="D256" s="47">
        <v>0.73699999999999999</v>
      </c>
    </row>
    <row r="257" spans="1:4">
      <c r="A257" s="46">
        <v>434.13</v>
      </c>
      <c r="B257" s="46">
        <v>8.2000000000000003E-2</v>
      </c>
      <c r="C257" s="47">
        <v>434.13</v>
      </c>
      <c r="D257" s="47">
        <v>0.73699999999999999</v>
      </c>
    </row>
    <row r="258" spans="1:4">
      <c r="A258" s="46">
        <v>434.5</v>
      </c>
      <c r="B258" s="46">
        <v>8.2000000000000003E-2</v>
      </c>
      <c r="C258" s="47">
        <v>434.5</v>
      </c>
      <c r="D258" s="47">
        <v>0.73699999999999999</v>
      </c>
    </row>
    <row r="259" spans="1:4">
      <c r="A259" s="46">
        <v>434.87</v>
      </c>
      <c r="B259" s="46">
        <v>8.1000000000000003E-2</v>
      </c>
      <c r="C259" s="47">
        <v>434.87</v>
      </c>
      <c r="D259" s="47">
        <v>0.73599999999999999</v>
      </c>
    </row>
    <row r="260" spans="1:4">
      <c r="A260" s="46">
        <v>435.23</v>
      </c>
      <c r="B260" s="46">
        <v>8.1000000000000003E-2</v>
      </c>
      <c r="C260" s="47">
        <v>435.23</v>
      </c>
      <c r="D260" s="47">
        <v>0.73599999999999999</v>
      </c>
    </row>
    <row r="261" spans="1:4">
      <c r="A261" s="46">
        <v>435.6</v>
      </c>
      <c r="B261" s="46">
        <v>8.1000000000000003E-2</v>
      </c>
      <c r="C261" s="47">
        <v>435.6</v>
      </c>
      <c r="D261" s="47">
        <v>0.73599999999999999</v>
      </c>
    </row>
    <row r="262" spans="1:4">
      <c r="A262" s="46">
        <v>435.97</v>
      </c>
      <c r="B262" s="46">
        <v>0.08</v>
      </c>
      <c r="C262" s="47">
        <v>435.97</v>
      </c>
      <c r="D262" s="47">
        <v>0.73599999999999999</v>
      </c>
    </row>
    <row r="263" spans="1:4">
      <c r="A263" s="46">
        <v>436.33</v>
      </c>
      <c r="B263" s="46">
        <v>0.08</v>
      </c>
      <c r="C263" s="47">
        <v>436.33</v>
      </c>
      <c r="D263" s="47">
        <v>0.73599999999999999</v>
      </c>
    </row>
    <row r="264" spans="1:4">
      <c r="A264" s="46">
        <v>436.7</v>
      </c>
      <c r="B264" s="46">
        <v>7.9000000000000001E-2</v>
      </c>
      <c r="C264" s="47">
        <v>436.7</v>
      </c>
      <c r="D264" s="47">
        <v>0.73599999999999999</v>
      </c>
    </row>
    <row r="265" spans="1:4">
      <c r="A265" s="46">
        <v>437.06</v>
      </c>
      <c r="B265" s="46">
        <v>7.9000000000000001E-2</v>
      </c>
      <c r="C265" s="47">
        <v>437.06</v>
      </c>
      <c r="D265" s="47">
        <v>0.73599999999999999</v>
      </c>
    </row>
    <row r="266" spans="1:4">
      <c r="A266" s="46">
        <v>437.43</v>
      </c>
      <c r="B266" s="46">
        <v>7.8E-2</v>
      </c>
      <c r="C266" s="47">
        <v>437.43</v>
      </c>
      <c r="D266" s="47">
        <v>0.73599999999999999</v>
      </c>
    </row>
    <row r="267" spans="1:4">
      <c r="A267" s="46">
        <v>437.8</v>
      </c>
      <c r="B267" s="46">
        <v>7.8E-2</v>
      </c>
      <c r="C267" s="47">
        <v>437.8</v>
      </c>
      <c r="D267" s="47">
        <v>0.73599999999999999</v>
      </c>
    </row>
    <row r="268" spans="1:4">
      <c r="A268" s="46">
        <v>438.16</v>
      </c>
      <c r="B268" s="46">
        <v>7.8E-2</v>
      </c>
      <c r="C268" s="47">
        <v>438.16</v>
      </c>
      <c r="D268" s="47">
        <v>0.73599999999999999</v>
      </c>
    </row>
    <row r="269" spans="1:4">
      <c r="A269" s="46">
        <v>438.53</v>
      </c>
      <c r="B269" s="46">
        <v>7.8E-2</v>
      </c>
      <c r="C269" s="47">
        <v>438.53</v>
      </c>
      <c r="D269" s="47">
        <v>0.73699999999999999</v>
      </c>
    </row>
    <row r="270" spans="1:4">
      <c r="A270" s="46">
        <v>438.9</v>
      </c>
      <c r="B270" s="46">
        <v>7.8E-2</v>
      </c>
      <c r="C270" s="47">
        <v>438.9</v>
      </c>
      <c r="D270" s="47">
        <v>0.73599999999999999</v>
      </c>
    </row>
    <row r="271" spans="1:4">
      <c r="A271" s="46">
        <v>439.26</v>
      </c>
      <c r="B271" s="46">
        <v>7.8E-2</v>
      </c>
      <c r="C271" s="47">
        <v>439.26</v>
      </c>
      <c r="D271" s="47">
        <v>0.73599999999999999</v>
      </c>
    </row>
    <row r="272" spans="1:4">
      <c r="A272" s="46">
        <v>439.63</v>
      </c>
      <c r="B272" s="46">
        <v>7.6999999999999999E-2</v>
      </c>
      <c r="C272" s="47">
        <v>439.63</v>
      </c>
      <c r="D272" s="47">
        <v>0.73499999999999999</v>
      </c>
    </row>
    <row r="273" spans="1:4">
      <c r="A273" s="46">
        <v>439.99</v>
      </c>
      <c r="B273" s="46">
        <v>7.6999999999999999E-2</v>
      </c>
      <c r="C273" s="47">
        <v>439.99</v>
      </c>
      <c r="D273" s="47">
        <v>0.73499999999999999</v>
      </c>
    </row>
    <row r="274" spans="1:4">
      <c r="A274" s="46">
        <v>440.36</v>
      </c>
      <c r="B274" s="46">
        <v>7.6999999999999999E-2</v>
      </c>
      <c r="C274" s="47">
        <v>440.36</v>
      </c>
      <c r="D274" s="47">
        <v>0.73399999999999999</v>
      </c>
    </row>
    <row r="275" spans="1:4">
      <c r="A275" s="46">
        <v>440.72</v>
      </c>
      <c r="B275" s="46">
        <v>7.5999999999999998E-2</v>
      </c>
      <c r="C275" s="47">
        <v>440.72</v>
      </c>
      <c r="D275" s="47">
        <v>0.73299999999999998</v>
      </c>
    </row>
    <row r="276" spans="1:4">
      <c r="A276" s="46">
        <v>441.09</v>
      </c>
      <c r="B276" s="46">
        <v>7.5999999999999998E-2</v>
      </c>
      <c r="C276" s="47">
        <v>441.09</v>
      </c>
      <c r="D276" s="47">
        <v>0.73199999999999998</v>
      </c>
    </row>
    <row r="277" spans="1:4">
      <c r="A277" s="46">
        <v>441.46</v>
      </c>
      <c r="B277" s="46">
        <v>7.5999999999999998E-2</v>
      </c>
      <c r="C277" s="47">
        <v>441.46</v>
      </c>
      <c r="D277" s="47">
        <v>0.73199999999999998</v>
      </c>
    </row>
    <row r="278" spans="1:4">
      <c r="A278" s="46">
        <v>441.82</v>
      </c>
      <c r="B278" s="46">
        <v>7.5999999999999998E-2</v>
      </c>
      <c r="C278" s="47">
        <v>441.82</v>
      </c>
      <c r="D278" s="47">
        <v>0.73099999999999998</v>
      </c>
    </row>
    <row r="279" spans="1:4">
      <c r="A279" s="46">
        <v>442.19</v>
      </c>
      <c r="B279" s="46">
        <v>7.4999999999999997E-2</v>
      </c>
      <c r="C279" s="47">
        <v>442.19</v>
      </c>
      <c r="D279" s="47">
        <v>0.73099999999999998</v>
      </c>
    </row>
    <row r="280" spans="1:4">
      <c r="A280" s="46">
        <v>442.55</v>
      </c>
      <c r="B280" s="46">
        <v>7.4999999999999997E-2</v>
      </c>
      <c r="C280" s="47">
        <v>442.55</v>
      </c>
      <c r="D280" s="47">
        <v>0.73</v>
      </c>
    </row>
    <row r="281" spans="1:4">
      <c r="A281" s="46">
        <v>442.92</v>
      </c>
      <c r="B281" s="46">
        <v>7.4999999999999997E-2</v>
      </c>
      <c r="C281" s="47">
        <v>442.92</v>
      </c>
      <c r="D281" s="47">
        <v>0.72899999999999998</v>
      </c>
    </row>
    <row r="282" spans="1:4">
      <c r="A282" s="46">
        <v>443.28</v>
      </c>
      <c r="B282" s="46">
        <v>7.4999999999999997E-2</v>
      </c>
      <c r="C282" s="47">
        <v>443.28</v>
      </c>
      <c r="D282" s="47">
        <v>0.72799999999999998</v>
      </c>
    </row>
    <row r="283" spans="1:4">
      <c r="A283" s="46">
        <v>443.65</v>
      </c>
      <c r="B283" s="46">
        <v>7.4999999999999997E-2</v>
      </c>
      <c r="C283" s="47">
        <v>443.65</v>
      </c>
      <c r="D283" s="47">
        <v>0.72799999999999998</v>
      </c>
    </row>
    <row r="284" spans="1:4">
      <c r="A284" s="46">
        <v>444.02</v>
      </c>
      <c r="B284" s="46">
        <v>7.4999999999999997E-2</v>
      </c>
      <c r="C284" s="47">
        <v>444.02</v>
      </c>
      <c r="D284" s="47">
        <v>0.72799999999999998</v>
      </c>
    </row>
    <row r="285" spans="1:4">
      <c r="A285" s="46">
        <v>444.38</v>
      </c>
      <c r="B285" s="46">
        <v>7.3999999999999996E-2</v>
      </c>
      <c r="C285" s="47">
        <v>444.38</v>
      </c>
      <c r="D285" s="47">
        <v>0.72699999999999998</v>
      </c>
    </row>
    <row r="286" spans="1:4">
      <c r="A286" s="46">
        <v>444.75</v>
      </c>
      <c r="B286" s="46">
        <v>7.3999999999999996E-2</v>
      </c>
      <c r="C286" s="47">
        <v>444.75</v>
      </c>
      <c r="D286" s="47">
        <v>0.72599999999999998</v>
      </c>
    </row>
    <row r="287" spans="1:4">
      <c r="A287" s="46">
        <v>445.11</v>
      </c>
      <c r="B287" s="46">
        <v>7.3999999999999996E-2</v>
      </c>
      <c r="C287" s="47">
        <v>445.11</v>
      </c>
      <c r="D287" s="47">
        <v>0.72499999999999998</v>
      </c>
    </row>
    <row r="288" spans="1:4">
      <c r="A288" s="46">
        <v>445.48</v>
      </c>
      <c r="B288" s="46">
        <v>7.3999999999999996E-2</v>
      </c>
      <c r="C288" s="47">
        <v>445.48</v>
      </c>
      <c r="D288" s="47">
        <v>0.72399999999999998</v>
      </c>
    </row>
    <row r="289" spans="1:4">
      <c r="A289" s="46">
        <v>445.84</v>
      </c>
      <c r="B289" s="46">
        <v>7.3999999999999996E-2</v>
      </c>
      <c r="C289" s="47">
        <v>445.84</v>
      </c>
      <c r="D289" s="47">
        <v>0.72399999999999998</v>
      </c>
    </row>
    <row r="290" spans="1:4">
      <c r="A290" s="46">
        <v>446.21</v>
      </c>
      <c r="B290" s="46">
        <v>7.3999999999999996E-2</v>
      </c>
      <c r="C290" s="47">
        <v>446.21</v>
      </c>
      <c r="D290" s="47">
        <v>0.72299999999999998</v>
      </c>
    </row>
    <row r="291" spans="1:4">
      <c r="A291" s="46">
        <v>446.57</v>
      </c>
      <c r="B291" s="46">
        <v>7.3999999999999996E-2</v>
      </c>
      <c r="C291" s="47">
        <v>446.57</v>
      </c>
      <c r="D291" s="47">
        <v>0.72299999999999998</v>
      </c>
    </row>
    <row r="292" spans="1:4">
      <c r="A292" s="46">
        <v>446.94</v>
      </c>
      <c r="B292" s="46">
        <v>7.3999999999999996E-2</v>
      </c>
      <c r="C292" s="47">
        <v>446.94</v>
      </c>
      <c r="D292" s="47">
        <v>0.72199999999999998</v>
      </c>
    </row>
    <row r="293" spans="1:4">
      <c r="A293" s="46">
        <v>447.3</v>
      </c>
      <c r="B293" s="46">
        <v>7.2999999999999995E-2</v>
      </c>
      <c r="C293" s="47">
        <v>447.3</v>
      </c>
      <c r="D293" s="47">
        <v>0.72099999999999997</v>
      </c>
    </row>
    <row r="294" spans="1:4">
      <c r="A294" s="46">
        <v>447.67</v>
      </c>
      <c r="B294" s="46">
        <v>7.2999999999999995E-2</v>
      </c>
      <c r="C294" s="47">
        <v>447.67</v>
      </c>
      <c r="D294" s="47">
        <v>0.72</v>
      </c>
    </row>
    <row r="295" spans="1:4">
      <c r="A295" s="46">
        <v>448.03</v>
      </c>
      <c r="B295" s="46">
        <v>7.2999999999999995E-2</v>
      </c>
      <c r="C295" s="47">
        <v>448.03</v>
      </c>
      <c r="D295" s="47">
        <v>0.71899999999999997</v>
      </c>
    </row>
    <row r="296" spans="1:4">
      <c r="A296" s="46">
        <v>448.4</v>
      </c>
      <c r="B296" s="46">
        <v>7.1999999999999995E-2</v>
      </c>
      <c r="C296" s="47">
        <v>448.4</v>
      </c>
      <c r="D296" s="47">
        <v>0.71799999999999997</v>
      </c>
    </row>
    <row r="297" spans="1:4">
      <c r="A297" s="46">
        <v>448.76</v>
      </c>
      <c r="B297" s="46">
        <v>7.1999999999999995E-2</v>
      </c>
      <c r="C297" s="47">
        <v>448.76</v>
      </c>
      <c r="D297" s="47">
        <v>0.71699999999999997</v>
      </c>
    </row>
    <row r="298" spans="1:4">
      <c r="A298" s="46">
        <v>449.13</v>
      </c>
      <c r="B298" s="46">
        <v>7.1999999999999995E-2</v>
      </c>
      <c r="C298" s="47">
        <v>449.13</v>
      </c>
      <c r="D298" s="47">
        <v>0.71599999999999997</v>
      </c>
    </row>
    <row r="299" spans="1:4">
      <c r="A299" s="46">
        <v>449.49</v>
      </c>
      <c r="B299" s="46">
        <v>7.1999999999999995E-2</v>
      </c>
      <c r="C299" s="47">
        <v>449.49</v>
      </c>
      <c r="D299" s="47">
        <v>0.71399999999999997</v>
      </c>
    </row>
    <row r="300" spans="1:4">
      <c r="A300" s="46">
        <v>449.86</v>
      </c>
      <c r="B300" s="46">
        <v>7.0999999999999994E-2</v>
      </c>
      <c r="C300" s="47">
        <v>449.86</v>
      </c>
      <c r="D300" s="47">
        <v>0.71299999999999997</v>
      </c>
    </row>
    <row r="301" spans="1:4">
      <c r="A301" s="46">
        <v>450.22</v>
      </c>
      <c r="B301" s="46">
        <v>7.0999999999999994E-2</v>
      </c>
      <c r="C301" s="47">
        <v>450.22</v>
      </c>
      <c r="D301" s="47">
        <v>0.71099999999999997</v>
      </c>
    </row>
    <row r="302" spans="1:4">
      <c r="A302" s="46">
        <v>450.59</v>
      </c>
      <c r="B302" s="46">
        <v>7.0999999999999994E-2</v>
      </c>
      <c r="C302" s="47">
        <v>450.59</v>
      </c>
      <c r="D302" s="47">
        <v>0.71</v>
      </c>
    </row>
    <row r="303" spans="1:4">
      <c r="A303" s="46">
        <v>450.95</v>
      </c>
      <c r="B303" s="46">
        <v>7.0999999999999994E-2</v>
      </c>
      <c r="C303" s="47">
        <v>450.95</v>
      </c>
      <c r="D303" s="47">
        <v>0.70799999999999996</v>
      </c>
    </row>
    <row r="304" spans="1:4">
      <c r="A304" s="46">
        <v>451.32</v>
      </c>
      <c r="B304" s="46">
        <v>7.0000000000000007E-2</v>
      </c>
      <c r="C304" s="47">
        <v>451.32</v>
      </c>
      <c r="D304" s="47">
        <v>0.70699999999999996</v>
      </c>
    </row>
    <row r="305" spans="1:4">
      <c r="A305" s="46">
        <v>451.68</v>
      </c>
      <c r="B305" s="46">
        <v>7.0000000000000007E-2</v>
      </c>
      <c r="C305" s="47">
        <v>451.68</v>
      </c>
      <c r="D305" s="47">
        <v>0.70599999999999996</v>
      </c>
    </row>
    <row r="306" spans="1:4">
      <c r="A306" s="46">
        <v>452.04</v>
      </c>
      <c r="B306" s="46">
        <v>7.0000000000000007E-2</v>
      </c>
      <c r="C306" s="47">
        <v>452.04</v>
      </c>
      <c r="D306" s="47">
        <v>0.70399999999999996</v>
      </c>
    </row>
    <row r="307" spans="1:4">
      <c r="A307" s="46">
        <v>452.41</v>
      </c>
      <c r="B307" s="46">
        <v>7.0000000000000007E-2</v>
      </c>
      <c r="C307" s="47">
        <v>452.41</v>
      </c>
      <c r="D307" s="47">
        <v>0.70199999999999996</v>
      </c>
    </row>
    <row r="308" spans="1:4">
      <c r="A308" s="46">
        <v>452.77</v>
      </c>
      <c r="B308" s="46">
        <v>7.0000000000000007E-2</v>
      </c>
      <c r="C308" s="47">
        <v>452.77</v>
      </c>
      <c r="D308" s="47">
        <v>0.70099999999999996</v>
      </c>
    </row>
    <row r="309" spans="1:4">
      <c r="A309" s="46">
        <v>453.14</v>
      </c>
      <c r="B309" s="46">
        <v>7.0000000000000007E-2</v>
      </c>
      <c r="C309" s="47">
        <v>453.14</v>
      </c>
      <c r="D309" s="47">
        <v>0.69899999999999995</v>
      </c>
    </row>
    <row r="310" spans="1:4">
      <c r="A310" s="46">
        <v>453.5</v>
      </c>
      <c r="B310" s="46">
        <v>6.9000000000000006E-2</v>
      </c>
      <c r="C310" s="47">
        <v>453.5</v>
      </c>
      <c r="D310" s="47">
        <v>0.69699999999999995</v>
      </c>
    </row>
    <row r="311" spans="1:4">
      <c r="A311" s="46">
        <v>453.87</v>
      </c>
      <c r="B311" s="46">
        <v>6.9000000000000006E-2</v>
      </c>
      <c r="C311" s="47">
        <v>453.87</v>
      </c>
      <c r="D311" s="47">
        <v>0.69599999999999995</v>
      </c>
    </row>
    <row r="312" spans="1:4">
      <c r="A312" s="46">
        <v>454.23</v>
      </c>
      <c r="B312" s="46">
        <v>6.9000000000000006E-2</v>
      </c>
      <c r="C312" s="47">
        <v>454.23</v>
      </c>
      <c r="D312" s="47">
        <v>0.69399999999999995</v>
      </c>
    </row>
    <row r="313" spans="1:4">
      <c r="A313" s="46">
        <v>454.6</v>
      </c>
      <c r="B313" s="46">
        <v>6.9000000000000006E-2</v>
      </c>
      <c r="C313" s="47">
        <v>454.6</v>
      </c>
      <c r="D313" s="47">
        <v>0.69299999999999995</v>
      </c>
    </row>
    <row r="314" spans="1:4">
      <c r="A314" s="46">
        <v>454.96</v>
      </c>
      <c r="B314" s="46">
        <v>6.8000000000000005E-2</v>
      </c>
      <c r="C314" s="47">
        <v>454.96</v>
      </c>
      <c r="D314" s="47">
        <v>0.69</v>
      </c>
    </row>
    <row r="315" spans="1:4">
      <c r="A315" s="46">
        <v>455.32</v>
      </c>
      <c r="B315" s="46">
        <v>6.8000000000000005E-2</v>
      </c>
      <c r="C315" s="47">
        <v>455.32</v>
      </c>
      <c r="D315" s="47">
        <v>0.68899999999999995</v>
      </c>
    </row>
    <row r="316" spans="1:4">
      <c r="A316" s="46">
        <v>455.69</v>
      </c>
      <c r="B316" s="46">
        <v>6.8000000000000005E-2</v>
      </c>
      <c r="C316" s="47">
        <v>455.69</v>
      </c>
      <c r="D316" s="47">
        <v>0.68799999999999994</v>
      </c>
    </row>
    <row r="317" spans="1:4">
      <c r="A317" s="46">
        <v>456.05</v>
      </c>
      <c r="B317" s="46">
        <v>6.7000000000000004E-2</v>
      </c>
      <c r="C317" s="47">
        <v>456.05</v>
      </c>
      <c r="D317" s="47">
        <v>0.68600000000000005</v>
      </c>
    </row>
    <row r="318" spans="1:4">
      <c r="A318" s="46">
        <v>456.42</v>
      </c>
      <c r="B318" s="46">
        <v>6.7000000000000004E-2</v>
      </c>
      <c r="C318" s="47">
        <v>456.42</v>
      </c>
      <c r="D318" s="47">
        <v>0.68500000000000005</v>
      </c>
    </row>
    <row r="319" spans="1:4">
      <c r="A319" s="46">
        <v>456.78</v>
      </c>
      <c r="B319" s="46">
        <v>6.7000000000000004E-2</v>
      </c>
      <c r="C319" s="47">
        <v>456.78</v>
      </c>
      <c r="D319" s="47">
        <v>0.68400000000000005</v>
      </c>
    </row>
    <row r="320" spans="1:4">
      <c r="A320" s="46">
        <v>457.14</v>
      </c>
      <c r="B320" s="46">
        <v>6.7000000000000004E-2</v>
      </c>
      <c r="C320" s="47">
        <v>457.14</v>
      </c>
      <c r="D320" s="47">
        <v>0.68200000000000005</v>
      </c>
    </row>
    <row r="321" spans="1:4">
      <c r="A321" s="46">
        <v>457.51</v>
      </c>
      <c r="B321" s="46">
        <v>6.6000000000000003E-2</v>
      </c>
      <c r="C321" s="47">
        <v>457.51</v>
      </c>
      <c r="D321" s="47">
        <v>0.68</v>
      </c>
    </row>
    <row r="322" spans="1:4">
      <c r="A322" s="46">
        <v>457.87</v>
      </c>
      <c r="B322" s="46">
        <v>6.6000000000000003E-2</v>
      </c>
      <c r="C322" s="47">
        <v>457.87</v>
      </c>
      <c r="D322" s="47">
        <v>0.67900000000000005</v>
      </c>
    </row>
    <row r="323" spans="1:4">
      <c r="A323" s="46">
        <v>458.24</v>
      </c>
      <c r="B323" s="46">
        <v>6.6000000000000003E-2</v>
      </c>
      <c r="C323" s="47">
        <v>458.24</v>
      </c>
      <c r="D323" s="47">
        <v>0.67700000000000005</v>
      </c>
    </row>
    <row r="324" spans="1:4">
      <c r="A324" s="46">
        <v>458.6</v>
      </c>
      <c r="B324" s="46">
        <v>6.6000000000000003E-2</v>
      </c>
      <c r="C324" s="47">
        <v>458.6</v>
      </c>
      <c r="D324" s="47">
        <v>0.67500000000000004</v>
      </c>
    </row>
    <row r="325" spans="1:4">
      <c r="A325" s="46">
        <v>458.96</v>
      </c>
      <c r="B325" s="46">
        <v>6.6000000000000003E-2</v>
      </c>
      <c r="C325" s="47">
        <v>458.96</v>
      </c>
      <c r="D325" s="47">
        <v>0.67300000000000004</v>
      </c>
    </row>
    <row r="326" spans="1:4">
      <c r="A326" s="46">
        <v>459.33</v>
      </c>
      <c r="B326" s="46">
        <v>6.6000000000000003E-2</v>
      </c>
      <c r="C326" s="47">
        <v>459.33</v>
      </c>
      <c r="D326" s="47">
        <v>0.67100000000000004</v>
      </c>
    </row>
    <row r="327" spans="1:4">
      <c r="A327" s="46">
        <v>459.69</v>
      </c>
      <c r="B327" s="46">
        <v>6.5000000000000002E-2</v>
      </c>
      <c r="C327" s="47">
        <v>459.69</v>
      </c>
      <c r="D327" s="47">
        <v>0.66900000000000004</v>
      </c>
    </row>
    <row r="328" spans="1:4">
      <c r="A328" s="46">
        <v>460.06</v>
      </c>
      <c r="B328" s="46">
        <v>6.5000000000000002E-2</v>
      </c>
      <c r="C328" s="47">
        <v>460.06</v>
      </c>
      <c r="D328" s="47">
        <v>0.66700000000000004</v>
      </c>
    </row>
    <row r="329" spans="1:4">
      <c r="A329" s="46">
        <v>460.42</v>
      </c>
      <c r="B329" s="46">
        <v>6.5000000000000002E-2</v>
      </c>
      <c r="C329" s="47">
        <v>460.42</v>
      </c>
      <c r="D329" s="47">
        <v>0.66500000000000004</v>
      </c>
    </row>
    <row r="330" spans="1:4">
      <c r="A330" s="46">
        <v>460.78</v>
      </c>
      <c r="B330" s="46">
        <v>6.5000000000000002E-2</v>
      </c>
      <c r="C330" s="47">
        <v>460.78</v>
      </c>
      <c r="D330" s="47">
        <v>0.66300000000000003</v>
      </c>
    </row>
    <row r="331" spans="1:4">
      <c r="A331" s="46">
        <v>461.15</v>
      </c>
      <c r="B331" s="46">
        <v>6.5000000000000002E-2</v>
      </c>
      <c r="C331" s="47">
        <v>461.15</v>
      </c>
      <c r="D331" s="47">
        <v>0.66100000000000003</v>
      </c>
    </row>
    <row r="332" spans="1:4">
      <c r="A332" s="46">
        <v>461.51</v>
      </c>
      <c r="B332" s="46">
        <v>6.4000000000000001E-2</v>
      </c>
      <c r="C332" s="47">
        <v>461.51</v>
      </c>
      <c r="D332" s="47">
        <v>0.65900000000000003</v>
      </c>
    </row>
    <row r="333" spans="1:4">
      <c r="A333" s="46">
        <v>461.87</v>
      </c>
      <c r="B333" s="46">
        <v>6.4000000000000001E-2</v>
      </c>
      <c r="C333" s="47">
        <v>461.87</v>
      </c>
      <c r="D333" s="47">
        <v>0.65700000000000003</v>
      </c>
    </row>
    <row r="334" spans="1:4">
      <c r="A334" s="46">
        <v>462.24</v>
      </c>
      <c r="B334" s="46">
        <v>6.4000000000000001E-2</v>
      </c>
      <c r="C334" s="47">
        <v>462.24</v>
      </c>
      <c r="D334" s="47">
        <v>0.65400000000000003</v>
      </c>
    </row>
    <row r="335" spans="1:4">
      <c r="A335" s="46">
        <v>462.6</v>
      </c>
      <c r="B335" s="46">
        <v>6.4000000000000001E-2</v>
      </c>
      <c r="C335" s="47">
        <v>462.6</v>
      </c>
      <c r="D335" s="47">
        <v>0.65200000000000002</v>
      </c>
    </row>
    <row r="336" spans="1:4">
      <c r="A336" s="46">
        <v>462.96</v>
      </c>
      <c r="B336" s="46">
        <v>6.3E-2</v>
      </c>
      <c r="C336" s="47">
        <v>462.96</v>
      </c>
      <c r="D336" s="47">
        <v>0.65</v>
      </c>
    </row>
    <row r="337" spans="1:4">
      <c r="A337" s="46">
        <v>463.33</v>
      </c>
      <c r="B337" s="46">
        <v>6.3E-2</v>
      </c>
      <c r="C337" s="47">
        <v>463.33</v>
      </c>
      <c r="D337" s="47">
        <v>0.64800000000000002</v>
      </c>
    </row>
    <row r="338" spans="1:4">
      <c r="A338" s="46">
        <v>463.69</v>
      </c>
      <c r="B338" s="46">
        <v>6.3E-2</v>
      </c>
      <c r="C338" s="47">
        <v>463.69</v>
      </c>
      <c r="D338" s="47">
        <v>0.64600000000000002</v>
      </c>
    </row>
    <row r="339" spans="1:4">
      <c r="A339" s="46">
        <v>464.05</v>
      </c>
      <c r="B339" s="46">
        <v>6.3E-2</v>
      </c>
      <c r="C339" s="47">
        <v>464.05</v>
      </c>
      <c r="D339" s="47">
        <v>0.64500000000000002</v>
      </c>
    </row>
    <row r="340" spans="1:4">
      <c r="A340" s="46">
        <v>464.42</v>
      </c>
      <c r="B340" s="46">
        <v>6.2E-2</v>
      </c>
      <c r="C340" s="47">
        <v>464.42</v>
      </c>
      <c r="D340" s="47">
        <v>0.64200000000000002</v>
      </c>
    </row>
    <row r="341" spans="1:4">
      <c r="A341" s="46">
        <v>464.78</v>
      </c>
      <c r="B341" s="46">
        <v>6.2E-2</v>
      </c>
      <c r="C341" s="47">
        <v>464.78</v>
      </c>
      <c r="D341" s="47">
        <v>0.64</v>
      </c>
    </row>
    <row r="342" spans="1:4">
      <c r="A342" s="46">
        <v>465.14</v>
      </c>
      <c r="B342" s="46">
        <v>6.2E-2</v>
      </c>
      <c r="C342" s="47">
        <v>465.14</v>
      </c>
      <c r="D342" s="47">
        <v>0.63800000000000001</v>
      </c>
    </row>
    <row r="343" spans="1:4">
      <c r="A343" s="46">
        <v>465.51</v>
      </c>
      <c r="B343" s="46">
        <v>6.2E-2</v>
      </c>
      <c r="C343" s="47">
        <v>465.51</v>
      </c>
      <c r="D343" s="47">
        <v>0.63600000000000001</v>
      </c>
    </row>
    <row r="344" spans="1:4">
      <c r="A344" s="46">
        <v>465.87</v>
      </c>
      <c r="B344" s="46">
        <v>6.2E-2</v>
      </c>
      <c r="C344" s="47">
        <v>465.87</v>
      </c>
      <c r="D344" s="47">
        <v>0.63400000000000001</v>
      </c>
    </row>
    <row r="345" spans="1:4">
      <c r="A345" s="46">
        <v>466.23</v>
      </c>
      <c r="B345" s="46">
        <v>6.0999999999999999E-2</v>
      </c>
      <c r="C345" s="47">
        <v>466.23</v>
      </c>
      <c r="D345" s="47">
        <v>0.63200000000000001</v>
      </c>
    </row>
    <row r="346" spans="1:4">
      <c r="A346" s="46">
        <v>466.6</v>
      </c>
      <c r="B346" s="46">
        <v>6.0999999999999999E-2</v>
      </c>
      <c r="C346" s="47">
        <v>466.6</v>
      </c>
      <c r="D346" s="47">
        <v>0.63</v>
      </c>
    </row>
    <row r="347" spans="1:4">
      <c r="A347" s="46">
        <v>466.96</v>
      </c>
      <c r="B347" s="46">
        <v>6.0999999999999999E-2</v>
      </c>
      <c r="C347" s="47">
        <v>466.96</v>
      </c>
      <c r="D347" s="47">
        <v>0.628</v>
      </c>
    </row>
    <row r="348" spans="1:4">
      <c r="A348" s="46">
        <v>467.32</v>
      </c>
      <c r="B348" s="46">
        <v>6.0999999999999999E-2</v>
      </c>
      <c r="C348" s="47">
        <v>467.32</v>
      </c>
      <c r="D348" s="47">
        <v>0.626</v>
      </c>
    </row>
    <row r="349" spans="1:4">
      <c r="A349" s="46">
        <v>467.68</v>
      </c>
      <c r="B349" s="46">
        <v>6.0999999999999999E-2</v>
      </c>
      <c r="C349" s="47">
        <v>467.68</v>
      </c>
      <c r="D349" s="47">
        <v>0.624</v>
      </c>
    </row>
    <row r="350" spans="1:4">
      <c r="A350" s="46">
        <v>468.05</v>
      </c>
      <c r="B350" s="46">
        <v>6.0999999999999999E-2</v>
      </c>
      <c r="C350" s="47">
        <v>468.05</v>
      </c>
      <c r="D350" s="47">
        <v>0.622</v>
      </c>
    </row>
    <row r="351" spans="1:4">
      <c r="A351" s="46">
        <v>468.41</v>
      </c>
      <c r="B351" s="46">
        <v>6.0999999999999999E-2</v>
      </c>
      <c r="C351" s="47">
        <v>468.41</v>
      </c>
      <c r="D351" s="47">
        <v>0.61899999999999999</v>
      </c>
    </row>
    <row r="352" spans="1:4">
      <c r="A352" s="46">
        <v>468.77</v>
      </c>
      <c r="B352" s="46">
        <v>6.0999999999999999E-2</v>
      </c>
      <c r="C352" s="47">
        <v>468.77</v>
      </c>
      <c r="D352" s="47">
        <v>0.61699999999999999</v>
      </c>
    </row>
    <row r="353" spans="1:4">
      <c r="A353" s="46">
        <v>469.14</v>
      </c>
      <c r="B353" s="46">
        <v>0.06</v>
      </c>
      <c r="C353" s="47">
        <v>469.14</v>
      </c>
      <c r="D353" s="47">
        <v>0.61499999999999999</v>
      </c>
    </row>
    <row r="354" spans="1:4">
      <c r="A354" s="46">
        <v>469.5</v>
      </c>
      <c r="B354" s="46">
        <v>0.06</v>
      </c>
      <c r="C354" s="47">
        <v>469.5</v>
      </c>
      <c r="D354" s="47">
        <v>0.61299999999999999</v>
      </c>
    </row>
    <row r="355" spans="1:4">
      <c r="A355" s="46">
        <v>469.86</v>
      </c>
      <c r="B355" s="46">
        <v>0.06</v>
      </c>
      <c r="C355" s="47">
        <v>469.86</v>
      </c>
      <c r="D355" s="47">
        <v>0.61</v>
      </c>
    </row>
    <row r="356" spans="1:4">
      <c r="A356" s="46">
        <v>470.22</v>
      </c>
      <c r="B356" s="46">
        <v>5.8999999999999997E-2</v>
      </c>
      <c r="C356" s="47">
        <v>470.22</v>
      </c>
      <c r="D356" s="47">
        <v>0.60799999999999998</v>
      </c>
    </row>
    <row r="357" spans="1:4">
      <c r="A357" s="46">
        <v>470.59</v>
      </c>
      <c r="B357" s="46">
        <v>5.8999999999999997E-2</v>
      </c>
      <c r="C357" s="47">
        <v>470.59</v>
      </c>
      <c r="D357" s="47">
        <v>0.60599999999999998</v>
      </c>
    </row>
    <row r="358" spans="1:4">
      <c r="A358" s="46">
        <v>470.95</v>
      </c>
      <c r="B358" s="46">
        <v>5.8999999999999997E-2</v>
      </c>
      <c r="C358" s="47">
        <v>470.95</v>
      </c>
      <c r="D358" s="47">
        <v>0.60299999999999998</v>
      </c>
    </row>
    <row r="359" spans="1:4">
      <c r="A359" s="46">
        <v>471.31</v>
      </c>
      <c r="B359" s="46">
        <v>5.8999999999999997E-2</v>
      </c>
      <c r="C359" s="47">
        <v>471.31</v>
      </c>
      <c r="D359" s="47">
        <v>0.60199999999999998</v>
      </c>
    </row>
    <row r="360" spans="1:4">
      <c r="A360" s="46">
        <v>471.67</v>
      </c>
      <c r="B360" s="46">
        <v>5.8999999999999997E-2</v>
      </c>
      <c r="C360" s="47">
        <v>471.67</v>
      </c>
      <c r="D360" s="47">
        <v>0.6</v>
      </c>
    </row>
    <row r="361" spans="1:4">
      <c r="A361" s="46">
        <v>472.04</v>
      </c>
      <c r="B361" s="46">
        <v>5.8999999999999997E-2</v>
      </c>
      <c r="C361" s="47">
        <v>472.04</v>
      </c>
      <c r="D361" s="47">
        <v>0.59699999999999998</v>
      </c>
    </row>
    <row r="362" spans="1:4">
      <c r="A362" s="46">
        <v>472.4</v>
      </c>
      <c r="B362" s="46">
        <v>5.8999999999999997E-2</v>
      </c>
      <c r="C362" s="47">
        <v>472.4</v>
      </c>
      <c r="D362" s="47">
        <v>0.59499999999999997</v>
      </c>
    </row>
    <row r="363" spans="1:4">
      <c r="A363" s="46">
        <v>472.76</v>
      </c>
      <c r="B363" s="46">
        <v>5.8000000000000003E-2</v>
      </c>
      <c r="C363" s="47">
        <v>472.76</v>
      </c>
      <c r="D363" s="47">
        <v>0.59299999999999997</v>
      </c>
    </row>
    <row r="364" spans="1:4">
      <c r="A364" s="46">
        <v>473.12</v>
      </c>
      <c r="B364" s="46">
        <v>5.8000000000000003E-2</v>
      </c>
      <c r="C364" s="47">
        <v>473.12</v>
      </c>
      <c r="D364" s="47">
        <v>0.59099999999999997</v>
      </c>
    </row>
    <row r="365" spans="1:4">
      <c r="A365" s="46">
        <v>473.48</v>
      </c>
      <c r="B365" s="46">
        <v>5.8000000000000003E-2</v>
      </c>
      <c r="C365" s="47">
        <v>473.48</v>
      </c>
      <c r="D365" s="47">
        <v>0.58799999999999997</v>
      </c>
    </row>
    <row r="366" spans="1:4">
      <c r="A366" s="46">
        <v>473.85</v>
      </c>
      <c r="B366" s="46">
        <v>5.8000000000000003E-2</v>
      </c>
      <c r="C366" s="47">
        <v>473.85</v>
      </c>
      <c r="D366" s="47">
        <v>0.58599999999999997</v>
      </c>
    </row>
    <row r="367" spans="1:4">
      <c r="A367" s="46">
        <v>474.21</v>
      </c>
      <c r="B367" s="46">
        <v>5.7000000000000002E-2</v>
      </c>
      <c r="C367" s="47">
        <v>474.21</v>
      </c>
      <c r="D367" s="47">
        <v>0.58399999999999996</v>
      </c>
    </row>
    <row r="368" spans="1:4">
      <c r="A368" s="46">
        <v>474.57</v>
      </c>
      <c r="B368" s="46">
        <v>5.7000000000000002E-2</v>
      </c>
      <c r="C368" s="47">
        <v>474.57</v>
      </c>
      <c r="D368" s="47">
        <v>0.58199999999999996</v>
      </c>
    </row>
    <row r="369" spans="1:4">
      <c r="A369" s="46">
        <v>474.93</v>
      </c>
      <c r="B369" s="46">
        <v>5.7000000000000002E-2</v>
      </c>
      <c r="C369" s="47">
        <v>474.93</v>
      </c>
      <c r="D369" s="47">
        <v>0.57899999999999996</v>
      </c>
    </row>
    <row r="370" spans="1:4">
      <c r="A370" s="46">
        <v>475.3</v>
      </c>
      <c r="B370" s="46">
        <v>5.6000000000000001E-2</v>
      </c>
      <c r="C370" s="47">
        <v>475.3</v>
      </c>
      <c r="D370" s="47">
        <v>0.57799999999999996</v>
      </c>
    </row>
    <row r="371" spans="1:4">
      <c r="A371" s="46">
        <v>475.66</v>
      </c>
      <c r="B371" s="46">
        <v>5.6000000000000001E-2</v>
      </c>
      <c r="C371" s="47">
        <v>475.66</v>
      </c>
      <c r="D371" s="47">
        <v>0.57599999999999996</v>
      </c>
    </row>
    <row r="372" spans="1:4">
      <c r="A372" s="46">
        <v>476.02</v>
      </c>
      <c r="B372" s="46">
        <v>5.6000000000000001E-2</v>
      </c>
      <c r="C372" s="47">
        <v>476.02</v>
      </c>
      <c r="D372" s="47">
        <v>0.57299999999999995</v>
      </c>
    </row>
    <row r="373" spans="1:4">
      <c r="A373" s="46">
        <v>476.38</v>
      </c>
      <c r="B373" s="46">
        <v>5.6000000000000001E-2</v>
      </c>
      <c r="C373" s="47">
        <v>476.38</v>
      </c>
      <c r="D373" s="47">
        <v>0.57099999999999995</v>
      </c>
    </row>
    <row r="374" spans="1:4">
      <c r="A374" s="46">
        <v>476.74</v>
      </c>
      <c r="B374" s="46">
        <v>5.6000000000000001E-2</v>
      </c>
      <c r="C374" s="47">
        <v>476.74</v>
      </c>
      <c r="D374" s="47">
        <v>0.56899999999999995</v>
      </c>
    </row>
    <row r="375" spans="1:4">
      <c r="A375" s="46">
        <v>477.1</v>
      </c>
      <c r="B375" s="46">
        <v>5.6000000000000001E-2</v>
      </c>
      <c r="C375" s="47">
        <v>477.1</v>
      </c>
      <c r="D375" s="47">
        <v>0.56699999999999995</v>
      </c>
    </row>
    <row r="376" spans="1:4">
      <c r="A376" s="46">
        <v>477.47</v>
      </c>
      <c r="B376" s="46">
        <v>5.5E-2</v>
      </c>
      <c r="C376" s="47">
        <v>477.47</v>
      </c>
      <c r="D376" s="47">
        <v>0.56499999999999995</v>
      </c>
    </row>
    <row r="377" spans="1:4">
      <c r="A377" s="46">
        <v>477.83</v>
      </c>
      <c r="B377" s="46">
        <v>5.5E-2</v>
      </c>
      <c r="C377" s="47">
        <v>477.83</v>
      </c>
      <c r="D377" s="47">
        <v>0.56299999999999994</v>
      </c>
    </row>
    <row r="378" spans="1:4">
      <c r="A378" s="46">
        <v>478.19</v>
      </c>
      <c r="B378" s="46">
        <v>5.5E-2</v>
      </c>
      <c r="C378" s="47">
        <v>478.19</v>
      </c>
      <c r="D378" s="47">
        <v>0.56000000000000005</v>
      </c>
    </row>
    <row r="379" spans="1:4">
      <c r="A379" s="46">
        <v>478.55</v>
      </c>
      <c r="B379" s="46">
        <v>5.3999999999999999E-2</v>
      </c>
      <c r="C379" s="47">
        <v>478.55</v>
      </c>
      <c r="D379" s="47">
        <v>0.55800000000000005</v>
      </c>
    </row>
    <row r="380" spans="1:4">
      <c r="A380" s="46">
        <v>478.91</v>
      </c>
      <c r="B380" s="46">
        <v>5.3999999999999999E-2</v>
      </c>
      <c r="C380" s="47">
        <v>478.91</v>
      </c>
      <c r="D380" s="47">
        <v>0.55600000000000005</v>
      </c>
    </row>
    <row r="381" spans="1:4">
      <c r="A381" s="46">
        <v>479.28</v>
      </c>
      <c r="B381" s="46">
        <v>5.3999999999999999E-2</v>
      </c>
      <c r="C381" s="47">
        <v>479.28</v>
      </c>
      <c r="D381" s="47">
        <v>0.55400000000000005</v>
      </c>
    </row>
    <row r="382" spans="1:4">
      <c r="A382" s="46">
        <v>479.64</v>
      </c>
      <c r="B382" s="46">
        <v>5.3999999999999999E-2</v>
      </c>
      <c r="C382" s="47">
        <v>479.64</v>
      </c>
      <c r="D382" s="47">
        <v>0.55200000000000005</v>
      </c>
    </row>
    <row r="383" spans="1:4">
      <c r="A383" s="46">
        <v>480</v>
      </c>
      <c r="B383" s="46">
        <v>5.3999999999999999E-2</v>
      </c>
      <c r="C383" s="47">
        <v>480</v>
      </c>
      <c r="D383" s="47">
        <v>0.55000000000000004</v>
      </c>
    </row>
    <row r="384" spans="1:4">
      <c r="A384" s="46">
        <v>480.36</v>
      </c>
      <c r="B384" s="46">
        <v>5.3999999999999999E-2</v>
      </c>
      <c r="C384" s="47">
        <v>480.36</v>
      </c>
      <c r="D384" s="47">
        <v>0.54700000000000004</v>
      </c>
    </row>
    <row r="385" spans="1:4">
      <c r="A385" s="46">
        <v>480.72</v>
      </c>
      <c r="B385" s="46">
        <v>5.3999999999999999E-2</v>
      </c>
      <c r="C385" s="47">
        <v>480.72</v>
      </c>
      <c r="D385" s="47">
        <v>0.54600000000000004</v>
      </c>
    </row>
    <row r="386" spans="1:4">
      <c r="A386" s="46">
        <v>481.08</v>
      </c>
      <c r="B386" s="46">
        <v>5.3999999999999999E-2</v>
      </c>
      <c r="C386" s="47">
        <v>481.08</v>
      </c>
      <c r="D386" s="47">
        <v>0.54300000000000004</v>
      </c>
    </row>
    <row r="387" spans="1:4">
      <c r="A387" s="46">
        <v>481.44</v>
      </c>
      <c r="B387" s="46">
        <v>5.3999999999999999E-2</v>
      </c>
      <c r="C387" s="47">
        <v>481.44</v>
      </c>
      <c r="D387" s="47">
        <v>0.54100000000000004</v>
      </c>
    </row>
    <row r="388" spans="1:4">
      <c r="A388" s="46">
        <v>481.81</v>
      </c>
      <c r="B388" s="46">
        <v>5.2999999999999999E-2</v>
      </c>
      <c r="C388" s="47">
        <v>481.81</v>
      </c>
      <c r="D388" s="47">
        <v>0.53900000000000003</v>
      </c>
    </row>
    <row r="389" spans="1:4">
      <c r="A389" s="46">
        <v>482.17</v>
      </c>
      <c r="B389" s="46">
        <v>5.2999999999999999E-2</v>
      </c>
      <c r="C389" s="47">
        <v>482.17</v>
      </c>
      <c r="D389" s="47">
        <v>0.53700000000000003</v>
      </c>
    </row>
    <row r="390" spans="1:4">
      <c r="A390" s="46">
        <v>482.53</v>
      </c>
      <c r="B390" s="46">
        <v>5.2999999999999999E-2</v>
      </c>
      <c r="C390" s="47">
        <v>482.53</v>
      </c>
      <c r="D390" s="47">
        <v>0.53500000000000003</v>
      </c>
    </row>
    <row r="391" spans="1:4">
      <c r="A391" s="46">
        <v>482.89</v>
      </c>
      <c r="B391" s="46">
        <v>5.2999999999999999E-2</v>
      </c>
      <c r="C391" s="47">
        <v>482.89</v>
      </c>
      <c r="D391" s="47">
        <v>0.53300000000000003</v>
      </c>
    </row>
    <row r="392" spans="1:4">
      <c r="A392" s="46">
        <v>483.25</v>
      </c>
      <c r="B392" s="46">
        <v>5.2999999999999999E-2</v>
      </c>
      <c r="C392" s="47">
        <v>483.25</v>
      </c>
      <c r="D392" s="47">
        <v>0.53100000000000003</v>
      </c>
    </row>
    <row r="393" spans="1:4">
      <c r="A393" s="46">
        <v>483.61</v>
      </c>
      <c r="B393" s="46">
        <v>5.1999999999999998E-2</v>
      </c>
      <c r="C393" s="47">
        <v>483.61</v>
      </c>
      <c r="D393" s="47">
        <v>0.52900000000000003</v>
      </c>
    </row>
    <row r="394" spans="1:4">
      <c r="A394" s="46">
        <v>483.97</v>
      </c>
      <c r="B394" s="46">
        <v>5.1999999999999998E-2</v>
      </c>
      <c r="C394" s="47">
        <v>483.97</v>
      </c>
      <c r="D394" s="47">
        <v>0.52700000000000002</v>
      </c>
    </row>
    <row r="395" spans="1:4">
      <c r="A395" s="46">
        <v>484.33</v>
      </c>
      <c r="B395" s="46">
        <v>5.1999999999999998E-2</v>
      </c>
      <c r="C395" s="47">
        <v>484.33</v>
      </c>
      <c r="D395" s="47">
        <v>0.52500000000000002</v>
      </c>
    </row>
    <row r="396" spans="1:4">
      <c r="A396" s="46">
        <v>484.69</v>
      </c>
      <c r="B396" s="46">
        <v>5.1999999999999998E-2</v>
      </c>
      <c r="C396" s="47">
        <v>484.69</v>
      </c>
      <c r="D396" s="47">
        <v>0.52300000000000002</v>
      </c>
    </row>
    <row r="397" spans="1:4">
      <c r="A397" s="46">
        <v>485.05</v>
      </c>
      <c r="B397" s="46">
        <v>5.1999999999999998E-2</v>
      </c>
      <c r="C397" s="47">
        <v>485.05</v>
      </c>
      <c r="D397" s="47">
        <v>0.52100000000000002</v>
      </c>
    </row>
    <row r="398" spans="1:4">
      <c r="A398" s="46">
        <v>485.42</v>
      </c>
      <c r="B398" s="46">
        <v>5.1999999999999998E-2</v>
      </c>
      <c r="C398" s="47">
        <v>485.42</v>
      </c>
      <c r="D398" s="47">
        <v>0.51900000000000002</v>
      </c>
    </row>
    <row r="399" spans="1:4">
      <c r="A399" s="46">
        <v>485.78</v>
      </c>
      <c r="B399" s="46">
        <v>5.1999999999999998E-2</v>
      </c>
      <c r="C399" s="47">
        <v>485.78</v>
      </c>
      <c r="D399" s="47">
        <v>0.51700000000000002</v>
      </c>
    </row>
    <row r="400" spans="1:4">
      <c r="A400" s="46">
        <v>486.14</v>
      </c>
      <c r="B400" s="46">
        <v>5.1999999999999998E-2</v>
      </c>
      <c r="C400" s="47">
        <v>486.14</v>
      </c>
      <c r="D400" s="47">
        <v>0.51500000000000001</v>
      </c>
    </row>
    <row r="401" spans="1:4">
      <c r="A401" s="46">
        <v>486.5</v>
      </c>
      <c r="B401" s="46">
        <v>5.1999999999999998E-2</v>
      </c>
      <c r="C401" s="47">
        <v>486.5</v>
      </c>
      <c r="D401" s="47">
        <v>0.51300000000000001</v>
      </c>
    </row>
    <row r="402" spans="1:4">
      <c r="A402" s="46">
        <v>486.86</v>
      </c>
      <c r="B402" s="46">
        <v>5.1999999999999998E-2</v>
      </c>
      <c r="C402" s="47">
        <v>486.86</v>
      </c>
      <c r="D402" s="47">
        <v>0.51100000000000001</v>
      </c>
    </row>
    <row r="403" spans="1:4">
      <c r="A403" s="46">
        <v>487.22</v>
      </c>
      <c r="B403" s="46">
        <v>5.1999999999999998E-2</v>
      </c>
      <c r="C403" s="47">
        <v>487.22</v>
      </c>
      <c r="D403" s="47">
        <v>0.50900000000000001</v>
      </c>
    </row>
    <row r="404" spans="1:4">
      <c r="A404" s="46">
        <v>487.58</v>
      </c>
      <c r="B404" s="46">
        <v>5.0999999999999997E-2</v>
      </c>
      <c r="C404" s="47">
        <v>487.58</v>
      </c>
      <c r="D404" s="47">
        <v>0.50700000000000001</v>
      </c>
    </row>
    <row r="405" spans="1:4">
      <c r="A405" s="46">
        <v>487.94</v>
      </c>
      <c r="B405" s="46">
        <v>5.0999999999999997E-2</v>
      </c>
      <c r="C405" s="47">
        <v>487.94</v>
      </c>
      <c r="D405" s="47">
        <v>0.505</v>
      </c>
    </row>
    <row r="406" spans="1:4">
      <c r="A406" s="46">
        <v>488.3</v>
      </c>
      <c r="B406" s="46">
        <v>5.0999999999999997E-2</v>
      </c>
      <c r="C406" s="47">
        <v>488.3</v>
      </c>
      <c r="D406" s="47">
        <v>0.503</v>
      </c>
    </row>
    <row r="407" spans="1:4">
      <c r="A407" s="46">
        <v>488.66</v>
      </c>
      <c r="B407" s="46">
        <v>5.0999999999999997E-2</v>
      </c>
      <c r="C407" s="47">
        <v>488.66</v>
      </c>
      <c r="D407" s="47">
        <v>0.501</v>
      </c>
    </row>
    <row r="408" spans="1:4">
      <c r="A408" s="46">
        <v>489.02</v>
      </c>
      <c r="B408" s="46">
        <v>5.0999999999999997E-2</v>
      </c>
      <c r="C408" s="47">
        <v>489.02</v>
      </c>
      <c r="D408" s="47">
        <v>0.499</v>
      </c>
    </row>
    <row r="409" spans="1:4">
      <c r="A409" s="46">
        <v>489.38</v>
      </c>
      <c r="B409" s="46">
        <v>5.0999999999999997E-2</v>
      </c>
      <c r="C409" s="47">
        <v>489.38</v>
      </c>
      <c r="D409" s="47">
        <v>0.497</v>
      </c>
    </row>
    <row r="410" spans="1:4">
      <c r="A410" s="46">
        <v>489.74</v>
      </c>
      <c r="B410" s="46">
        <v>5.0999999999999997E-2</v>
      </c>
      <c r="C410" s="47">
        <v>489.74</v>
      </c>
      <c r="D410" s="47">
        <v>0.495</v>
      </c>
    </row>
    <row r="411" spans="1:4">
      <c r="A411" s="46">
        <v>490.1</v>
      </c>
      <c r="B411" s="46">
        <v>5.0999999999999997E-2</v>
      </c>
      <c r="C411" s="47">
        <v>490.1</v>
      </c>
      <c r="D411" s="47">
        <v>0.49299999999999999</v>
      </c>
    </row>
    <row r="412" spans="1:4">
      <c r="A412" s="46">
        <v>490.46</v>
      </c>
      <c r="B412" s="46">
        <v>0.05</v>
      </c>
      <c r="C412" s="47">
        <v>490.46</v>
      </c>
      <c r="D412" s="47">
        <v>0.49099999999999999</v>
      </c>
    </row>
    <row r="413" spans="1:4">
      <c r="A413" s="46">
        <v>490.82</v>
      </c>
      <c r="B413" s="46">
        <v>0.05</v>
      </c>
      <c r="C413" s="47">
        <v>490.82</v>
      </c>
      <c r="D413" s="47">
        <v>0.48899999999999999</v>
      </c>
    </row>
    <row r="414" spans="1:4">
      <c r="A414" s="46">
        <v>491.18</v>
      </c>
      <c r="B414" s="46">
        <v>0.05</v>
      </c>
      <c r="C414" s="47">
        <v>491.18</v>
      </c>
      <c r="D414" s="47">
        <v>0.48699999999999999</v>
      </c>
    </row>
    <row r="415" spans="1:4">
      <c r="A415" s="46">
        <v>491.54</v>
      </c>
      <c r="B415" s="46">
        <v>0.05</v>
      </c>
      <c r="C415" s="47">
        <v>491.54</v>
      </c>
      <c r="D415" s="47">
        <v>0.48499999999999999</v>
      </c>
    </row>
    <row r="416" spans="1:4">
      <c r="A416" s="46">
        <v>491.9</v>
      </c>
      <c r="B416" s="46">
        <v>0.05</v>
      </c>
      <c r="C416" s="47">
        <v>491.9</v>
      </c>
      <c r="D416" s="47">
        <v>0.48299999999999998</v>
      </c>
    </row>
    <row r="417" spans="1:4">
      <c r="A417" s="46">
        <v>492.26</v>
      </c>
      <c r="B417" s="46">
        <v>0.05</v>
      </c>
      <c r="C417" s="47">
        <v>492.26</v>
      </c>
      <c r="D417" s="47">
        <v>0.48099999999999998</v>
      </c>
    </row>
    <row r="418" spans="1:4">
      <c r="A418" s="46">
        <v>492.63</v>
      </c>
      <c r="B418" s="46">
        <v>0.05</v>
      </c>
      <c r="C418" s="47">
        <v>492.63</v>
      </c>
      <c r="D418" s="47">
        <v>0.48</v>
      </c>
    </row>
    <row r="419" spans="1:4">
      <c r="A419" s="46">
        <v>492.99</v>
      </c>
      <c r="B419" s="46">
        <v>4.9000000000000002E-2</v>
      </c>
      <c r="C419" s="47">
        <v>492.99</v>
      </c>
      <c r="D419" s="47">
        <v>0.47799999999999998</v>
      </c>
    </row>
    <row r="420" spans="1:4">
      <c r="A420" s="46">
        <v>493.35</v>
      </c>
      <c r="B420" s="46">
        <v>4.9000000000000002E-2</v>
      </c>
      <c r="C420" s="47">
        <v>493.35</v>
      </c>
      <c r="D420" s="47">
        <v>0.47599999999999998</v>
      </c>
    </row>
    <row r="421" spans="1:4">
      <c r="A421" s="46">
        <v>493.71</v>
      </c>
      <c r="B421" s="46">
        <v>4.9000000000000002E-2</v>
      </c>
      <c r="C421" s="47">
        <v>493.71</v>
      </c>
      <c r="D421" s="47">
        <v>0.47399999999999998</v>
      </c>
    </row>
    <row r="422" spans="1:4">
      <c r="A422" s="46">
        <v>494.06</v>
      </c>
      <c r="B422" s="46">
        <v>4.9000000000000002E-2</v>
      </c>
      <c r="C422" s="47">
        <v>494.06</v>
      </c>
      <c r="D422" s="47">
        <v>0.47199999999999998</v>
      </c>
    </row>
    <row r="423" spans="1:4">
      <c r="A423" s="46">
        <v>494.42</v>
      </c>
      <c r="B423" s="46">
        <v>4.9000000000000002E-2</v>
      </c>
      <c r="C423" s="47">
        <v>494.42</v>
      </c>
      <c r="D423" s="47">
        <v>0.47</v>
      </c>
    </row>
    <row r="424" spans="1:4">
      <c r="A424" s="46">
        <v>494.78</v>
      </c>
      <c r="B424" s="46">
        <v>4.9000000000000002E-2</v>
      </c>
      <c r="C424" s="47">
        <v>494.78</v>
      </c>
      <c r="D424" s="47">
        <v>0.46899999999999997</v>
      </c>
    </row>
    <row r="425" spans="1:4">
      <c r="A425" s="46">
        <v>495.14</v>
      </c>
      <c r="B425" s="46">
        <v>4.8000000000000001E-2</v>
      </c>
      <c r="C425" s="47">
        <v>495.14</v>
      </c>
      <c r="D425" s="47">
        <v>0.46700000000000003</v>
      </c>
    </row>
    <row r="426" spans="1:4">
      <c r="A426" s="46">
        <v>495.5</v>
      </c>
      <c r="B426" s="46">
        <v>4.8000000000000001E-2</v>
      </c>
      <c r="C426" s="47">
        <v>495.5</v>
      </c>
      <c r="D426" s="47">
        <v>0.46500000000000002</v>
      </c>
    </row>
    <row r="427" spans="1:4">
      <c r="A427" s="46">
        <v>495.86</v>
      </c>
      <c r="B427" s="46">
        <v>4.8000000000000001E-2</v>
      </c>
      <c r="C427" s="47">
        <v>495.86</v>
      </c>
      <c r="D427" s="47">
        <v>0.46300000000000002</v>
      </c>
    </row>
    <row r="428" spans="1:4">
      <c r="A428" s="46">
        <v>496.22</v>
      </c>
      <c r="B428" s="46">
        <v>4.8000000000000001E-2</v>
      </c>
      <c r="C428" s="47">
        <v>496.22</v>
      </c>
      <c r="D428" s="47">
        <v>0.46200000000000002</v>
      </c>
    </row>
    <row r="429" spans="1:4">
      <c r="A429" s="46">
        <v>496.58</v>
      </c>
      <c r="B429" s="46">
        <v>4.8000000000000001E-2</v>
      </c>
      <c r="C429" s="47">
        <v>496.58</v>
      </c>
      <c r="D429" s="47">
        <v>0.46</v>
      </c>
    </row>
    <row r="430" spans="1:4">
      <c r="A430" s="46">
        <v>496.94</v>
      </c>
      <c r="B430" s="46">
        <v>4.8000000000000001E-2</v>
      </c>
      <c r="C430" s="47">
        <v>496.94</v>
      </c>
      <c r="D430" s="47">
        <v>0.45800000000000002</v>
      </c>
    </row>
    <row r="431" spans="1:4">
      <c r="A431" s="46">
        <v>497.3</v>
      </c>
      <c r="B431" s="46">
        <v>4.8000000000000001E-2</v>
      </c>
      <c r="C431" s="47">
        <v>497.3</v>
      </c>
      <c r="D431" s="47">
        <v>0.45600000000000002</v>
      </c>
    </row>
    <row r="432" spans="1:4">
      <c r="A432" s="46">
        <v>497.66</v>
      </c>
      <c r="B432" s="46">
        <v>4.8000000000000001E-2</v>
      </c>
      <c r="C432" s="47">
        <v>497.66</v>
      </c>
      <c r="D432" s="47">
        <v>0.45400000000000001</v>
      </c>
    </row>
    <row r="433" spans="1:4">
      <c r="A433" s="46">
        <v>498.02</v>
      </c>
      <c r="B433" s="46">
        <v>4.8000000000000001E-2</v>
      </c>
      <c r="C433" s="47">
        <v>498.02</v>
      </c>
      <c r="D433" s="47">
        <v>0.45300000000000001</v>
      </c>
    </row>
    <row r="434" spans="1:4">
      <c r="A434" s="46">
        <v>498.38</v>
      </c>
      <c r="B434" s="46">
        <v>4.8000000000000001E-2</v>
      </c>
      <c r="C434" s="47">
        <v>498.38</v>
      </c>
      <c r="D434" s="47">
        <v>0.45100000000000001</v>
      </c>
    </row>
    <row r="435" spans="1:4">
      <c r="A435" s="46">
        <v>498.74</v>
      </c>
      <c r="B435" s="46">
        <v>4.7E-2</v>
      </c>
      <c r="C435" s="47">
        <v>498.74</v>
      </c>
      <c r="D435" s="47">
        <v>0.45</v>
      </c>
    </row>
    <row r="436" spans="1:4">
      <c r="A436" s="46">
        <v>499.1</v>
      </c>
      <c r="B436" s="46">
        <v>4.7E-2</v>
      </c>
      <c r="C436" s="47">
        <v>499.1</v>
      </c>
      <c r="D436" s="47">
        <v>0.44800000000000001</v>
      </c>
    </row>
    <row r="437" spans="1:4">
      <c r="A437" s="46">
        <v>499.46</v>
      </c>
      <c r="B437" s="46">
        <v>4.7E-2</v>
      </c>
      <c r="C437" s="47">
        <v>499.46</v>
      </c>
      <c r="D437" s="47">
        <v>0.44600000000000001</v>
      </c>
    </row>
    <row r="438" spans="1:4">
      <c r="A438" s="46">
        <v>499.82</v>
      </c>
      <c r="B438" s="46">
        <v>4.7E-2</v>
      </c>
      <c r="C438" s="47">
        <v>499.82</v>
      </c>
      <c r="D438" s="47">
        <v>0.44500000000000001</v>
      </c>
    </row>
    <row r="439" spans="1:4">
      <c r="A439" s="46">
        <v>500.18</v>
      </c>
      <c r="B439" s="46">
        <v>4.7E-2</v>
      </c>
      <c r="C439" s="47">
        <v>500.18</v>
      </c>
      <c r="D439" s="47">
        <v>0.443</v>
      </c>
    </row>
    <row r="440" spans="1:4">
      <c r="A440" s="46">
        <v>500.54</v>
      </c>
      <c r="B440" s="46">
        <v>4.7E-2</v>
      </c>
      <c r="C440" s="47">
        <v>500.54</v>
      </c>
      <c r="D440" s="47">
        <v>0.442</v>
      </c>
    </row>
    <row r="441" spans="1:4">
      <c r="A441" s="46">
        <v>500.9</v>
      </c>
      <c r="B441" s="46">
        <v>4.7E-2</v>
      </c>
      <c r="C441" s="47">
        <v>500.9</v>
      </c>
      <c r="D441" s="47">
        <v>0.44</v>
      </c>
    </row>
    <row r="442" spans="1:4">
      <c r="A442" s="46">
        <v>501.25</v>
      </c>
      <c r="B442" s="46">
        <v>4.5999999999999999E-2</v>
      </c>
      <c r="C442" s="47">
        <v>501.25</v>
      </c>
      <c r="D442" s="47">
        <v>0.439</v>
      </c>
    </row>
    <row r="443" spans="1:4">
      <c r="A443" s="46">
        <v>501.61</v>
      </c>
      <c r="B443" s="46">
        <v>4.5999999999999999E-2</v>
      </c>
      <c r="C443" s="47">
        <v>501.61</v>
      </c>
      <c r="D443" s="47">
        <v>0.437</v>
      </c>
    </row>
    <row r="444" spans="1:4">
      <c r="A444" s="46">
        <v>501.97</v>
      </c>
      <c r="B444" s="46">
        <v>4.5999999999999999E-2</v>
      </c>
      <c r="C444" s="47">
        <v>501.97</v>
      </c>
      <c r="D444" s="47">
        <v>0.436</v>
      </c>
    </row>
    <row r="445" spans="1:4">
      <c r="A445" s="46">
        <v>502.33</v>
      </c>
      <c r="B445" s="46">
        <v>4.5999999999999999E-2</v>
      </c>
      <c r="C445" s="47">
        <v>502.33</v>
      </c>
      <c r="D445" s="47">
        <v>0.434</v>
      </c>
    </row>
    <row r="446" spans="1:4">
      <c r="A446" s="46">
        <v>502.69</v>
      </c>
      <c r="B446" s="46">
        <v>4.5999999999999999E-2</v>
      </c>
      <c r="C446" s="47">
        <v>502.69</v>
      </c>
      <c r="D446" s="47">
        <v>0.433</v>
      </c>
    </row>
    <row r="447" spans="1:4">
      <c r="A447" s="46">
        <v>503.05</v>
      </c>
      <c r="B447" s="46">
        <v>4.4999999999999998E-2</v>
      </c>
      <c r="C447" s="47">
        <v>503.05</v>
      </c>
      <c r="D447" s="47">
        <v>0.43099999999999999</v>
      </c>
    </row>
    <row r="448" spans="1:4">
      <c r="A448" s="46">
        <v>503.41</v>
      </c>
      <c r="B448" s="46">
        <v>4.5999999999999999E-2</v>
      </c>
      <c r="C448" s="47">
        <v>503.41</v>
      </c>
      <c r="D448" s="47">
        <v>0.43</v>
      </c>
    </row>
    <row r="449" spans="1:4">
      <c r="A449" s="46">
        <v>503.77</v>
      </c>
      <c r="B449" s="46">
        <v>4.5999999999999999E-2</v>
      </c>
      <c r="C449" s="47">
        <v>503.77</v>
      </c>
      <c r="D449" s="47">
        <v>0.42899999999999999</v>
      </c>
    </row>
    <row r="450" spans="1:4">
      <c r="A450" s="46">
        <v>504.13</v>
      </c>
      <c r="B450" s="46">
        <v>4.5999999999999999E-2</v>
      </c>
      <c r="C450" s="47">
        <v>504.13</v>
      </c>
      <c r="D450" s="47">
        <v>0.42699999999999999</v>
      </c>
    </row>
    <row r="451" spans="1:4">
      <c r="A451" s="46">
        <v>504.48</v>
      </c>
      <c r="B451" s="46">
        <v>4.5999999999999999E-2</v>
      </c>
      <c r="C451" s="47">
        <v>504.48</v>
      </c>
      <c r="D451" s="47">
        <v>0.42599999999999999</v>
      </c>
    </row>
    <row r="452" spans="1:4">
      <c r="A452" s="46">
        <v>504.84</v>
      </c>
      <c r="B452" s="46">
        <v>4.4999999999999998E-2</v>
      </c>
      <c r="C452" s="47">
        <v>504.84</v>
      </c>
      <c r="D452" s="47">
        <v>0.42499999999999999</v>
      </c>
    </row>
    <row r="453" spans="1:4">
      <c r="A453" s="46">
        <v>505.2</v>
      </c>
      <c r="B453" s="46">
        <v>4.4999999999999998E-2</v>
      </c>
      <c r="C453" s="47">
        <v>505.2</v>
      </c>
      <c r="D453" s="47">
        <v>0.42399999999999999</v>
      </c>
    </row>
    <row r="454" spans="1:4">
      <c r="A454" s="46">
        <v>505.56</v>
      </c>
      <c r="B454" s="46">
        <v>4.4999999999999998E-2</v>
      </c>
      <c r="C454" s="47">
        <v>505.56</v>
      </c>
      <c r="D454" s="47">
        <v>0.42299999999999999</v>
      </c>
    </row>
    <row r="455" spans="1:4">
      <c r="A455" s="46">
        <v>505.92</v>
      </c>
      <c r="B455" s="46">
        <v>4.4999999999999998E-2</v>
      </c>
      <c r="C455" s="47">
        <v>505.92</v>
      </c>
      <c r="D455" s="47">
        <v>0.42099999999999999</v>
      </c>
    </row>
    <row r="456" spans="1:4">
      <c r="A456" s="46">
        <v>506.28</v>
      </c>
      <c r="B456" s="46">
        <v>4.4999999999999998E-2</v>
      </c>
      <c r="C456" s="47">
        <v>506.28</v>
      </c>
      <c r="D456" s="47">
        <v>0.42</v>
      </c>
    </row>
    <row r="457" spans="1:4">
      <c r="A457" s="46">
        <v>506.64</v>
      </c>
      <c r="B457" s="46">
        <v>4.4999999999999998E-2</v>
      </c>
      <c r="C457" s="47">
        <v>506.64</v>
      </c>
      <c r="D457" s="47">
        <v>0.41899999999999998</v>
      </c>
    </row>
    <row r="458" spans="1:4">
      <c r="A458" s="46">
        <v>506.99</v>
      </c>
      <c r="B458" s="46">
        <v>4.4999999999999998E-2</v>
      </c>
      <c r="C458" s="47">
        <v>506.99</v>
      </c>
      <c r="D458" s="47">
        <v>0.41799999999999998</v>
      </c>
    </row>
    <row r="459" spans="1:4">
      <c r="A459" s="46">
        <v>507.35</v>
      </c>
      <c r="B459" s="46">
        <v>4.4999999999999998E-2</v>
      </c>
      <c r="C459" s="47">
        <v>507.35</v>
      </c>
      <c r="D459" s="47">
        <v>0.41699999999999998</v>
      </c>
    </row>
    <row r="460" spans="1:4">
      <c r="A460" s="46">
        <v>507.71</v>
      </c>
      <c r="B460" s="46">
        <v>4.4999999999999998E-2</v>
      </c>
      <c r="C460" s="47">
        <v>507.71</v>
      </c>
      <c r="D460" s="47">
        <v>0.41499999999999998</v>
      </c>
    </row>
    <row r="461" spans="1:4">
      <c r="A461" s="46">
        <v>508.07</v>
      </c>
      <c r="B461" s="46">
        <v>4.3999999999999997E-2</v>
      </c>
      <c r="C461" s="47">
        <v>508.07</v>
      </c>
      <c r="D461" s="47">
        <v>0.41399999999999998</v>
      </c>
    </row>
    <row r="462" spans="1:4">
      <c r="A462" s="46">
        <v>508.43</v>
      </c>
      <c r="B462" s="46">
        <v>4.3999999999999997E-2</v>
      </c>
      <c r="C462" s="47">
        <v>508.43</v>
      </c>
      <c r="D462" s="47">
        <v>0.41299999999999998</v>
      </c>
    </row>
    <row r="463" spans="1:4">
      <c r="A463" s="46">
        <v>508.79</v>
      </c>
      <c r="B463" s="46">
        <v>4.3999999999999997E-2</v>
      </c>
      <c r="C463" s="47">
        <v>508.79</v>
      </c>
      <c r="D463" s="47">
        <v>0.41199999999999998</v>
      </c>
    </row>
    <row r="464" spans="1:4">
      <c r="A464" s="46">
        <v>509.14</v>
      </c>
      <c r="B464" s="46">
        <v>4.3999999999999997E-2</v>
      </c>
      <c r="C464" s="47">
        <v>509.14</v>
      </c>
      <c r="D464" s="47">
        <v>0.41099999999999998</v>
      </c>
    </row>
    <row r="465" spans="1:4">
      <c r="A465" s="46">
        <v>509.5</v>
      </c>
      <c r="B465" s="46">
        <v>4.3999999999999997E-2</v>
      </c>
      <c r="C465" s="47">
        <v>509.5</v>
      </c>
      <c r="D465" s="47">
        <v>0.41099999999999998</v>
      </c>
    </row>
    <row r="466" spans="1:4">
      <c r="A466" s="46">
        <v>509.86</v>
      </c>
      <c r="B466" s="46">
        <v>4.3999999999999997E-2</v>
      </c>
      <c r="C466" s="47">
        <v>509.86</v>
      </c>
      <c r="D466" s="47">
        <v>0.41</v>
      </c>
    </row>
    <row r="467" spans="1:4">
      <c r="A467" s="46">
        <v>510.22</v>
      </c>
      <c r="B467" s="46">
        <v>4.3999999999999997E-2</v>
      </c>
      <c r="C467" s="47">
        <v>510.22</v>
      </c>
      <c r="D467" s="47">
        <v>0.40899999999999997</v>
      </c>
    </row>
    <row r="468" spans="1:4">
      <c r="A468" s="46">
        <v>510.58</v>
      </c>
      <c r="B468" s="46">
        <v>4.3999999999999997E-2</v>
      </c>
      <c r="C468" s="47">
        <v>510.58</v>
      </c>
      <c r="D468" s="47">
        <v>0.40799999999999997</v>
      </c>
    </row>
    <row r="469" spans="1:4">
      <c r="A469" s="46">
        <v>510.93</v>
      </c>
      <c r="B469" s="46">
        <v>4.3999999999999997E-2</v>
      </c>
      <c r="C469" s="47">
        <v>510.93</v>
      </c>
      <c r="D469" s="47">
        <v>0.40699999999999997</v>
      </c>
    </row>
    <row r="470" spans="1:4">
      <c r="A470" s="46">
        <v>511.29</v>
      </c>
      <c r="B470" s="46">
        <v>4.3999999999999997E-2</v>
      </c>
      <c r="C470" s="47">
        <v>511.29</v>
      </c>
      <c r="D470" s="47">
        <v>0.40600000000000003</v>
      </c>
    </row>
    <row r="471" spans="1:4">
      <c r="A471" s="46">
        <v>511.65</v>
      </c>
      <c r="B471" s="46">
        <v>4.3999999999999997E-2</v>
      </c>
      <c r="C471" s="47">
        <v>511.65</v>
      </c>
      <c r="D471" s="47">
        <v>0.40500000000000003</v>
      </c>
    </row>
    <row r="472" spans="1:4">
      <c r="A472" s="46">
        <v>512.01</v>
      </c>
      <c r="B472" s="46">
        <v>4.2999999999999997E-2</v>
      </c>
      <c r="C472" s="47">
        <v>512.01</v>
      </c>
      <c r="D472" s="47">
        <v>0.40400000000000003</v>
      </c>
    </row>
    <row r="473" spans="1:4">
      <c r="A473" s="46">
        <v>512.37</v>
      </c>
      <c r="B473" s="46">
        <v>4.2999999999999997E-2</v>
      </c>
      <c r="C473" s="47">
        <v>512.37</v>
      </c>
      <c r="D473" s="47">
        <v>0.40300000000000002</v>
      </c>
    </row>
    <row r="474" spans="1:4">
      <c r="A474" s="46">
        <v>512.72</v>
      </c>
      <c r="B474" s="46">
        <v>4.2999999999999997E-2</v>
      </c>
      <c r="C474" s="47">
        <v>512.72</v>
      </c>
      <c r="D474" s="47">
        <v>0.40200000000000002</v>
      </c>
    </row>
    <row r="475" spans="1:4">
      <c r="A475" s="46">
        <v>513.08000000000004</v>
      </c>
      <c r="B475" s="46">
        <v>4.2999999999999997E-2</v>
      </c>
      <c r="C475" s="47">
        <v>513.08000000000004</v>
      </c>
      <c r="D475" s="47">
        <v>0.40200000000000002</v>
      </c>
    </row>
    <row r="476" spans="1:4">
      <c r="A476" s="46">
        <v>513.44000000000005</v>
      </c>
      <c r="B476" s="46">
        <v>4.2999999999999997E-2</v>
      </c>
      <c r="C476" s="47">
        <v>513.44000000000005</v>
      </c>
      <c r="D476" s="47">
        <v>0.40100000000000002</v>
      </c>
    </row>
    <row r="477" spans="1:4">
      <c r="A477" s="46">
        <v>513.79999999999995</v>
      </c>
      <c r="B477" s="46">
        <v>4.2999999999999997E-2</v>
      </c>
      <c r="C477" s="47">
        <v>513.79999999999995</v>
      </c>
      <c r="D477" s="47">
        <v>0.4</v>
      </c>
    </row>
    <row r="478" spans="1:4">
      <c r="A478" s="46">
        <v>514.15</v>
      </c>
      <c r="B478" s="46">
        <v>4.2999999999999997E-2</v>
      </c>
      <c r="C478" s="47">
        <v>514.15</v>
      </c>
      <c r="D478" s="47">
        <v>0.4</v>
      </c>
    </row>
    <row r="479" spans="1:4">
      <c r="A479" s="46">
        <v>514.51</v>
      </c>
      <c r="B479" s="46">
        <v>4.2000000000000003E-2</v>
      </c>
      <c r="C479" s="47">
        <v>514.51</v>
      </c>
      <c r="D479" s="47">
        <v>0.39900000000000002</v>
      </c>
    </row>
    <row r="480" spans="1:4">
      <c r="A480" s="46">
        <v>514.87</v>
      </c>
      <c r="B480" s="46">
        <v>4.2000000000000003E-2</v>
      </c>
      <c r="C480" s="47">
        <v>514.87</v>
      </c>
      <c r="D480" s="47">
        <v>0.39800000000000002</v>
      </c>
    </row>
    <row r="481" spans="1:4">
      <c r="A481" s="46">
        <v>515.23</v>
      </c>
      <c r="B481" s="46">
        <v>4.2000000000000003E-2</v>
      </c>
      <c r="C481" s="47">
        <v>515.23</v>
      </c>
      <c r="D481" s="47">
        <v>0.39800000000000002</v>
      </c>
    </row>
    <row r="482" spans="1:4">
      <c r="A482" s="46">
        <v>515.58000000000004</v>
      </c>
      <c r="B482" s="46">
        <v>4.2000000000000003E-2</v>
      </c>
      <c r="C482" s="47">
        <v>515.58000000000004</v>
      </c>
      <c r="D482" s="47">
        <v>0.39700000000000002</v>
      </c>
    </row>
    <row r="483" spans="1:4">
      <c r="A483" s="46">
        <v>515.94000000000005</v>
      </c>
      <c r="B483" s="46">
        <v>4.2000000000000003E-2</v>
      </c>
      <c r="C483" s="47">
        <v>515.94000000000005</v>
      </c>
      <c r="D483" s="47">
        <v>0.39700000000000002</v>
      </c>
    </row>
    <row r="484" spans="1:4">
      <c r="A484" s="46">
        <v>516.29999999999995</v>
      </c>
      <c r="B484" s="46">
        <v>4.2000000000000003E-2</v>
      </c>
      <c r="C484" s="47">
        <v>516.29999999999995</v>
      </c>
      <c r="D484" s="47">
        <v>0.39600000000000002</v>
      </c>
    </row>
    <row r="485" spans="1:4">
      <c r="A485" s="46">
        <v>516.66</v>
      </c>
      <c r="B485" s="46">
        <v>4.2000000000000003E-2</v>
      </c>
      <c r="C485" s="47">
        <v>516.66</v>
      </c>
      <c r="D485" s="47">
        <v>0.39500000000000002</v>
      </c>
    </row>
    <row r="486" spans="1:4">
      <c r="A486" s="46">
        <v>517.01</v>
      </c>
      <c r="B486" s="46">
        <v>4.2000000000000003E-2</v>
      </c>
      <c r="C486" s="47">
        <v>517.01</v>
      </c>
      <c r="D486" s="47">
        <v>0.39500000000000002</v>
      </c>
    </row>
    <row r="487" spans="1:4">
      <c r="A487" s="46">
        <v>517.37</v>
      </c>
      <c r="B487" s="46">
        <v>4.2000000000000003E-2</v>
      </c>
      <c r="C487" s="47">
        <v>517.37</v>
      </c>
      <c r="D487" s="47">
        <v>0.39400000000000002</v>
      </c>
    </row>
    <row r="488" spans="1:4">
      <c r="A488" s="46">
        <v>517.73</v>
      </c>
      <c r="B488" s="46">
        <v>4.2000000000000003E-2</v>
      </c>
      <c r="C488" s="47">
        <v>517.73</v>
      </c>
      <c r="D488" s="47">
        <v>0.39400000000000002</v>
      </c>
    </row>
    <row r="489" spans="1:4">
      <c r="A489" s="46">
        <v>518.09</v>
      </c>
      <c r="B489" s="46">
        <v>4.2000000000000003E-2</v>
      </c>
      <c r="C489" s="47">
        <v>518.09</v>
      </c>
      <c r="D489" s="47">
        <v>0.39400000000000002</v>
      </c>
    </row>
    <row r="490" spans="1:4">
      <c r="A490" s="46">
        <v>518.44000000000005</v>
      </c>
      <c r="B490" s="46">
        <v>4.2000000000000003E-2</v>
      </c>
      <c r="C490" s="47">
        <v>518.44000000000005</v>
      </c>
      <c r="D490" s="47">
        <v>0.39300000000000002</v>
      </c>
    </row>
    <row r="491" spans="1:4">
      <c r="A491" s="46">
        <v>518.79999999999995</v>
      </c>
      <c r="B491" s="46">
        <v>4.1000000000000002E-2</v>
      </c>
      <c r="C491" s="47">
        <v>518.79999999999995</v>
      </c>
      <c r="D491" s="47">
        <v>0.39300000000000002</v>
      </c>
    </row>
    <row r="492" spans="1:4">
      <c r="A492" s="46">
        <v>519.16</v>
      </c>
      <c r="B492" s="46">
        <v>4.1000000000000002E-2</v>
      </c>
      <c r="C492" s="47">
        <v>519.16</v>
      </c>
      <c r="D492" s="47">
        <v>0.39200000000000002</v>
      </c>
    </row>
    <row r="493" spans="1:4">
      <c r="A493" s="46">
        <v>519.51</v>
      </c>
      <c r="B493" s="46">
        <v>4.1000000000000002E-2</v>
      </c>
      <c r="C493" s="47">
        <v>519.51</v>
      </c>
      <c r="D493" s="47">
        <v>0.39200000000000002</v>
      </c>
    </row>
    <row r="494" spans="1:4">
      <c r="A494" s="46">
        <v>519.87</v>
      </c>
      <c r="B494" s="46">
        <v>0.04</v>
      </c>
      <c r="C494" s="47">
        <v>519.87</v>
      </c>
      <c r="D494" s="47">
        <v>0.39100000000000001</v>
      </c>
    </row>
    <row r="495" spans="1:4">
      <c r="A495" s="46">
        <v>520.23</v>
      </c>
      <c r="B495" s="46">
        <v>0.04</v>
      </c>
      <c r="C495" s="47">
        <v>520.23</v>
      </c>
      <c r="D495" s="47">
        <v>0.39100000000000001</v>
      </c>
    </row>
    <row r="496" spans="1:4">
      <c r="A496" s="46">
        <v>520.58000000000004</v>
      </c>
      <c r="B496" s="46">
        <v>0.04</v>
      </c>
      <c r="C496" s="47">
        <v>520.58000000000004</v>
      </c>
      <c r="D496" s="47">
        <v>0.39100000000000001</v>
      </c>
    </row>
    <row r="497" spans="1:4">
      <c r="A497" s="46">
        <v>520.94000000000005</v>
      </c>
      <c r="B497" s="46">
        <v>0.04</v>
      </c>
      <c r="C497" s="47">
        <v>520.94000000000005</v>
      </c>
      <c r="D497" s="47">
        <v>0.39100000000000001</v>
      </c>
    </row>
    <row r="498" spans="1:4">
      <c r="A498" s="46">
        <v>521.29999999999995</v>
      </c>
      <c r="B498" s="46">
        <v>0.04</v>
      </c>
      <c r="C498" s="47">
        <v>521.29999999999995</v>
      </c>
      <c r="D498" s="47">
        <v>0.39</v>
      </c>
    </row>
    <row r="499" spans="1:4">
      <c r="A499" s="46">
        <v>521.65</v>
      </c>
      <c r="B499" s="46">
        <v>3.9E-2</v>
      </c>
      <c r="C499" s="47">
        <v>521.65</v>
      </c>
      <c r="D499" s="47">
        <v>0.39</v>
      </c>
    </row>
    <row r="500" spans="1:4">
      <c r="A500" s="46">
        <v>522.01</v>
      </c>
      <c r="B500" s="46">
        <v>3.9E-2</v>
      </c>
      <c r="C500" s="47">
        <v>522.01</v>
      </c>
      <c r="D500" s="47">
        <v>0.39</v>
      </c>
    </row>
    <row r="501" spans="1:4">
      <c r="A501" s="46">
        <v>522.37</v>
      </c>
      <c r="B501" s="46">
        <v>3.9E-2</v>
      </c>
      <c r="C501" s="47">
        <v>522.37</v>
      </c>
      <c r="D501" s="47">
        <v>0.38900000000000001</v>
      </c>
    </row>
    <row r="502" spans="1:4">
      <c r="A502" s="46">
        <v>522.72</v>
      </c>
      <c r="B502" s="46">
        <v>3.9E-2</v>
      </c>
      <c r="C502" s="47">
        <v>522.72</v>
      </c>
      <c r="D502" s="47">
        <v>0.38900000000000001</v>
      </c>
    </row>
    <row r="503" spans="1:4">
      <c r="A503" s="46">
        <v>523.08000000000004</v>
      </c>
      <c r="B503" s="46">
        <v>3.9E-2</v>
      </c>
      <c r="C503" s="47">
        <v>523.08000000000004</v>
      </c>
      <c r="D503" s="47">
        <v>0.38900000000000001</v>
      </c>
    </row>
    <row r="504" spans="1:4">
      <c r="A504" s="46">
        <v>523.44000000000005</v>
      </c>
      <c r="B504" s="46">
        <v>3.9E-2</v>
      </c>
      <c r="C504" s="47">
        <v>523.44000000000005</v>
      </c>
      <c r="D504" s="47">
        <v>0.38900000000000001</v>
      </c>
    </row>
    <row r="505" spans="1:4">
      <c r="A505" s="46">
        <v>523.79</v>
      </c>
      <c r="B505" s="46">
        <v>3.9E-2</v>
      </c>
      <c r="C505" s="47">
        <v>523.79</v>
      </c>
      <c r="D505" s="47">
        <v>0.38900000000000001</v>
      </c>
    </row>
    <row r="506" spans="1:4">
      <c r="A506" s="46">
        <v>524.15</v>
      </c>
      <c r="B506" s="46">
        <v>3.9E-2</v>
      </c>
      <c r="C506" s="47">
        <v>524.15</v>
      </c>
      <c r="D506" s="47">
        <v>0.38900000000000001</v>
      </c>
    </row>
    <row r="507" spans="1:4">
      <c r="A507" s="46">
        <v>524.51</v>
      </c>
      <c r="B507" s="46">
        <v>3.9E-2</v>
      </c>
      <c r="C507" s="47">
        <v>524.51</v>
      </c>
      <c r="D507" s="47">
        <v>0.38900000000000001</v>
      </c>
    </row>
    <row r="508" spans="1:4">
      <c r="A508" s="46">
        <v>524.86</v>
      </c>
      <c r="B508" s="46">
        <v>3.9E-2</v>
      </c>
      <c r="C508" s="47">
        <v>524.86</v>
      </c>
      <c r="D508" s="47">
        <v>0.38900000000000001</v>
      </c>
    </row>
    <row r="509" spans="1:4">
      <c r="A509" s="46">
        <v>525.22</v>
      </c>
      <c r="B509" s="46">
        <v>3.7999999999999999E-2</v>
      </c>
      <c r="C509" s="47">
        <v>525.22</v>
      </c>
      <c r="D509" s="47">
        <v>0.38900000000000001</v>
      </c>
    </row>
    <row r="510" spans="1:4">
      <c r="A510" s="46">
        <v>525.58000000000004</v>
      </c>
      <c r="B510" s="46">
        <v>3.7999999999999999E-2</v>
      </c>
      <c r="C510" s="47">
        <v>525.58000000000004</v>
      </c>
      <c r="D510" s="47">
        <v>0.39</v>
      </c>
    </row>
    <row r="511" spans="1:4">
      <c r="A511" s="46">
        <v>525.92999999999995</v>
      </c>
      <c r="B511" s="46">
        <v>3.7999999999999999E-2</v>
      </c>
      <c r="C511" s="47">
        <v>525.92999999999995</v>
      </c>
      <c r="D511" s="47">
        <v>0.39</v>
      </c>
    </row>
    <row r="512" spans="1:4">
      <c r="A512" s="46">
        <v>526.29</v>
      </c>
      <c r="B512" s="46">
        <v>3.7999999999999999E-2</v>
      </c>
      <c r="C512" s="47">
        <v>526.29</v>
      </c>
      <c r="D512" s="47">
        <v>0.39</v>
      </c>
    </row>
    <row r="513" spans="1:4">
      <c r="A513" s="46">
        <v>526.64</v>
      </c>
      <c r="B513" s="46">
        <v>3.7999999999999999E-2</v>
      </c>
      <c r="C513" s="47">
        <v>526.64</v>
      </c>
      <c r="D513" s="47">
        <v>0.39</v>
      </c>
    </row>
    <row r="514" spans="1:4">
      <c r="A514" s="46">
        <v>527</v>
      </c>
      <c r="B514" s="46">
        <v>3.7999999999999999E-2</v>
      </c>
      <c r="C514" s="47">
        <v>527</v>
      </c>
      <c r="D514" s="47">
        <v>0.39</v>
      </c>
    </row>
    <row r="515" spans="1:4">
      <c r="A515" s="46">
        <v>527.36</v>
      </c>
      <c r="B515" s="46">
        <v>3.7999999999999999E-2</v>
      </c>
      <c r="C515" s="47">
        <v>527.36</v>
      </c>
      <c r="D515" s="47">
        <v>0.39</v>
      </c>
    </row>
    <row r="516" spans="1:4">
      <c r="A516" s="46">
        <v>527.71</v>
      </c>
      <c r="B516" s="46">
        <v>3.7999999999999999E-2</v>
      </c>
      <c r="C516" s="47">
        <v>527.71</v>
      </c>
      <c r="D516" s="47">
        <v>0.39</v>
      </c>
    </row>
    <row r="517" spans="1:4">
      <c r="A517" s="46">
        <v>528.07000000000005</v>
      </c>
      <c r="B517" s="46">
        <v>3.7999999999999999E-2</v>
      </c>
      <c r="C517" s="47">
        <v>528.07000000000005</v>
      </c>
      <c r="D517" s="47">
        <v>0.39</v>
      </c>
    </row>
    <row r="518" spans="1:4">
      <c r="A518" s="46">
        <v>528.41999999999996</v>
      </c>
      <c r="B518" s="46">
        <v>3.7999999999999999E-2</v>
      </c>
      <c r="C518" s="47">
        <v>528.41999999999996</v>
      </c>
      <c r="D518" s="47">
        <v>0.39</v>
      </c>
    </row>
    <row r="519" spans="1:4">
      <c r="A519" s="46">
        <v>528.78</v>
      </c>
      <c r="B519" s="46">
        <v>3.6999999999999998E-2</v>
      </c>
      <c r="C519" s="47">
        <v>528.78</v>
      </c>
      <c r="D519" s="47">
        <v>0.39100000000000001</v>
      </c>
    </row>
    <row r="520" spans="1:4">
      <c r="A520" s="46">
        <v>529.14</v>
      </c>
      <c r="B520" s="46">
        <v>3.6999999999999998E-2</v>
      </c>
      <c r="C520" s="47">
        <v>529.14</v>
      </c>
      <c r="D520" s="47">
        <v>0.39100000000000001</v>
      </c>
    </row>
    <row r="521" spans="1:4">
      <c r="A521" s="46">
        <v>529.49</v>
      </c>
      <c r="B521" s="46">
        <v>3.6999999999999998E-2</v>
      </c>
      <c r="C521" s="47">
        <v>529.49</v>
      </c>
      <c r="D521" s="47">
        <v>0.39100000000000001</v>
      </c>
    </row>
    <row r="522" spans="1:4">
      <c r="A522" s="46">
        <v>529.85</v>
      </c>
      <c r="B522" s="46">
        <v>3.6999999999999998E-2</v>
      </c>
      <c r="C522" s="47">
        <v>529.85</v>
      </c>
      <c r="D522" s="47">
        <v>0.39200000000000002</v>
      </c>
    </row>
    <row r="523" spans="1:4">
      <c r="A523" s="46">
        <v>530.20000000000005</v>
      </c>
      <c r="B523" s="46">
        <v>3.6999999999999998E-2</v>
      </c>
      <c r="C523" s="47">
        <v>530.20000000000005</v>
      </c>
      <c r="D523" s="47">
        <v>0.39200000000000002</v>
      </c>
    </row>
    <row r="524" spans="1:4">
      <c r="A524" s="46">
        <v>530.55999999999995</v>
      </c>
      <c r="B524" s="46">
        <v>3.6999999999999998E-2</v>
      </c>
      <c r="C524" s="47">
        <v>530.55999999999995</v>
      </c>
      <c r="D524" s="47">
        <v>0.39200000000000002</v>
      </c>
    </row>
    <row r="525" spans="1:4">
      <c r="A525" s="46">
        <v>530.91</v>
      </c>
      <c r="B525" s="46">
        <v>3.5999999999999997E-2</v>
      </c>
      <c r="C525" s="47">
        <v>530.91</v>
      </c>
      <c r="D525" s="47">
        <v>0.39300000000000002</v>
      </c>
    </row>
    <row r="526" spans="1:4">
      <c r="A526" s="46">
        <v>531.27</v>
      </c>
      <c r="B526" s="46">
        <v>3.5999999999999997E-2</v>
      </c>
      <c r="C526" s="47">
        <v>531.27</v>
      </c>
      <c r="D526" s="47">
        <v>0.39300000000000002</v>
      </c>
    </row>
    <row r="527" spans="1:4">
      <c r="A527" s="46">
        <v>531.63</v>
      </c>
      <c r="B527" s="46">
        <v>3.5999999999999997E-2</v>
      </c>
      <c r="C527" s="47">
        <v>531.63</v>
      </c>
      <c r="D527" s="47">
        <v>0.39300000000000002</v>
      </c>
    </row>
    <row r="528" spans="1:4">
      <c r="A528" s="46">
        <v>531.98</v>
      </c>
      <c r="B528" s="46">
        <v>3.5999999999999997E-2</v>
      </c>
      <c r="C528" s="47">
        <v>531.98</v>
      </c>
      <c r="D528" s="47">
        <v>0.39400000000000002</v>
      </c>
    </row>
    <row r="529" spans="1:4">
      <c r="A529" s="46">
        <v>532.34</v>
      </c>
      <c r="B529" s="46">
        <v>3.5999999999999997E-2</v>
      </c>
      <c r="C529" s="47">
        <v>532.34</v>
      </c>
      <c r="D529" s="47">
        <v>0.39400000000000002</v>
      </c>
    </row>
    <row r="530" spans="1:4">
      <c r="A530" s="46">
        <v>532.69000000000005</v>
      </c>
      <c r="B530" s="46">
        <v>3.5999999999999997E-2</v>
      </c>
      <c r="C530" s="47">
        <v>532.69000000000005</v>
      </c>
      <c r="D530" s="47">
        <v>0.39400000000000002</v>
      </c>
    </row>
    <row r="531" spans="1:4">
      <c r="A531" s="46">
        <v>533.04999999999995</v>
      </c>
      <c r="B531" s="46">
        <v>3.5999999999999997E-2</v>
      </c>
      <c r="C531" s="47">
        <v>533.04999999999995</v>
      </c>
      <c r="D531" s="47">
        <v>0.39500000000000002</v>
      </c>
    </row>
    <row r="532" spans="1:4">
      <c r="A532" s="46">
        <v>533.4</v>
      </c>
      <c r="B532" s="46">
        <v>3.5999999999999997E-2</v>
      </c>
      <c r="C532" s="47">
        <v>533.4</v>
      </c>
      <c r="D532" s="47">
        <v>0.39500000000000002</v>
      </c>
    </row>
    <row r="533" spans="1:4">
      <c r="A533" s="46">
        <v>533.76</v>
      </c>
      <c r="B533" s="46">
        <v>3.5999999999999997E-2</v>
      </c>
      <c r="C533" s="47">
        <v>533.76</v>
      </c>
      <c r="D533" s="47">
        <v>0.39500000000000002</v>
      </c>
    </row>
    <row r="534" spans="1:4">
      <c r="A534" s="46">
        <v>534.11</v>
      </c>
      <c r="B534" s="46">
        <v>3.5999999999999997E-2</v>
      </c>
      <c r="C534" s="47">
        <v>534.11</v>
      </c>
      <c r="D534" s="47">
        <v>0.39600000000000002</v>
      </c>
    </row>
    <row r="535" spans="1:4">
      <c r="A535" s="46">
        <v>534.47</v>
      </c>
      <c r="B535" s="46">
        <v>3.5999999999999997E-2</v>
      </c>
      <c r="C535" s="47">
        <v>534.47</v>
      </c>
      <c r="D535" s="47">
        <v>0.39700000000000002</v>
      </c>
    </row>
    <row r="536" spans="1:4">
      <c r="A536" s="46">
        <v>534.82000000000005</v>
      </c>
      <c r="B536" s="46">
        <v>3.5999999999999997E-2</v>
      </c>
      <c r="C536" s="47">
        <v>534.82000000000005</v>
      </c>
      <c r="D536" s="47">
        <v>0.39700000000000002</v>
      </c>
    </row>
    <row r="537" spans="1:4">
      <c r="A537" s="46">
        <v>535.17999999999995</v>
      </c>
      <c r="B537" s="46">
        <v>3.5000000000000003E-2</v>
      </c>
      <c r="C537" s="47">
        <v>535.17999999999995</v>
      </c>
      <c r="D537" s="47">
        <v>0.39800000000000002</v>
      </c>
    </row>
    <row r="538" spans="1:4">
      <c r="A538" s="46">
        <v>535.53</v>
      </c>
      <c r="B538" s="46">
        <v>3.5000000000000003E-2</v>
      </c>
      <c r="C538" s="47">
        <v>535.53</v>
      </c>
      <c r="D538" s="47">
        <v>0.39900000000000002</v>
      </c>
    </row>
    <row r="539" spans="1:4">
      <c r="A539" s="46">
        <v>535.89</v>
      </c>
      <c r="B539" s="46">
        <v>3.5000000000000003E-2</v>
      </c>
      <c r="C539" s="47">
        <v>535.89</v>
      </c>
      <c r="D539" s="47">
        <v>0.39900000000000002</v>
      </c>
    </row>
    <row r="540" spans="1:4">
      <c r="A540" s="46">
        <v>536.24</v>
      </c>
      <c r="B540" s="46">
        <v>3.5000000000000003E-2</v>
      </c>
      <c r="C540" s="47">
        <v>536.24</v>
      </c>
      <c r="D540" s="47">
        <v>0.4</v>
      </c>
    </row>
    <row r="541" spans="1:4">
      <c r="A541" s="46">
        <v>536.6</v>
      </c>
      <c r="B541" s="46">
        <v>3.5000000000000003E-2</v>
      </c>
      <c r="C541" s="47">
        <v>536.6</v>
      </c>
      <c r="D541" s="47">
        <v>0.40100000000000002</v>
      </c>
    </row>
    <row r="542" spans="1:4">
      <c r="A542" s="46">
        <v>536.95000000000005</v>
      </c>
      <c r="B542" s="46">
        <v>3.5000000000000003E-2</v>
      </c>
      <c r="C542" s="47">
        <v>536.95000000000005</v>
      </c>
      <c r="D542" s="47">
        <v>0.40100000000000002</v>
      </c>
    </row>
    <row r="543" spans="1:4">
      <c r="A543" s="46">
        <v>537.30999999999995</v>
      </c>
      <c r="B543" s="46">
        <v>3.5000000000000003E-2</v>
      </c>
      <c r="C543" s="47">
        <v>537.30999999999995</v>
      </c>
      <c r="D543" s="47">
        <v>0.40200000000000002</v>
      </c>
    </row>
    <row r="544" spans="1:4">
      <c r="A544" s="46">
        <v>537.66</v>
      </c>
      <c r="B544" s="46">
        <v>3.5000000000000003E-2</v>
      </c>
      <c r="C544" s="47">
        <v>537.66</v>
      </c>
      <c r="D544" s="47">
        <v>0.40300000000000002</v>
      </c>
    </row>
    <row r="545" spans="1:4">
      <c r="A545" s="46">
        <v>538.02</v>
      </c>
      <c r="B545" s="46">
        <v>3.4000000000000002E-2</v>
      </c>
      <c r="C545" s="47">
        <v>538.02</v>
      </c>
      <c r="D545" s="47">
        <v>0.40300000000000002</v>
      </c>
    </row>
    <row r="546" spans="1:4">
      <c r="A546" s="46">
        <v>538.37</v>
      </c>
      <c r="B546" s="46">
        <v>3.4000000000000002E-2</v>
      </c>
      <c r="C546" s="47">
        <v>538.37</v>
      </c>
      <c r="D546" s="47">
        <v>0.40400000000000003</v>
      </c>
    </row>
    <row r="547" spans="1:4">
      <c r="A547" s="46">
        <v>538.73</v>
      </c>
      <c r="B547" s="46">
        <v>3.4000000000000002E-2</v>
      </c>
      <c r="C547" s="47">
        <v>538.73</v>
      </c>
      <c r="D547" s="47">
        <v>0.40500000000000003</v>
      </c>
    </row>
    <row r="548" spans="1:4">
      <c r="A548" s="46">
        <v>539.08000000000004</v>
      </c>
      <c r="B548" s="46">
        <v>3.4000000000000002E-2</v>
      </c>
      <c r="C548" s="47">
        <v>539.08000000000004</v>
      </c>
      <c r="D548" s="47">
        <v>0.40600000000000003</v>
      </c>
    </row>
    <row r="549" spans="1:4">
      <c r="A549" s="46">
        <v>539.44000000000005</v>
      </c>
      <c r="B549" s="46">
        <v>3.4000000000000002E-2</v>
      </c>
      <c r="C549" s="47">
        <v>539.44000000000005</v>
      </c>
      <c r="D549" s="47">
        <v>0.40699999999999997</v>
      </c>
    </row>
    <row r="550" spans="1:4">
      <c r="A550" s="46">
        <v>539.79</v>
      </c>
      <c r="B550" s="46">
        <v>3.4000000000000002E-2</v>
      </c>
      <c r="C550" s="47">
        <v>539.79</v>
      </c>
      <c r="D550" s="47">
        <v>0.40699999999999997</v>
      </c>
    </row>
    <row r="551" spans="1:4">
      <c r="A551" s="46">
        <v>540.15</v>
      </c>
      <c r="B551" s="46">
        <v>3.4000000000000002E-2</v>
      </c>
      <c r="C551" s="47">
        <v>540.15</v>
      </c>
      <c r="D551" s="47">
        <v>0.40799999999999997</v>
      </c>
    </row>
    <row r="552" spans="1:4">
      <c r="A552" s="46">
        <v>540.5</v>
      </c>
      <c r="B552" s="46">
        <v>3.3000000000000002E-2</v>
      </c>
      <c r="C552" s="47">
        <v>540.5</v>
      </c>
      <c r="D552" s="47">
        <v>0.40899999999999997</v>
      </c>
    </row>
    <row r="553" spans="1:4">
      <c r="A553" s="46">
        <v>540.85</v>
      </c>
      <c r="B553" s="46">
        <v>3.3000000000000002E-2</v>
      </c>
      <c r="C553" s="47">
        <v>540.85</v>
      </c>
      <c r="D553" s="47">
        <v>0.41</v>
      </c>
    </row>
    <row r="554" spans="1:4">
      <c r="A554" s="46">
        <v>541.21</v>
      </c>
      <c r="B554" s="46">
        <v>3.3000000000000002E-2</v>
      </c>
      <c r="C554" s="47">
        <v>541.21</v>
      </c>
      <c r="D554" s="47">
        <v>0.41099999999999998</v>
      </c>
    </row>
    <row r="555" spans="1:4">
      <c r="A555" s="46">
        <v>541.55999999999995</v>
      </c>
      <c r="B555" s="46">
        <v>3.3000000000000002E-2</v>
      </c>
      <c r="C555" s="47">
        <v>541.55999999999995</v>
      </c>
      <c r="D555" s="47">
        <v>0.41199999999999998</v>
      </c>
    </row>
    <row r="556" spans="1:4">
      <c r="A556" s="46">
        <v>541.91999999999996</v>
      </c>
      <c r="B556" s="46">
        <v>3.3000000000000002E-2</v>
      </c>
      <c r="C556" s="47">
        <v>541.91999999999996</v>
      </c>
      <c r="D556" s="47">
        <v>0.41199999999999998</v>
      </c>
    </row>
    <row r="557" spans="1:4">
      <c r="A557" s="46">
        <v>542.27</v>
      </c>
      <c r="B557" s="46">
        <v>3.3000000000000002E-2</v>
      </c>
      <c r="C557" s="47">
        <v>542.27</v>
      </c>
      <c r="D557" s="47">
        <v>0.41299999999999998</v>
      </c>
    </row>
    <row r="558" spans="1:4">
      <c r="A558" s="46">
        <v>542.63</v>
      </c>
      <c r="B558" s="46">
        <v>3.3000000000000002E-2</v>
      </c>
      <c r="C558" s="47">
        <v>542.63</v>
      </c>
      <c r="D558" s="47">
        <v>0.41399999999999998</v>
      </c>
    </row>
    <row r="559" spans="1:4">
      <c r="A559" s="46">
        <v>542.98</v>
      </c>
      <c r="B559" s="46">
        <v>3.3000000000000002E-2</v>
      </c>
      <c r="C559" s="47">
        <v>542.98</v>
      </c>
      <c r="D559" s="47">
        <v>0.41499999999999998</v>
      </c>
    </row>
    <row r="560" spans="1:4">
      <c r="A560" s="46">
        <v>543.33000000000004</v>
      </c>
      <c r="B560" s="46">
        <v>3.3000000000000002E-2</v>
      </c>
      <c r="C560" s="47">
        <v>543.33000000000004</v>
      </c>
      <c r="D560" s="47">
        <v>0.41599999999999998</v>
      </c>
    </row>
    <row r="561" spans="1:4">
      <c r="A561" s="46">
        <v>543.69000000000005</v>
      </c>
      <c r="B561" s="46">
        <v>3.3000000000000002E-2</v>
      </c>
      <c r="C561" s="47">
        <v>543.69000000000005</v>
      </c>
      <c r="D561" s="47">
        <v>0.41599999999999998</v>
      </c>
    </row>
    <row r="562" spans="1:4">
      <c r="A562" s="46">
        <v>544.04</v>
      </c>
      <c r="B562" s="46">
        <v>3.3000000000000002E-2</v>
      </c>
      <c r="C562" s="47">
        <v>544.04</v>
      </c>
      <c r="D562" s="47">
        <v>0.41699999999999998</v>
      </c>
    </row>
    <row r="563" spans="1:4">
      <c r="A563" s="46">
        <v>544.4</v>
      </c>
      <c r="B563" s="46">
        <v>3.2000000000000001E-2</v>
      </c>
      <c r="C563" s="47">
        <v>544.4</v>
      </c>
      <c r="D563" s="47">
        <v>0.41799999999999998</v>
      </c>
    </row>
    <row r="564" spans="1:4">
      <c r="A564" s="46">
        <v>544.75</v>
      </c>
      <c r="B564" s="46">
        <v>3.2000000000000001E-2</v>
      </c>
      <c r="C564" s="47">
        <v>544.75</v>
      </c>
      <c r="D564" s="47">
        <v>0.41899999999999998</v>
      </c>
    </row>
    <row r="565" spans="1:4">
      <c r="A565" s="46">
        <v>545.1</v>
      </c>
      <c r="B565" s="46">
        <v>3.2000000000000001E-2</v>
      </c>
      <c r="C565" s="47">
        <v>545.1</v>
      </c>
      <c r="D565" s="47">
        <v>0.42</v>
      </c>
    </row>
    <row r="566" spans="1:4">
      <c r="A566" s="46">
        <v>545.46</v>
      </c>
      <c r="B566" s="46">
        <v>3.2000000000000001E-2</v>
      </c>
      <c r="C566" s="47">
        <v>545.46</v>
      </c>
      <c r="D566" s="47">
        <v>0.42099999999999999</v>
      </c>
    </row>
    <row r="567" spans="1:4">
      <c r="A567" s="46">
        <v>545.80999999999995</v>
      </c>
      <c r="B567" s="46">
        <v>3.2000000000000001E-2</v>
      </c>
      <c r="C567" s="47">
        <v>545.80999999999995</v>
      </c>
      <c r="D567" s="47">
        <v>0.42199999999999999</v>
      </c>
    </row>
    <row r="568" spans="1:4">
      <c r="A568" s="46">
        <v>546.16999999999996</v>
      </c>
      <c r="B568" s="46">
        <v>3.2000000000000001E-2</v>
      </c>
      <c r="C568" s="47">
        <v>546.16999999999996</v>
      </c>
      <c r="D568" s="47">
        <v>0.42399999999999999</v>
      </c>
    </row>
    <row r="569" spans="1:4">
      <c r="A569" s="46">
        <v>546.52</v>
      </c>
      <c r="B569" s="46">
        <v>3.2000000000000001E-2</v>
      </c>
      <c r="C569" s="47">
        <v>546.52</v>
      </c>
      <c r="D569" s="47">
        <v>0.42499999999999999</v>
      </c>
    </row>
    <row r="570" spans="1:4">
      <c r="A570" s="46">
        <v>546.87</v>
      </c>
      <c r="B570" s="46">
        <v>3.2000000000000001E-2</v>
      </c>
      <c r="C570" s="47">
        <v>546.87</v>
      </c>
      <c r="D570" s="47">
        <v>0.42599999999999999</v>
      </c>
    </row>
    <row r="571" spans="1:4">
      <c r="A571" s="46">
        <v>547.23</v>
      </c>
      <c r="B571" s="46">
        <v>3.1E-2</v>
      </c>
      <c r="C571" s="47">
        <v>547.23</v>
      </c>
      <c r="D571" s="47">
        <v>0.42699999999999999</v>
      </c>
    </row>
    <row r="572" spans="1:4">
      <c r="A572" s="46">
        <v>547.58000000000004</v>
      </c>
      <c r="B572" s="46">
        <v>3.1E-2</v>
      </c>
      <c r="C572" s="47">
        <v>547.58000000000004</v>
      </c>
      <c r="D572" s="47">
        <v>0.42799999999999999</v>
      </c>
    </row>
    <row r="573" spans="1:4">
      <c r="A573" s="46">
        <v>547.92999999999995</v>
      </c>
      <c r="B573" s="46">
        <v>3.1E-2</v>
      </c>
      <c r="C573" s="47">
        <v>547.92999999999995</v>
      </c>
      <c r="D573" s="47">
        <v>0.42899999999999999</v>
      </c>
    </row>
    <row r="574" spans="1:4">
      <c r="A574" s="46">
        <v>548.29</v>
      </c>
      <c r="B574" s="46">
        <v>3.1E-2</v>
      </c>
      <c r="C574" s="47">
        <v>548.29</v>
      </c>
      <c r="D574" s="47">
        <v>0.43</v>
      </c>
    </row>
    <row r="575" spans="1:4">
      <c r="A575" s="46">
        <v>548.64</v>
      </c>
      <c r="B575" s="46">
        <v>3.1E-2</v>
      </c>
      <c r="C575" s="47">
        <v>548.64</v>
      </c>
      <c r="D575" s="47">
        <v>0.43099999999999999</v>
      </c>
    </row>
    <row r="576" spans="1:4">
      <c r="A576" s="46">
        <v>548.99</v>
      </c>
      <c r="B576" s="46">
        <v>3.1E-2</v>
      </c>
      <c r="C576" s="47">
        <v>548.99</v>
      </c>
      <c r="D576" s="47">
        <v>0.432</v>
      </c>
    </row>
    <row r="577" spans="1:4">
      <c r="A577" s="46">
        <v>549.35</v>
      </c>
      <c r="B577" s="46">
        <v>3.1E-2</v>
      </c>
      <c r="C577" s="47">
        <v>549.35</v>
      </c>
      <c r="D577" s="47">
        <v>0.433</v>
      </c>
    </row>
    <row r="578" spans="1:4">
      <c r="A578" s="46">
        <v>549.70000000000005</v>
      </c>
      <c r="B578" s="46">
        <v>0.03</v>
      </c>
      <c r="C578" s="47">
        <v>549.70000000000005</v>
      </c>
      <c r="D578" s="47">
        <v>0.434</v>
      </c>
    </row>
    <row r="579" spans="1:4">
      <c r="A579" s="46">
        <v>550.05999999999995</v>
      </c>
      <c r="B579" s="46">
        <v>0.03</v>
      </c>
      <c r="C579" s="47">
        <v>550.05999999999995</v>
      </c>
      <c r="D579" s="47">
        <v>0.435</v>
      </c>
    </row>
    <row r="580" spans="1:4">
      <c r="A580" s="46">
        <v>550.41</v>
      </c>
      <c r="B580" s="46">
        <v>0.03</v>
      </c>
      <c r="C580" s="47">
        <v>550.41</v>
      </c>
      <c r="D580" s="47">
        <v>0.436</v>
      </c>
    </row>
    <row r="581" spans="1:4">
      <c r="A581" s="46">
        <v>550.76</v>
      </c>
      <c r="B581" s="46">
        <v>0.03</v>
      </c>
      <c r="C581" s="47">
        <v>550.76</v>
      </c>
      <c r="D581" s="47">
        <v>0.437</v>
      </c>
    </row>
    <row r="582" spans="1:4">
      <c r="A582" s="46">
        <v>551.11</v>
      </c>
      <c r="B582" s="46">
        <v>0.03</v>
      </c>
      <c r="C582" s="47">
        <v>551.11</v>
      </c>
      <c r="D582" s="47">
        <v>0.438</v>
      </c>
    </row>
    <row r="583" spans="1:4">
      <c r="A583" s="46">
        <v>551.47</v>
      </c>
      <c r="B583" s="46">
        <v>2.9000000000000001E-2</v>
      </c>
      <c r="C583" s="47">
        <v>551.47</v>
      </c>
      <c r="D583" s="47">
        <v>0.439</v>
      </c>
    </row>
    <row r="584" spans="1:4">
      <c r="A584" s="46">
        <v>551.82000000000005</v>
      </c>
      <c r="B584" s="46">
        <v>2.9000000000000001E-2</v>
      </c>
      <c r="C584" s="47">
        <v>551.82000000000005</v>
      </c>
      <c r="D584" s="47">
        <v>0.44</v>
      </c>
    </row>
    <row r="585" spans="1:4">
      <c r="A585" s="46">
        <v>552.16999999999996</v>
      </c>
      <c r="B585" s="46">
        <v>2.9000000000000001E-2</v>
      </c>
      <c r="C585" s="47">
        <v>552.16999999999996</v>
      </c>
      <c r="D585" s="47">
        <v>0.442</v>
      </c>
    </row>
    <row r="586" spans="1:4">
      <c r="A586" s="46">
        <v>552.53</v>
      </c>
      <c r="B586" s="46">
        <v>2.9000000000000001E-2</v>
      </c>
      <c r="C586" s="47">
        <v>552.53</v>
      </c>
      <c r="D586" s="47">
        <v>0.443</v>
      </c>
    </row>
    <row r="587" spans="1:4">
      <c r="A587" s="46">
        <v>552.88</v>
      </c>
      <c r="B587" s="46">
        <v>2.9000000000000001E-2</v>
      </c>
      <c r="C587" s="47">
        <v>552.88</v>
      </c>
      <c r="D587" s="47">
        <v>0.44400000000000001</v>
      </c>
    </row>
    <row r="588" spans="1:4">
      <c r="A588" s="46">
        <v>553.23</v>
      </c>
      <c r="B588" s="46">
        <v>2.9000000000000001E-2</v>
      </c>
      <c r="C588" s="47">
        <v>553.23</v>
      </c>
      <c r="D588" s="47">
        <v>0.44500000000000001</v>
      </c>
    </row>
    <row r="589" spans="1:4">
      <c r="A589" s="46">
        <v>553.59</v>
      </c>
      <c r="B589" s="46">
        <v>2.9000000000000001E-2</v>
      </c>
      <c r="C589" s="47">
        <v>553.59</v>
      </c>
      <c r="D589" s="47">
        <v>0.44600000000000001</v>
      </c>
    </row>
    <row r="590" spans="1:4">
      <c r="A590" s="46">
        <v>553.94000000000005</v>
      </c>
      <c r="B590" s="46">
        <v>2.8000000000000001E-2</v>
      </c>
      <c r="C590" s="47">
        <v>553.94000000000005</v>
      </c>
      <c r="D590" s="47">
        <v>0.44700000000000001</v>
      </c>
    </row>
    <row r="591" spans="1:4">
      <c r="A591" s="46">
        <v>554.29</v>
      </c>
      <c r="B591" s="46">
        <v>2.8000000000000001E-2</v>
      </c>
      <c r="C591" s="47">
        <v>554.29</v>
      </c>
      <c r="D591" s="47">
        <v>0.44800000000000001</v>
      </c>
    </row>
    <row r="592" spans="1:4">
      <c r="A592" s="46">
        <v>554.64</v>
      </c>
      <c r="B592" s="46">
        <v>2.8000000000000001E-2</v>
      </c>
      <c r="C592" s="47">
        <v>554.64</v>
      </c>
      <c r="D592" s="47">
        <v>0.45</v>
      </c>
    </row>
    <row r="593" spans="1:4">
      <c r="A593" s="46">
        <v>555</v>
      </c>
      <c r="B593" s="46">
        <v>2.8000000000000001E-2</v>
      </c>
      <c r="C593" s="47">
        <v>555</v>
      </c>
      <c r="D593" s="47">
        <v>0.45100000000000001</v>
      </c>
    </row>
    <row r="594" spans="1:4">
      <c r="A594" s="46">
        <v>555.35</v>
      </c>
      <c r="B594" s="46">
        <v>2.7E-2</v>
      </c>
      <c r="C594" s="47">
        <v>555.35</v>
      </c>
      <c r="D594" s="47">
        <v>0.45200000000000001</v>
      </c>
    </row>
    <row r="595" spans="1:4">
      <c r="A595" s="46">
        <v>555.70000000000005</v>
      </c>
      <c r="B595" s="46">
        <v>2.7E-2</v>
      </c>
      <c r="C595" s="47">
        <v>555.70000000000005</v>
      </c>
      <c r="D595" s="47">
        <v>0.45300000000000001</v>
      </c>
    </row>
    <row r="596" spans="1:4">
      <c r="A596" s="46">
        <v>556.05999999999995</v>
      </c>
      <c r="B596" s="46">
        <v>2.7E-2</v>
      </c>
      <c r="C596" s="47">
        <v>556.05999999999995</v>
      </c>
      <c r="D596" s="47">
        <v>0.45400000000000001</v>
      </c>
    </row>
    <row r="597" spans="1:4">
      <c r="A597" s="46">
        <v>556.41</v>
      </c>
      <c r="B597" s="46">
        <v>2.7E-2</v>
      </c>
      <c r="C597" s="47">
        <v>556.41</v>
      </c>
      <c r="D597" s="47">
        <v>0.45500000000000002</v>
      </c>
    </row>
    <row r="598" spans="1:4">
      <c r="A598" s="46">
        <v>556.76</v>
      </c>
      <c r="B598" s="46">
        <v>2.7E-2</v>
      </c>
      <c r="C598" s="47">
        <v>556.76</v>
      </c>
      <c r="D598" s="47">
        <v>0.45600000000000002</v>
      </c>
    </row>
    <row r="599" spans="1:4">
      <c r="A599" s="46">
        <v>557.11</v>
      </c>
      <c r="B599" s="46">
        <v>2.5999999999999999E-2</v>
      </c>
      <c r="C599" s="47">
        <v>557.11</v>
      </c>
      <c r="D599" s="47">
        <v>0.45800000000000002</v>
      </c>
    </row>
    <row r="600" spans="1:4">
      <c r="A600" s="46">
        <v>557.47</v>
      </c>
      <c r="B600" s="46">
        <v>2.5999999999999999E-2</v>
      </c>
      <c r="C600" s="47">
        <v>557.47</v>
      </c>
      <c r="D600" s="47">
        <v>0.45900000000000002</v>
      </c>
    </row>
    <row r="601" spans="1:4">
      <c r="A601" s="46">
        <v>557.82000000000005</v>
      </c>
      <c r="B601" s="46">
        <v>2.5999999999999999E-2</v>
      </c>
      <c r="C601" s="47">
        <v>557.82000000000005</v>
      </c>
      <c r="D601" s="47">
        <v>0.46</v>
      </c>
    </row>
    <row r="602" spans="1:4">
      <c r="A602" s="46">
        <v>558.16999999999996</v>
      </c>
      <c r="B602" s="46">
        <v>2.5999999999999999E-2</v>
      </c>
      <c r="C602" s="47">
        <v>558.16999999999996</v>
      </c>
      <c r="D602" s="47">
        <v>0.46100000000000002</v>
      </c>
    </row>
    <row r="603" spans="1:4">
      <c r="A603" s="46">
        <v>558.52</v>
      </c>
      <c r="B603" s="46">
        <v>2.5999999999999999E-2</v>
      </c>
      <c r="C603" s="47">
        <v>558.52</v>
      </c>
      <c r="D603" s="47">
        <v>0.46200000000000002</v>
      </c>
    </row>
    <row r="604" spans="1:4">
      <c r="A604" s="46">
        <v>558.87</v>
      </c>
      <c r="B604" s="46">
        <v>2.5999999999999999E-2</v>
      </c>
      <c r="C604" s="47">
        <v>558.87</v>
      </c>
      <c r="D604" s="47">
        <v>0.46400000000000002</v>
      </c>
    </row>
    <row r="605" spans="1:4">
      <c r="A605" s="46">
        <v>559.23</v>
      </c>
      <c r="B605" s="46">
        <v>2.5000000000000001E-2</v>
      </c>
      <c r="C605" s="47">
        <v>559.23</v>
      </c>
      <c r="D605" s="47">
        <v>0.46500000000000002</v>
      </c>
    </row>
    <row r="606" spans="1:4">
      <c r="A606" s="46">
        <v>559.58000000000004</v>
      </c>
      <c r="B606" s="46">
        <v>2.5000000000000001E-2</v>
      </c>
      <c r="C606" s="47">
        <v>559.58000000000004</v>
      </c>
      <c r="D606" s="47">
        <v>0.46600000000000003</v>
      </c>
    </row>
    <row r="607" spans="1:4">
      <c r="A607" s="46">
        <v>559.92999999999995</v>
      </c>
      <c r="B607" s="46">
        <v>2.5000000000000001E-2</v>
      </c>
      <c r="C607" s="47">
        <v>559.92999999999995</v>
      </c>
      <c r="D607" s="47">
        <v>0.46700000000000003</v>
      </c>
    </row>
    <row r="608" spans="1:4">
      <c r="A608" s="46">
        <v>560.28</v>
      </c>
      <c r="B608" s="46">
        <v>2.5000000000000001E-2</v>
      </c>
      <c r="C608" s="47">
        <v>560.28</v>
      </c>
      <c r="D608" s="47">
        <v>0.46800000000000003</v>
      </c>
    </row>
    <row r="609" spans="1:4">
      <c r="A609" s="46">
        <v>560.64</v>
      </c>
      <c r="B609" s="46">
        <v>2.5000000000000001E-2</v>
      </c>
      <c r="C609" s="47">
        <v>560.64</v>
      </c>
      <c r="D609" s="47">
        <v>0.46899999999999997</v>
      </c>
    </row>
    <row r="610" spans="1:4">
      <c r="A610" s="46">
        <v>560.99</v>
      </c>
      <c r="B610" s="46">
        <v>2.4E-2</v>
      </c>
      <c r="C610" s="47">
        <v>560.99</v>
      </c>
      <c r="D610" s="47">
        <v>0.47</v>
      </c>
    </row>
    <row r="611" spans="1:4">
      <c r="A611" s="46">
        <v>561.34</v>
      </c>
      <c r="B611" s="46">
        <v>2.4E-2</v>
      </c>
      <c r="C611" s="47">
        <v>561.34</v>
      </c>
      <c r="D611" s="47">
        <v>0.47199999999999998</v>
      </c>
    </row>
    <row r="612" spans="1:4">
      <c r="A612" s="46">
        <v>561.69000000000005</v>
      </c>
      <c r="B612" s="46">
        <v>2.4E-2</v>
      </c>
      <c r="C612" s="47">
        <v>561.69000000000005</v>
      </c>
      <c r="D612" s="47">
        <v>0.47299999999999998</v>
      </c>
    </row>
    <row r="613" spans="1:4">
      <c r="A613" s="46">
        <v>562.04</v>
      </c>
      <c r="B613" s="46">
        <v>2.4E-2</v>
      </c>
      <c r="C613" s="47">
        <v>562.04</v>
      </c>
      <c r="D613" s="47">
        <v>0.47399999999999998</v>
      </c>
    </row>
    <row r="614" spans="1:4">
      <c r="A614" s="46">
        <v>562.39</v>
      </c>
      <c r="B614" s="46">
        <v>2.4E-2</v>
      </c>
      <c r="C614" s="47">
        <v>562.39</v>
      </c>
      <c r="D614" s="47">
        <v>0.47499999999999998</v>
      </c>
    </row>
    <row r="615" spans="1:4">
      <c r="A615" s="46">
        <v>562.75</v>
      </c>
      <c r="B615" s="46">
        <v>2.4E-2</v>
      </c>
      <c r="C615" s="47">
        <v>562.75</v>
      </c>
      <c r="D615" s="47">
        <v>0.47599999999999998</v>
      </c>
    </row>
    <row r="616" spans="1:4">
      <c r="A616" s="46">
        <v>563.1</v>
      </c>
      <c r="B616" s="46">
        <v>2.4E-2</v>
      </c>
      <c r="C616" s="47">
        <v>563.1</v>
      </c>
      <c r="D616" s="47">
        <v>0.47799999999999998</v>
      </c>
    </row>
    <row r="617" spans="1:4">
      <c r="A617" s="46">
        <v>563.45000000000005</v>
      </c>
      <c r="B617" s="46">
        <v>2.3E-2</v>
      </c>
      <c r="C617" s="47">
        <v>563.45000000000005</v>
      </c>
      <c r="D617" s="47">
        <v>0.47899999999999998</v>
      </c>
    </row>
    <row r="618" spans="1:4">
      <c r="A618" s="46">
        <v>563.79999999999995</v>
      </c>
      <c r="B618" s="46">
        <v>2.3E-2</v>
      </c>
      <c r="C618" s="47">
        <v>563.79999999999995</v>
      </c>
      <c r="D618" s="47">
        <v>0.48</v>
      </c>
    </row>
    <row r="619" spans="1:4">
      <c r="A619" s="46">
        <v>564.15</v>
      </c>
      <c r="B619" s="46">
        <v>2.3E-2</v>
      </c>
      <c r="C619" s="47">
        <v>564.15</v>
      </c>
      <c r="D619" s="47">
        <v>0.48199999999999998</v>
      </c>
    </row>
    <row r="620" spans="1:4">
      <c r="A620" s="46">
        <v>564.5</v>
      </c>
      <c r="B620" s="46">
        <v>2.3E-2</v>
      </c>
      <c r="C620" s="47">
        <v>564.5</v>
      </c>
      <c r="D620" s="47">
        <v>0.48299999999999998</v>
      </c>
    </row>
    <row r="621" spans="1:4">
      <c r="A621" s="46">
        <v>564.86</v>
      </c>
      <c r="B621" s="46">
        <v>2.3E-2</v>
      </c>
      <c r="C621" s="47">
        <v>564.86</v>
      </c>
      <c r="D621" s="47">
        <v>0.48399999999999999</v>
      </c>
    </row>
    <row r="622" spans="1:4">
      <c r="A622" s="46">
        <v>565.21</v>
      </c>
      <c r="B622" s="46">
        <v>2.3E-2</v>
      </c>
      <c r="C622" s="47">
        <v>565.21</v>
      </c>
      <c r="D622" s="47">
        <v>0.48599999999999999</v>
      </c>
    </row>
    <row r="623" spans="1:4">
      <c r="A623" s="46">
        <v>565.55999999999995</v>
      </c>
      <c r="B623" s="46">
        <v>2.3E-2</v>
      </c>
      <c r="C623" s="47">
        <v>565.55999999999995</v>
      </c>
      <c r="D623" s="47">
        <v>0.48699999999999999</v>
      </c>
    </row>
    <row r="624" spans="1:4">
      <c r="A624" s="46">
        <v>565.91</v>
      </c>
      <c r="B624" s="46">
        <v>2.3E-2</v>
      </c>
      <c r="C624" s="47">
        <v>565.91</v>
      </c>
      <c r="D624" s="47">
        <v>0.48799999999999999</v>
      </c>
    </row>
    <row r="625" spans="1:4">
      <c r="A625" s="46">
        <v>566.26</v>
      </c>
      <c r="B625" s="46">
        <v>2.3E-2</v>
      </c>
      <c r="C625" s="47">
        <v>566.26</v>
      </c>
      <c r="D625" s="47">
        <v>0.49</v>
      </c>
    </row>
    <row r="626" spans="1:4">
      <c r="A626" s="46">
        <v>566.61</v>
      </c>
      <c r="B626" s="46">
        <v>2.3E-2</v>
      </c>
      <c r="C626" s="47">
        <v>566.61</v>
      </c>
      <c r="D626" s="47">
        <v>0.49099999999999999</v>
      </c>
    </row>
    <row r="627" spans="1:4">
      <c r="A627" s="46">
        <v>566.96</v>
      </c>
      <c r="B627" s="46">
        <v>2.3E-2</v>
      </c>
      <c r="C627" s="47">
        <v>566.96</v>
      </c>
      <c r="D627" s="47">
        <v>0.49199999999999999</v>
      </c>
    </row>
    <row r="628" spans="1:4">
      <c r="A628" s="46">
        <v>567.32000000000005</v>
      </c>
      <c r="B628" s="46">
        <v>2.3E-2</v>
      </c>
      <c r="C628" s="47">
        <v>567.32000000000005</v>
      </c>
      <c r="D628" s="47">
        <v>0.49399999999999999</v>
      </c>
    </row>
    <row r="629" spans="1:4">
      <c r="A629" s="46">
        <v>567.66999999999996</v>
      </c>
      <c r="B629" s="46">
        <v>2.3E-2</v>
      </c>
      <c r="C629" s="47">
        <v>567.66999999999996</v>
      </c>
      <c r="D629" s="47">
        <v>0.495</v>
      </c>
    </row>
    <row r="630" spans="1:4">
      <c r="A630" s="46">
        <v>568.02</v>
      </c>
      <c r="B630" s="46">
        <v>2.3E-2</v>
      </c>
      <c r="C630" s="47">
        <v>568.02</v>
      </c>
      <c r="D630" s="47">
        <v>0.496</v>
      </c>
    </row>
    <row r="631" spans="1:4">
      <c r="A631" s="46">
        <v>568.37</v>
      </c>
      <c r="B631" s="46">
        <v>2.3E-2</v>
      </c>
      <c r="C631" s="47">
        <v>568.37</v>
      </c>
      <c r="D631" s="47">
        <v>0.497</v>
      </c>
    </row>
    <row r="632" spans="1:4">
      <c r="A632" s="46">
        <v>568.72</v>
      </c>
      <c r="B632" s="46">
        <v>2.3E-2</v>
      </c>
      <c r="C632" s="47">
        <v>568.72</v>
      </c>
      <c r="D632" s="47">
        <v>0.498</v>
      </c>
    </row>
    <row r="633" spans="1:4">
      <c r="A633" s="46">
        <v>569.07000000000005</v>
      </c>
      <c r="B633" s="46">
        <v>2.3E-2</v>
      </c>
      <c r="C633" s="47">
        <v>569.07000000000005</v>
      </c>
      <c r="D633" s="47">
        <v>0.5</v>
      </c>
    </row>
    <row r="634" spans="1:4">
      <c r="A634" s="46">
        <v>569.41999999999996</v>
      </c>
      <c r="B634" s="46">
        <v>2.3E-2</v>
      </c>
      <c r="C634" s="47">
        <v>569.41999999999996</v>
      </c>
      <c r="D634" s="47">
        <v>0.501</v>
      </c>
    </row>
    <row r="635" spans="1:4">
      <c r="A635" s="46">
        <v>569.77</v>
      </c>
      <c r="B635" s="46">
        <v>2.3E-2</v>
      </c>
      <c r="C635" s="47">
        <v>569.77</v>
      </c>
      <c r="D635" s="47">
        <v>0.502</v>
      </c>
    </row>
    <row r="636" spans="1:4">
      <c r="A636" s="46">
        <v>570.12</v>
      </c>
      <c r="B636" s="46">
        <v>2.3E-2</v>
      </c>
      <c r="C636" s="47">
        <v>570.12</v>
      </c>
      <c r="D636" s="47">
        <v>0.504</v>
      </c>
    </row>
    <row r="637" spans="1:4">
      <c r="A637" s="46">
        <v>570.47</v>
      </c>
      <c r="B637" s="46">
        <v>2.3E-2</v>
      </c>
      <c r="C637" s="47">
        <v>570.47</v>
      </c>
      <c r="D637" s="47">
        <v>0.505</v>
      </c>
    </row>
    <row r="638" spans="1:4">
      <c r="A638" s="46">
        <v>570.83000000000004</v>
      </c>
      <c r="B638" s="46">
        <v>2.3E-2</v>
      </c>
      <c r="C638" s="47">
        <v>570.83000000000004</v>
      </c>
      <c r="D638" s="47">
        <v>0.50600000000000001</v>
      </c>
    </row>
    <row r="639" spans="1:4">
      <c r="A639" s="46">
        <v>571.17999999999995</v>
      </c>
      <c r="B639" s="46">
        <v>2.3E-2</v>
      </c>
      <c r="C639" s="47">
        <v>571.17999999999995</v>
      </c>
      <c r="D639" s="47">
        <v>0.50700000000000001</v>
      </c>
    </row>
    <row r="640" spans="1:4">
      <c r="A640" s="46">
        <v>571.53</v>
      </c>
      <c r="B640" s="46">
        <v>2.3E-2</v>
      </c>
      <c r="C640" s="47">
        <v>571.53</v>
      </c>
      <c r="D640" s="47">
        <v>0.50800000000000001</v>
      </c>
    </row>
    <row r="641" spans="1:4">
      <c r="A641" s="46">
        <v>571.88</v>
      </c>
      <c r="B641" s="46">
        <v>2.3E-2</v>
      </c>
      <c r="C641" s="47">
        <v>571.88</v>
      </c>
      <c r="D641" s="47">
        <v>0.50900000000000001</v>
      </c>
    </row>
    <row r="642" spans="1:4">
      <c r="A642" s="46">
        <v>572.23</v>
      </c>
      <c r="B642" s="46">
        <v>2.3E-2</v>
      </c>
      <c r="C642" s="47">
        <v>572.23</v>
      </c>
      <c r="D642" s="47">
        <v>0.51</v>
      </c>
    </row>
    <row r="643" spans="1:4">
      <c r="A643" s="46">
        <v>572.58000000000004</v>
      </c>
      <c r="B643" s="46">
        <v>2.3E-2</v>
      </c>
      <c r="C643" s="47">
        <v>572.58000000000004</v>
      </c>
      <c r="D643" s="47">
        <v>0.51100000000000001</v>
      </c>
    </row>
    <row r="644" spans="1:4">
      <c r="A644" s="46">
        <v>572.92999999999995</v>
      </c>
      <c r="B644" s="46">
        <v>2.3E-2</v>
      </c>
      <c r="C644" s="47">
        <v>572.92999999999995</v>
      </c>
      <c r="D644" s="47">
        <v>0.51100000000000001</v>
      </c>
    </row>
    <row r="645" spans="1:4">
      <c r="A645" s="46">
        <v>573.28</v>
      </c>
      <c r="B645" s="46">
        <v>2.3E-2</v>
      </c>
      <c r="C645" s="47">
        <v>573.28</v>
      </c>
      <c r="D645" s="47">
        <v>0.51200000000000001</v>
      </c>
    </row>
    <row r="646" spans="1:4">
      <c r="A646" s="46">
        <v>573.63</v>
      </c>
      <c r="B646" s="46">
        <v>2.3E-2</v>
      </c>
      <c r="C646" s="47">
        <v>573.63</v>
      </c>
      <c r="D646" s="47">
        <v>0.51300000000000001</v>
      </c>
    </row>
    <row r="647" spans="1:4">
      <c r="A647" s="46">
        <v>573.98</v>
      </c>
      <c r="B647" s="46">
        <v>2.3E-2</v>
      </c>
      <c r="C647" s="47">
        <v>573.98</v>
      </c>
      <c r="D647" s="47">
        <v>0.51400000000000001</v>
      </c>
    </row>
    <row r="648" spans="1:4">
      <c r="A648" s="46">
        <v>574.33000000000004</v>
      </c>
      <c r="B648" s="46">
        <v>2.3E-2</v>
      </c>
      <c r="C648" s="47">
        <v>574.33000000000004</v>
      </c>
      <c r="D648" s="47">
        <v>0.51400000000000001</v>
      </c>
    </row>
    <row r="649" spans="1:4">
      <c r="A649" s="46">
        <v>574.67999999999995</v>
      </c>
      <c r="B649" s="46">
        <v>2.3E-2</v>
      </c>
      <c r="C649" s="47">
        <v>574.67999999999995</v>
      </c>
      <c r="D649" s="47">
        <v>0.51500000000000001</v>
      </c>
    </row>
    <row r="650" spans="1:4">
      <c r="A650" s="46">
        <v>575.03</v>
      </c>
      <c r="B650" s="46">
        <v>2.4E-2</v>
      </c>
      <c r="C650" s="47">
        <v>575.03</v>
      </c>
      <c r="D650" s="47">
        <v>0.51600000000000001</v>
      </c>
    </row>
    <row r="651" spans="1:4">
      <c r="A651" s="46">
        <v>575.38</v>
      </c>
      <c r="B651" s="46">
        <v>2.4E-2</v>
      </c>
      <c r="C651" s="47">
        <v>575.38</v>
      </c>
      <c r="D651" s="47">
        <v>0.51700000000000002</v>
      </c>
    </row>
    <row r="652" spans="1:4">
      <c r="A652" s="46">
        <v>575.73</v>
      </c>
      <c r="B652" s="46">
        <v>2.4E-2</v>
      </c>
      <c r="C652" s="47">
        <v>575.73</v>
      </c>
      <c r="D652" s="47">
        <v>0.51700000000000002</v>
      </c>
    </row>
    <row r="653" spans="1:4">
      <c r="A653" s="46">
        <v>576.08000000000004</v>
      </c>
      <c r="B653" s="46">
        <v>2.4E-2</v>
      </c>
      <c r="C653" s="47">
        <v>576.08000000000004</v>
      </c>
      <c r="D653" s="47">
        <v>0.51800000000000002</v>
      </c>
    </row>
    <row r="654" spans="1:4">
      <c r="A654" s="46">
        <v>576.42999999999995</v>
      </c>
      <c r="B654" s="46">
        <v>2.4E-2</v>
      </c>
      <c r="C654" s="47">
        <v>576.42999999999995</v>
      </c>
      <c r="D654" s="47">
        <v>0.51900000000000002</v>
      </c>
    </row>
    <row r="655" spans="1:4">
      <c r="A655" s="46">
        <v>576.78</v>
      </c>
      <c r="B655" s="46">
        <v>2.4E-2</v>
      </c>
      <c r="C655" s="47">
        <v>576.78</v>
      </c>
      <c r="D655" s="47">
        <v>0.51900000000000002</v>
      </c>
    </row>
    <row r="656" spans="1:4">
      <c r="A656" s="46">
        <v>577.13</v>
      </c>
      <c r="B656" s="46">
        <v>2.4E-2</v>
      </c>
      <c r="C656" s="47">
        <v>577.13</v>
      </c>
      <c r="D656" s="47">
        <v>0.51900000000000002</v>
      </c>
    </row>
    <row r="657" spans="1:4">
      <c r="A657" s="46">
        <v>577.48</v>
      </c>
      <c r="B657" s="46">
        <v>2.4E-2</v>
      </c>
      <c r="C657" s="47">
        <v>577.48</v>
      </c>
      <c r="D657" s="47">
        <v>0.52</v>
      </c>
    </row>
    <row r="658" spans="1:4">
      <c r="A658" s="46">
        <v>577.83000000000004</v>
      </c>
      <c r="B658" s="46">
        <v>2.5000000000000001E-2</v>
      </c>
      <c r="C658" s="47">
        <v>577.83000000000004</v>
      </c>
      <c r="D658" s="47">
        <v>0.52</v>
      </c>
    </row>
    <row r="659" spans="1:4">
      <c r="A659" s="46">
        <v>578.17999999999995</v>
      </c>
      <c r="B659" s="46">
        <v>2.5000000000000001E-2</v>
      </c>
      <c r="C659" s="47">
        <v>578.17999999999995</v>
      </c>
      <c r="D659" s="47">
        <v>0.52</v>
      </c>
    </row>
    <row r="660" spans="1:4">
      <c r="A660" s="46">
        <v>578.53</v>
      </c>
      <c r="B660" s="46">
        <v>2.5000000000000001E-2</v>
      </c>
      <c r="C660" s="47">
        <v>578.53</v>
      </c>
      <c r="D660" s="47">
        <v>0.52</v>
      </c>
    </row>
    <row r="661" spans="1:4">
      <c r="A661" s="46">
        <v>578.88</v>
      </c>
      <c r="B661" s="46">
        <v>2.5000000000000001E-2</v>
      </c>
      <c r="C661" s="47">
        <v>578.88</v>
      </c>
      <c r="D661" s="47">
        <v>0.52</v>
      </c>
    </row>
    <row r="662" spans="1:4">
      <c r="A662" s="46">
        <v>579.23</v>
      </c>
      <c r="B662" s="46">
        <v>2.5000000000000001E-2</v>
      </c>
      <c r="C662" s="47">
        <v>579.23</v>
      </c>
      <c r="D662" s="47">
        <v>0.52</v>
      </c>
    </row>
    <row r="663" spans="1:4">
      <c r="A663" s="46">
        <v>579.58000000000004</v>
      </c>
      <c r="B663" s="46">
        <v>2.5000000000000001E-2</v>
      </c>
      <c r="C663" s="47">
        <v>579.58000000000004</v>
      </c>
      <c r="D663" s="47">
        <v>0.52</v>
      </c>
    </row>
    <row r="664" spans="1:4">
      <c r="A664" s="46">
        <v>579.92999999999995</v>
      </c>
      <c r="B664" s="46">
        <v>2.5000000000000001E-2</v>
      </c>
      <c r="C664" s="47">
        <v>579.92999999999995</v>
      </c>
      <c r="D664" s="47">
        <v>0.51900000000000002</v>
      </c>
    </row>
    <row r="665" spans="1:4">
      <c r="A665" s="46">
        <v>580.28</v>
      </c>
      <c r="B665" s="46">
        <v>2.5000000000000001E-2</v>
      </c>
      <c r="C665" s="47">
        <v>580.28</v>
      </c>
      <c r="D665" s="47">
        <v>0.51900000000000002</v>
      </c>
    </row>
    <row r="666" spans="1:4">
      <c r="A666" s="46">
        <v>580.63</v>
      </c>
      <c r="B666" s="46">
        <v>2.5000000000000001E-2</v>
      </c>
      <c r="C666" s="47">
        <v>580.63</v>
      </c>
      <c r="D666" s="47">
        <v>0.51900000000000002</v>
      </c>
    </row>
    <row r="667" spans="1:4">
      <c r="A667" s="46">
        <v>580.98</v>
      </c>
      <c r="B667" s="46">
        <v>2.5000000000000001E-2</v>
      </c>
      <c r="C667" s="47">
        <v>580.98</v>
      </c>
      <c r="D667" s="47">
        <v>0.51800000000000002</v>
      </c>
    </row>
    <row r="668" spans="1:4">
      <c r="A668" s="46">
        <v>581.33000000000004</v>
      </c>
      <c r="B668" s="46">
        <v>2.5000000000000001E-2</v>
      </c>
      <c r="C668" s="47">
        <v>581.33000000000004</v>
      </c>
      <c r="D668" s="47">
        <v>0.51800000000000002</v>
      </c>
    </row>
    <row r="669" spans="1:4">
      <c r="A669" s="46">
        <v>581.67999999999995</v>
      </c>
      <c r="B669" s="46">
        <v>2.5000000000000001E-2</v>
      </c>
      <c r="C669" s="47">
        <v>581.67999999999995</v>
      </c>
      <c r="D669" s="47">
        <v>0.51700000000000002</v>
      </c>
    </row>
    <row r="670" spans="1:4">
      <c r="A670" s="46">
        <v>582.03</v>
      </c>
      <c r="B670" s="46">
        <v>2.5000000000000001E-2</v>
      </c>
      <c r="C670" s="47">
        <v>582.03</v>
      </c>
      <c r="D670" s="47">
        <v>0.51700000000000002</v>
      </c>
    </row>
    <row r="671" spans="1:4">
      <c r="A671" s="46">
        <v>582.38</v>
      </c>
      <c r="B671" s="46">
        <v>2.5000000000000001E-2</v>
      </c>
      <c r="C671" s="47">
        <v>582.38</v>
      </c>
      <c r="D671" s="47">
        <v>0.51600000000000001</v>
      </c>
    </row>
    <row r="672" spans="1:4">
      <c r="A672" s="46">
        <v>582.73</v>
      </c>
      <c r="B672" s="46">
        <v>2.5000000000000001E-2</v>
      </c>
      <c r="C672" s="47">
        <v>582.73</v>
      </c>
      <c r="D672" s="47">
        <v>0.51500000000000001</v>
      </c>
    </row>
    <row r="673" spans="1:4">
      <c r="A673" s="46">
        <v>583.08000000000004</v>
      </c>
      <c r="B673" s="46">
        <v>2.5000000000000001E-2</v>
      </c>
      <c r="C673" s="47">
        <v>583.08000000000004</v>
      </c>
      <c r="D673" s="47">
        <v>0.51400000000000001</v>
      </c>
    </row>
    <row r="674" spans="1:4">
      <c r="A674" s="46">
        <v>583.41999999999996</v>
      </c>
      <c r="B674" s="46">
        <v>2.5000000000000001E-2</v>
      </c>
      <c r="C674" s="47">
        <v>583.41999999999996</v>
      </c>
      <c r="D674" s="47">
        <v>0.51200000000000001</v>
      </c>
    </row>
    <row r="675" spans="1:4">
      <c r="A675" s="46">
        <v>583.77</v>
      </c>
      <c r="B675" s="46">
        <v>2.5999999999999999E-2</v>
      </c>
      <c r="C675" s="47">
        <v>583.77</v>
      </c>
      <c r="D675" s="47">
        <v>0.51100000000000001</v>
      </c>
    </row>
    <row r="676" spans="1:4">
      <c r="A676" s="46">
        <v>584.12</v>
      </c>
      <c r="B676" s="46">
        <v>2.5999999999999999E-2</v>
      </c>
      <c r="C676" s="47">
        <v>584.12</v>
      </c>
      <c r="D676" s="47">
        <v>0.51</v>
      </c>
    </row>
    <row r="677" spans="1:4">
      <c r="A677" s="46">
        <v>584.47</v>
      </c>
      <c r="B677" s="46">
        <v>2.5999999999999999E-2</v>
      </c>
      <c r="C677" s="47">
        <v>584.47</v>
      </c>
      <c r="D677" s="47">
        <v>0.50900000000000001</v>
      </c>
    </row>
    <row r="678" spans="1:4">
      <c r="A678" s="46">
        <v>584.82000000000005</v>
      </c>
      <c r="B678" s="46">
        <v>2.5999999999999999E-2</v>
      </c>
      <c r="C678" s="47">
        <v>584.82000000000005</v>
      </c>
      <c r="D678" s="47">
        <v>0.50700000000000001</v>
      </c>
    </row>
    <row r="679" spans="1:4">
      <c r="A679" s="46">
        <v>585.16999999999996</v>
      </c>
      <c r="B679" s="46">
        <v>2.5999999999999999E-2</v>
      </c>
      <c r="C679" s="47">
        <v>585.16999999999996</v>
      </c>
      <c r="D679" s="47">
        <v>0.50600000000000001</v>
      </c>
    </row>
    <row r="680" spans="1:4">
      <c r="A680" s="46">
        <v>585.52</v>
      </c>
      <c r="B680" s="46">
        <v>2.5999999999999999E-2</v>
      </c>
      <c r="C680" s="47">
        <v>585.52</v>
      </c>
      <c r="D680" s="47">
        <v>0.505</v>
      </c>
    </row>
    <row r="681" spans="1:4">
      <c r="A681" s="46">
        <v>585.87</v>
      </c>
      <c r="B681" s="46">
        <v>2.5999999999999999E-2</v>
      </c>
      <c r="C681" s="47">
        <v>585.87</v>
      </c>
      <c r="D681" s="47">
        <v>0.503</v>
      </c>
    </row>
    <row r="682" spans="1:4">
      <c r="A682" s="46">
        <v>586.22</v>
      </c>
      <c r="B682" s="46">
        <v>2.5999999999999999E-2</v>
      </c>
      <c r="C682" s="47">
        <v>586.22</v>
      </c>
      <c r="D682" s="47">
        <v>0.501</v>
      </c>
    </row>
    <row r="683" spans="1:4">
      <c r="A683" s="46">
        <v>586.57000000000005</v>
      </c>
      <c r="B683" s="46">
        <v>2.5999999999999999E-2</v>
      </c>
      <c r="C683" s="47">
        <v>586.57000000000005</v>
      </c>
      <c r="D683" s="47">
        <v>0.5</v>
      </c>
    </row>
    <row r="684" spans="1:4">
      <c r="A684" s="46">
        <v>586.91</v>
      </c>
      <c r="B684" s="46">
        <v>2.5999999999999999E-2</v>
      </c>
      <c r="C684" s="47">
        <v>586.91</v>
      </c>
      <c r="D684" s="47">
        <v>0.498</v>
      </c>
    </row>
    <row r="685" spans="1:4">
      <c r="A685" s="46">
        <v>587.26</v>
      </c>
      <c r="B685" s="46">
        <v>2.5999999999999999E-2</v>
      </c>
      <c r="C685" s="47">
        <v>587.26</v>
      </c>
      <c r="D685" s="47">
        <v>0.496</v>
      </c>
    </row>
    <row r="686" spans="1:4">
      <c r="A686" s="46">
        <v>587.61</v>
      </c>
      <c r="B686" s="46">
        <v>2.5999999999999999E-2</v>
      </c>
      <c r="C686" s="47">
        <v>587.61</v>
      </c>
      <c r="D686" s="47">
        <v>0.49399999999999999</v>
      </c>
    </row>
    <row r="687" spans="1:4">
      <c r="A687" s="46">
        <v>587.96</v>
      </c>
      <c r="B687" s="46">
        <v>2.5999999999999999E-2</v>
      </c>
      <c r="C687" s="47">
        <v>587.96</v>
      </c>
      <c r="D687" s="47">
        <v>0.49299999999999999</v>
      </c>
    </row>
    <row r="688" spans="1:4">
      <c r="A688" s="46">
        <v>588.30999999999995</v>
      </c>
      <c r="B688" s="46">
        <v>2.5999999999999999E-2</v>
      </c>
      <c r="C688" s="47">
        <v>588.30999999999995</v>
      </c>
      <c r="D688" s="47">
        <v>0.49</v>
      </c>
    </row>
    <row r="689" spans="1:4">
      <c r="A689" s="46">
        <v>588.66</v>
      </c>
      <c r="B689" s="46">
        <v>2.5999999999999999E-2</v>
      </c>
      <c r="C689" s="47">
        <v>588.66</v>
      </c>
      <c r="D689" s="47">
        <v>0.48799999999999999</v>
      </c>
    </row>
    <row r="690" spans="1:4">
      <c r="A690" s="46">
        <v>589.01</v>
      </c>
      <c r="B690" s="46">
        <v>2.5999999999999999E-2</v>
      </c>
      <c r="C690" s="47">
        <v>589.01</v>
      </c>
      <c r="D690" s="47">
        <v>0.48599999999999999</v>
      </c>
    </row>
    <row r="691" spans="1:4">
      <c r="A691" s="46">
        <v>589.35</v>
      </c>
      <c r="B691" s="46">
        <v>2.5999999999999999E-2</v>
      </c>
      <c r="C691" s="47">
        <v>589.35</v>
      </c>
      <c r="D691" s="47">
        <v>0.48399999999999999</v>
      </c>
    </row>
    <row r="692" spans="1:4">
      <c r="A692" s="46">
        <v>589.70000000000005</v>
      </c>
      <c r="B692" s="46">
        <v>2.5999999999999999E-2</v>
      </c>
      <c r="C692" s="47">
        <v>589.70000000000005</v>
      </c>
      <c r="D692" s="47">
        <v>0.48099999999999998</v>
      </c>
    </row>
    <row r="693" spans="1:4">
      <c r="A693" s="46">
        <v>590.04999999999995</v>
      </c>
      <c r="B693" s="46">
        <v>2.5999999999999999E-2</v>
      </c>
      <c r="C693" s="47">
        <v>590.04999999999995</v>
      </c>
      <c r="D693" s="47">
        <v>0.47899999999999998</v>
      </c>
    </row>
    <row r="694" spans="1:4">
      <c r="A694" s="46">
        <v>590.4</v>
      </c>
      <c r="B694" s="46">
        <v>2.5999999999999999E-2</v>
      </c>
      <c r="C694" s="47">
        <v>590.4</v>
      </c>
      <c r="D694" s="47">
        <v>0.47599999999999998</v>
      </c>
    </row>
    <row r="695" spans="1:4">
      <c r="A695" s="46">
        <v>590.75</v>
      </c>
      <c r="B695" s="46">
        <v>2.7E-2</v>
      </c>
      <c r="C695" s="47">
        <v>590.75</v>
      </c>
      <c r="D695" s="47">
        <v>0.47399999999999998</v>
      </c>
    </row>
    <row r="696" spans="1:4">
      <c r="A696" s="46">
        <v>591.1</v>
      </c>
      <c r="B696" s="46">
        <v>2.7E-2</v>
      </c>
      <c r="C696" s="47">
        <v>591.1</v>
      </c>
      <c r="D696" s="47">
        <v>0.47099999999999997</v>
      </c>
    </row>
    <row r="697" spans="1:4">
      <c r="A697" s="46">
        <v>591.44000000000005</v>
      </c>
      <c r="B697" s="46">
        <v>2.7E-2</v>
      </c>
      <c r="C697" s="47">
        <v>591.44000000000005</v>
      </c>
      <c r="D697" s="47">
        <v>0.46800000000000003</v>
      </c>
    </row>
    <row r="698" spans="1:4">
      <c r="A698" s="46">
        <v>591.79</v>
      </c>
      <c r="B698" s="46">
        <v>2.7E-2</v>
      </c>
      <c r="C698" s="47">
        <v>591.79</v>
      </c>
      <c r="D698" s="47">
        <v>0.46600000000000003</v>
      </c>
    </row>
    <row r="699" spans="1:4">
      <c r="A699" s="46">
        <v>592.14</v>
      </c>
      <c r="B699" s="46">
        <v>2.7E-2</v>
      </c>
      <c r="C699" s="47">
        <v>592.14</v>
      </c>
      <c r="D699" s="47">
        <v>0.46300000000000002</v>
      </c>
    </row>
    <row r="700" spans="1:4">
      <c r="A700" s="46">
        <v>592.49</v>
      </c>
      <c r="B700" s="46">
        <v>2.7E-2</v>
      </c>
      <c r="C700" s="47">
        <v>592.49</v>
      </c>
      <c r="D700" s="47">
        <v>0.46</v>
      </c>
    </row>
    <row r="701" spans="1:4">
      <c r="A701" s="46">
        <v>592.84</v>
      </c>
      <c r="B701" s="46">
        <v>2.7E-2</v>
      </c>
      <c r="C701" s="47">
        <v>592.84</v>
      </c>
      <c r="D701" s="47">
        <v>0.45700000000000002</v>
      </c>
    </row>
    <row r="702" spans="1:4">
      <c r="A702" s="46">
        <v>593.17999999999995</v>
      </c>
      <c r="B702" s="46">
        <v>2.7E-2</v>
      </c>
      <c r="C702" s="47">
        <v>593.17999999999995</v>
      </c>
      <c r="D702" s="47">
        <v>0.45400000000000001</v>
      </c>
    </row>
    <row r="703" spans="1:4">
      <c r="A703" s="46">
        <v>593.53</v>
      </c>
      <c r="B703" s="46">
        <v>2.7E-2</v>
      </c>
      <c r="C703" s="47">
        <v>593.53</v>
      </c>
      <c r="D703" s="47">
        <v>0.45100000000000001</v>
      </c>
    </row>
    <row r="704" spans="1:4">
      <c r="A704" s="46">
        <v>593.88</v>
      </c>
      <c r="B704" s="46">
        <v>2.7E-2</v>
      </c>
      <c r="C704" s="47">
        <v>593.88</v>
      </c>
      <c r="D704" s="47">
        <v>0.44800000000000001</v>
      </c>
    </row>
    <row r="705" spans="1:4">
      <c r="A705" s="46">
        <v>594.23</v>
      </c>
      <c r="B705" s="46">
        <v>2.7E-2</v>
      </c>
      <c r="C705" s="47">
        <v>594.23</v>
      </c>
      <c r="D705" s="47">
        <v>0.44400000000000001</v>
      </c>
    </row>
    <row r="706" spans="1:4">
      <c r="A706" s="46">
        <v>594.58000000000004</v>
      </c>
      <c r="B706" s="46">
        <v>2.7E-2</v>
      </c>
      <c r="C706" s="47">
        <v>594.58000000000004</v>
      </c>
      <c r="D706" s="47">
        <v>0.441</v>
      </c>
    </row>
    <row r="707" spans="1:4">
      <c r="A707" s="46">
        <v>594.91999999999996</v>
      </c>
      <c r="B707" s="46">
        <v>2.7E-2</v>
      </c>
      <c r="C707" s="47">
        <v>594.91999999999996</v>
      </c>
      <c r="D707" s="47">
        <v>0.438</v>
      </c>
    </row>
    <row r="708" spans="1:4">
      <c r="A708" s="46">
        <v>595.27</v>
      </c>
      <c r="B708" s="46">
        <v>2.7E-2</v>
      </c>
      <c r="C708" s="47">
        <v>595.27</v>
      </c>
      <c r="D708" s="47">
        <v>0.435</v>
      </c>
    </row>
    <row r="709" spans="1:4">
      <c r="A709" s="46">
        <v>595.62</v>
      </c>
      <c r="B709" s="46">
        <v>2.8000000000000001E-2</v>
      </c>
      <c r="C709" s="47">
        <v>595.62</v>
      </c>
      <c r="D709" s="47">
        <v>0.432</v>
      </c>
    </row>
    <row r="710" spans="1:4">
      <c r="A710" s="46">
        <v>595.97</v>
      </c>
      <c r="B710" s="46">
        <v>2.8000000000000001E-2</v>
      </c>
      <c r="C710" s="47">
        <v>595.97</v>
      </c>
      <c r="D710" s="47">
        <v>0.42799999999999999</v>
      </c>
    </row>
    <row r="711" spans="1:4">
      <c r="A711" s="46">
        <v>596.30999999999995</v>
      </c>
      <c r="B711" s="46">
        <v>2.8000000000000001E-2</v>
      </c>
      <c r="C711" s="47">
        <v>596.30999999999995</v>
      </c>
      <c r="D711" s="47">
        <v>0.42499999999999999</v>
      </c>
    </row>
    <row r="712" spans="1:4">
      <c r="A712" s="46">
        <v>596.66</v>
      </c>
      <c r="B712" s="46">
        <v>2.8000000000000001E-2</v>
      </c>
      <c r="C712" s="47">
        <v>596.66</v>
      </c>
      <c r="D712" s="47">
        <v>0.42199999999999999</v>
      </c>
    </row>
    <row r="713" spans="1:4">
      <c r="A713" s="46">
        <v>597.01</v>
      </c>
      <c r="B713" s="46">
        <v>2.8000000000000001E-2</v>
      </c>
      <c r="C713" s="47">
        <v>597.01</v>
      </c>
      <c r="D713" s="47">
        <v>0.41799999999999998</v>
      </c>
    </row>
    <row r="714" spans="1:4">
      <c r="A714" s="46">
        <v>597.36</v>
      </c>
      <c r="B714" s="46">
        <v>2.8000000000000001E-2</v>
      </c>
      <c r="C714" s="47">
        <v>597.36</v>
      </c>
      <c r="D714" s="47">
        <v>0.41499999999999998</v>
      </c>
    </row>
    <row r="715" spans="1:4">
      <c r="A715" s="46">
        <v>597.70000000000005</v>
      </c>
      <c r="B715" s="46">
        <v>2.8000000000000001E-2</v>
      </c>
      <c r="C715" s="47">
        <v>597.70000000000005</v>
      </c>
      <c r="D715" s="47">
        <v>0.41099999999999998</v>
      </c>
    </row>
    <row r="716" spans="1:4">
      <c r="A716" s="46">
        <v>598.04999999999995</v>
      </c>
      <c r="B716" s="46">
        <v>2.8000000000000001E-2</v>
      </c>
      <c r="C716" s="47">
        <v>598.04999999999995</v>
      </c>
      <c r="D716" s="47">
        <v>0.40699999999999997</v>
      </c>
    </row>
    <row r="717" spans="1:4">
      <c r="A717" s="46">
        <v>598.4</v>
      </c>
      <c r="B717" s="46">
        <v>2.8000000000000001E-2</v>
      </c>
      <c r="C717" s="47">
        <v>598.4</v>
      </c>
      <c r="D717" s="47">
        <v>0.40400000000000003</v>
      </c>
    </row>
    <row r="718" spans="1:4">
      <c r="A718" s="46">
        <v>598.75</v>
      </c>
      <c r="B718" s="46">
        <v>2.8000000000000001E-2</v>
      </c>
      <c r="C718" s="47">
        <v>598.75</v>
      </c>
      <c r="D718" s="47">
        <v>0.40100000000000002</v>
      </c>
    </row>
    <row r="719" spans="1:4">
      <c r="A719" s="46">
        <v>599.09</v>
      </c>
      <c r="B719" s="46">
        <v>2.8000000000000001E-2</v>
      </c>
      <c r="C719" s="47">
        <v>599.09</v>
      </c>
      <c r="D719" s="47">
        <v>0.39700000000000002</v>
      </c>
    </row>
    <row r="720" spans="1:4">
      <c r="A720" s="46">
        <v>599.44000000000005</v>
      </c>
      <c r="B720" s="46">
        <v>2.8000000000000001E-2</v>
      </c>
      <c r="C720" s="47">
        <v>599.44000000000005</v>
      </c>
      <c r="D720" s="47">
        <v>0.39300000000000002</v>
      </c>
    </row>
    <row r="721" spans="1:4">
      <c r="A721" s="46">
        <v>599.79</v>
      </c>
      <c r="B721" s="46">
        <v>2.8000000000000001E-2</v>
      </c>
      <c r="C721" s="47">
        <v>599.79</v>
      </c>
      <c r="D721" s="47">
        <v>0.39</v>
      </c>
    </row>
    <row r="722" spans="1:4">
      <c r="A722" s="46">
        <v>600.13</v>
      </c>
      <c r="B722" s="46">
        <v>2.8000000000000001E-2</v>
      </c>
      <c r="C722" s="47">
        <v>600.13</v>
      </c>
      <c r="D722" s="47">
        <v>0.38600000000000001</v>
      </c>
    </row>
    <row r="723" spans="1:4">
      <c r="A723" s="46">
        <v>600.48</v>
      </c>
      <c r="B723" s="46">
        <v>2.9000000000000001E-2</v>
      </c>
      <c r="C723" s="47">
        <v>600.48</v>
      </c>
      <c r="D723" s="47">
        <v>0.38300000000000001</v>
      </c>
    </row>
    <row r="724" spans="1:4">
      <c r="A724" s="46">
        <v>600.83000000000004</v>
      </c>
      <c r="B724" s="46">
        <v>2.9000000000000001E-2</v>
      </c>
      <c r="C724" s="47">
        <v>600.83000000000004</v>
      </c>
      <c r="D724" s="47">
        <v>0.379</v>
      </c>
    </row>
    <row r="725" spans="1:4">
      <c r="A725" s="46">
        <v>601.17999999999995</v>
      </c>
      <c r="B725" s="46">
        <v>2.9000000000000001E-2</v>
      </c>
      <c r="C725" s="47">
        <v>601.17999999999995</v>
      </c>
      <c r="D725" s="47">
        <v>0.375</v>
      </c>
    </row>
    <row r="726" spans="1:4">
      <c r="A726" s="46">
        <v>601.52</v>
      </c>
      <c r="B726" s="46">
        <v>2.9000000000000001E-2</v>
      </c>
      <c r="C726" s="47">
        <v>601.52</v>
      </c>
      <c r="D726" s="47">
        <v>0.371</v>
      </c>
    </row>
    <row r="727" spans="1:4">
      <c r="A727" s="46">
        <v>601.87</v>
      </c>
      <c r="B727" s="46">
        <v>2.9000000000000001E-2</v>
      </c>
      <c r="C727" s="47">
        <v>601.87</v>
      </c>
      <c r="D727" s="47">
        <v>0.36699999999999999</v>
      </c>
    </row>
    <row r="728" spans="1:4">
      <c r="A728" s="46">
        <v>602.22</v>
      </c>
      <c r="B728" s="46">
        <v>2.9000000000000001E-2</v>
      </c>
      <c r="C728" s="47">
        <v>602.22</v>
      </c>
      <c r="D728" s="47">
        <v>0.36399999999999999</v>
      </c>
    </row>
    <row r="729" spans="1:4">
      <c r="A729" s="46">
        <v>602.55999999999995</v>
      </c>
      <c r="B729" s="46">
        <v>2.9000000000000001E-2</v>
      </c>
      <c r="C729" s="47">
        <v>602.55999999999995</v>
      </c>
      <c r="D729" s="47">
        <v>0.36</v>
      </c>
    </row>
    <row r="730" spans="1:4">
      <c r="A730" s="46">
        <v>602.91</v>
      </c>
      <c r="B730" s="46">
        <v>2.9000000000000001E-2</v>
      </c>
      <c r="C730" s="47">
        <v>602.91</v>
      </c>
      <c r="D730" s="47">
        <v>0.35599999999999998</v>
      </c>
    </row>
    <row r="731" spans="1:4">
      <c r="A731" s="46">
        <v>603.26</v>
      </c>
      <c r="B731" s="46">
        <v>2.9000000000000001E-2</v>
      </c>
      <c r="C731" s="47">
        <v>603.26</v>
      </c>
      <c r="D731" s="47">
        <v>0.35199999999999998</v>
      </c>
    </row>
    <row r="732" spans="1:4">
      <c r="A732" s="46">
        <v>603.6</v>
      </c>
      <c r="B732" s="46">
        <v>2.9000000000000001E-2</v>
      </c>
      <c r="C732" s="47">
        <v>603.6</v>
      </c>
      <c r="D732" s="47">
        <v>0.34899999999999998</v>
      </c>
    </row>
    <row r="733" spans="1:4">
      <c r="A733" s="46">
        <v>603.95000000000005</v>
      </c>
      <c r="B733" s="46">
        <v>0.03</v>
      </c>
      <c r="C733" s="47">
        <v>603.95000000000005</v>
      </c>
      <c r="D733" s="47">
        <v>0.34499999999999997</v>
      </c>
    </row>
    <row r="734" spans="1:4">
      <c r="A734" s="46">
        <v>604.29999999999995</v>
      </c>
      <c r="B734" s="46">
        <v>0.03</v>
      </c>
      <c r="C734" s="47">
        <v>604.29999999999995</v>
      </c>
      <c r="D734" s="47">
        <v>0.34200000000000003</v>
      </c>
    </row>
    <row r="735" spans="1:4">
      <c r="A735" s="46">
        <v>604.64</v>
      </c>
      <c r="B735" s="46">
        <v>0.03</v>
      </c>
      <c r="C735" s="47">
        <v>604.64</v>
      </c>
      <c r="D735" s="47">
        <v>0.33800000000000002</v>
      </c>
    </row>
    <row r="736" spans="1:4">
      <c r="A736" s="46">
        <v>604.99</v>
      </c>
      <c r="B736" s="46">
        <v>0.03</v>
      </c>
      <c r="C736" s="47">
        <v>604.99</v>
      </c>
      <c r="D736" s="47">
        <v>0.33400000000000002</v>
      </c>
    </row>
    <row r="737" spans="1:4">
      <c r="A737" s="46">
        <v>605.34</v>
      </c>
      <c r="B737" s="46">
        <v>0.03</v>
      </c>
      <c r="C737" s="47">
        <v>605.34</v>
      </c>
      <c r="D737" s="47">
        <v>0.33</v>
      </c>
    </row>
    <row r="738" spans="1:4">
      <c r="A738" s="46">
        <v>605.67999999999995</v>
      </c>
      <c r="B738" s="46">
        <v>0.03</v>
      </c>
      <c r="C738" s="47">
        <v>605.67999999999995</v>
      </c>
      <c r="D738" s="47">
        <v>0.32600000000000001</v>
      </c>
    </row>
    <row r="739" spans="1:4">
      <c r="A739" s="46">
        <v>606.03</v>
      </c>
      <c r="B739" s="46">
        <v>0.03</v>
      </c>
      <c r="C739" s="47">
        <v>606.03</v>
      </c>
      <c r="D739" s="47">
        <v>0.32300000000000001</v>
      </c>
    </row>
    <row r="740" spans="1:4">
      <c r="A740" s="46">
        <v>606.37</v>
      </c>
      <c r="B740" s="46">
        <v>0.03</v>
      </c>
      <c r="C740" s="47">
        <v>606.37</v>
      </c>
      <c r="D740" s="47">
        <v>0.31900000000000001</v>
      </c>
    </row>
    <row r="741" spans="1:4">
      <c r="A741" s="46">
        <v>606.72</v>
      </c>
      <c r="B741" s="46">
        <v>2.9000000000000001E-2</v>
      </c>
      <c r="C741" s="47">
        <v>606.72</v>
      </c>
      <c r="D741" s="47">
        <v>0.315</v>
      </c>
    </row>
    <row r="742" spans="1:4">
      <c r="A742" s="46">
        <v>607.07000000000005</v>
      </c>
      <c r="B742" s="46">
        <v>2.9000000000000001E-2</v>
      </c>
      <c r="C742" s="47">
        <v>607.07000000000005</v>
      </c>
      <c r="D742" s="47">
        <v>0.311</v>
      </c>
    </row>
    <row r="743" spans="1:4">
      <c r="A743" s="46">
        <v>607.41</v>
      </c>
      <c r="B743" s="46">
        <v>2.9000000000000001E-2</v>
      </c>
      <c r="C743" s="47">
        <v>607.41</v>
      </c>
      <c r="D743" s="47">
        <v>0.308</v>
      </c>
    </row>
    <row r="744" spans="1:4">
      <c r="A744" s="46">
        <v>607.76</v>
      </c>
      <c r="B744" s="46">
        <v>2.9000000000000001E-2</v>
      </c>
      <c r="C744" s="47">
        <v>607.76</v>
      </c>
      <c r="D744" s="47">
        <v>0.30399999999999999</v>
      </c>
    </row>
    <row r="745" spans="1:4">
      <c r="A745" s="46">
        <v>608.1</v>
      </c>
      <c r="B745" s="46">
        <v>2.9000000000000001E-2</v>
      </c>
      <c r="C745" s="47">
        <v>608.1</v>
      </c>
      <c r="D745" s="47">
        <v>0.30099999999999999</v>
      </c>
    </row>
    <row r="746" spans="1:4">
      <c r="A746" s="46">
        <v>608.45000000000005</v>
      </c>
      <c r="B746" s="46">
        <v>2.9000000000000001E-2</v>
      </c>
      <c r="C746" s="47">
        <v>608.45000000000005</v>
      </c>
      <c r="D746" s="47">
        <v>0.29699999999999999</v>
      </c>
    </row>
    <row r="747" spans="1:4">
      <c r="A747" s="46">
        <v>608.79999999999995</v>
      </c>
      <c r="B747" s="46">
        <v>2.9000000000000001E-2</v>
      </c>
      <c r="C747" s="47">
        <v>608.79999999999995</v>
      </c>
      <c r="D747" s="47">
        <v>0.29299999999999998</v>
      </c>
    </row>
    <row r="748" spans="1:4">
      <c r="A748" s="46">
        <v>609.14</v>
      </c>
      <c r="B748" s="46">
        <v>2.9000000000000001E-2</v>
      </c>
      <c r="C748" s="47">
        <v>609.14</v>
      </c>
      <c r="D748" s="47">
        <v>0.28999999999999998</v>
      </c>
    </row>
    <row r="749" spans="1:4">
      <c r="A749" s="46">
        <v>609.49</v>
      </c>
      <c r="B749" s="46">
        <v>2.9000000000000001E-2</v>
      </c>
      <c r="C749" s="47">
        <v>609.49</v>
      </c>
      <c r="D749" s="47">
        <v>0.28599999999999998</v>
      </c>
    </row>
    <row r="750" spans="1:4">
      <c r="A750" s="46">
        <v>609.83000000000004</v>
      </c>
      <c r="B750" s="46">
        <v>2.9000000000000001E-2</v>
      </c>
      <c r="C750" s="47">
        <v>609.83000000000004</v>
      </c>
      <c r="D750" s="47">
        <v>0.28299999999999997</v>
      </c>
    </row>
    <row r="751" spans="1:4">
      <c r="A751" s="46">
        <v>610.17999999999995</v>
      </c>
      <c r="B751" s="46">
        <v>2.9000000000000001E-2</v>
      </c>
      <c r="C751" s="47">
        <v>610.17999999999995</v>
      </c>
      <c r="D751" s="47">
        <v>0.27900000000000003</v>
      </c>
    </row>
    <row r="752" spans="1:4">
      <c r="A752" s="46">
        <v>610.53</v>
      </c>
      <c r="B752" s="46">
        <v>2.9000000000000001E-2</v>
      </c>
      <c r="C752" s="47">
        <v>610.53</v>
      </c>
      <c r="D752" s="47">
        <v>0.27500000000000002</v>
      </c>
    </row>
    <row r="753" spans="1:4">
      <c r="A753" s="46">
        <v>610.87</v>
      </c>
      <c r="B753" s="46">
        <v>2.9000000000000001E-2</v>
      </c>
      <c r="C753" s="47">
        <v>610.87</v>
      </c>
      <c r="D753" s="47">
        <v>0.27200000000000002</v>
      </c>
    </row>
    <row r="754" spans="1:4">
      <c r="A754" s="46">
        <v>611.22</v>
      </c>
      <c r="B754" s="46">
        <v>2.9000000000000001E-2</v>
      </c>
      <c r="C754" s="47">
        <v>611.22</v>
      </c>
      <c r="D754" s="47">
        <v>0.26800000000000002</v>
      </c>
    </row>
    <row r="755" spans="1:4">
      <c r="A755" s="46">
        <v>611.55999999999995</v>
      </c>
      <c r="B755" s="46">
        <v>2.9000000000000001E-2</v>
      </c>
      <c r="C755" s="47">
        <v>611.55999999999995</v>
      </c>
      <c r="D755" s="47">
        <v>0.26500000000000001</v>
      </c>
    </row>
    <row r="756" spans="1:4">
      <c r="A756" s="46">
        <v>611.91</v>
      </c>
      <c r="B756" s="46">
        <v>2.8000000000000001E-2</v>
      </c>
      <c r="C756" s="47">
        <v>611.91</v>
      </c>
      <c r="D756" s="47">
        <v>0.26100000000000001</v>
      </c>
    </row>
    <row r="757" spans="1:4">
      <c r="A757" s="46">
        <v>612.25</v>
      </c>
      <c r="B757" s="46">
        <v>2.8000000000000001E-2</v>
      </c>
      <c r="C757" s="47">
        <v>612.25</v>
      </c>
      <c r="D757" s="47">
        <v>0.25800000000000001</v>
      </c>
    </row>
    <row r="758" spans="1:4">
      <c r="A758" s="46">
        <v>612.6</v>
      </c>
      <c r="B758" s="46">
        <v>2.8000000000000001E-2</v>
      </c>
      <c r="C758" s="47">
        <v>612.6</v>
      </c>
      <c r="D758" s="47">
        <v>0.254</v>
      </c>
    </row>
    <row r="759" spans="1:4">
      <c r="A759" s="46">
        <v>612.94000000000005</v>
      </c>
      <c r="B759" s="46">
        <v>2.8000000000000001E-2</v>
      </c>
      <c r="C759" s="47">
        <v>612.94000000000005</v>
      </c>
      <c r="D759" s="47">
        <v>0.251</v>
      </c>
    </row>
    <row r="760" spans="1:4">
      <c r="A760" s="46">
        <v>613.29</v>
      </c>
      <c r="B760" s="46">
        <v>2.8000000000000001E-2</v>
      </c>
      <c r="C760" s="47">
        <v>613.29</v>
      </c>
      <c r="D760" s="47">
        <v>0.248</v>
      </c>
    </row>
    <row r="761" spans="1:4">
      <c r="A761" s="46">
        <v>613.64</v>
      </c>
      <c r="B761" s="46">
        <v>2.8000000000000001E-2</v>
      </c>
      <c r="C761" s="47">
        <v>613.64</v>
      </c>
      <c r="D761" s="47">
        <v>0.245</v>
      </c>
    </row>
    <row r="762" spans="1:4">
      <c r="A762" s="46">
        <v>613.98</v>
      </c>
      <c r="B762" s="46">
        <v>2.8000000000000001E-2</v>
      </c>
      <c r="C762" s="47">
        <v>613.98</v>
      </c>
      <c r="D762" s="47">
        <v>0.24199999999999999</v>
      </c>
    </row>
    <row r="763" spans="1:4">
      <c r="A763" s="46">
        <v>614.33000000000004</v>
      </c>
      <c r="B763" s="46">
        <v>2.8000000000000001E-2</v>
      </c>
      <c r="C763" s="47">
        <v>614.33000000000004</v>
      </c>
      <c r="D763" s="47">
        <v>0.23899999999999999</v>
      </c>
    </row>
    <row r="764" spans="1:4">
      <c r="A764" s="46">
        <v>614.66999999999996</v>
      </c>
      <c r="B764" s="46">
        <v>2.8000000000000001E-2</v>
      </c>
      <c r="C764" s="47">
        <v>614.66999999999996</v>
      </c>
      <c r="D764" s="47">
        <v>0.23599999999999999</v>
      </c>
    </row>
    <row r="765" spans="1:4">
      <c r="A765" s="46">
        <v>615.02</v>
      </c>
      <c r="B765" s="46">
        <v>2.9000000000000001E-2</v>
      </c>
      <c r="C765" s="47">
        <v>615.02</v>
      </c>
      <c r="D765" s="47">
        <v>0.23300000000000001</v>
      </c>
    </row>
    <row r="766" spans="1:4">
      <c r="A766" s="46">
        <v>615.36</v>
      </c>
      <c r="B766" s="46">
        <v>2.9000000000000001E-2</v>
      </c>
      <c r="C766" s="47">
        <v>615.36</v>
      </c>
      <c r="D766" s="47">
        <v>0.23</v>
      </c>
    </row>
    <row r="767" spans="1:4">
      <c r="A767" s="46">
        <v>615.71</v>
      </c>
      <c r="B767" s="46">
        <v>2.9000000000000001E-2</v>
      </c>
      <c r="C767" s="47">
        <v>615.71</v>
      </c>
      <c r="D767" s="47">
        <v>0.22700000000000001</v>
      </c>
    </row>
    <row r="768" spans="1:4">
      <c r="A768" s="46">
        <v>616.04999999999995</v>
      </c>
      <c r="B768" s="46">
        <v>2.9000000000000001E-2</v>
      </c>
      <c r="C768" s="47">
        <v>616.04999999999995</v>
      </c>
      <c r="D768" s="47">
        <v>0.224</v>
      </c>
    </row>
    <row r="769" spans="1:4">
      <c r="A769" s="46">
        <v>616.4</v>
      </c>
      <c r="B769" s="46">
        <v>2.9000000000000001E-2</v>
      </c>
      <c r="C769" s="47">
        <v>616.4</v>
      </c>
      <c r="D769" s="47">
        <v>0.221</v>
      </c>
    </row>
    <row r="770" spans="1:4">
      <c r="A770" s="46">
        <v>616.74</v>
      </c>
      <c r="B770" s="46">
        <v>2.9000000000000001E-2</v>
      </c>
      <c r="C770" s="47">
        <v>616.74</v>
      </c>
      <c r="D770" s="47">
        <v>0.218</v>
      </c>
    </row>
    <row r="771" spans="1:4">
      <c r="A771" s="46">
        <v>617.09</v>
      </c>
      <c r="B771" s="46">
        <v>2.8000000000000001E-2</v>
      </c>
      <c r="C771" s="47">
        <v>617.09</v>
      </c>
      <c r="D771" s="47">
        <v>0.215</v>
      </c>
    </row>
    <row r="772" spans="1:4">
      <c r="A772" s="46">
        <v>617.42999999999995</v>
      </c>
      <c r="B772" s="46">
        <v>2.8000000000000001E-2</v>
      </c>
      <c r="C772" s="47">
        <v>617.42999999999995</v>
      </c>
      <c r="D772" s="47">
        <v>0.21199999999999999</v>
      </c>
    </row>
    <row r="773" spans="1:4">
      <c r="A773" s="46">
        <v>617.78</v>
      </c>
      <c r="B773" s="46">
        <v>2.8000000000000001E-2</v>
      </c>
      <c r="C773" s="47">
        <v>617.78</v>
      </c>
      <c r="D773" s="47">
        <v>0.20899999999999999</v>
      </c>
    </row>
    <row r="774" spans="1:4">
      <c r="A774" s="46">
        <v>618.12</v>
      </c>
      <c r="B774" s="46">
        <v>2.8000000000000001E-2</v>
      </c>
      <c r="C774" s="47">
        <v>618.12</v>
      </c>
      <c r="D774" s="47">
        <v>0.20599999999999999</v>
      </c>
    </row>
    <row r="775" spans="1:4">
      <c r="A775" s="46">
        <v>618.47</v>
      </c>
      <c r="B775" s="46">
        <v>2.8000000000000001E-2</v>
      </c>
      <c r="C775" s="47">
        <v>618.47</v>
      </c>
      <c r="D775" s="47">
        <v>0.20399999999999999</v>
      </c>
    </row>
    <row r="776" spans="1:4">
      <c r="A776" s="46">
        <v>618.80999999999995</v>
      </c>
      <c r="B776" s="46">
        <v>2.8000000000000001E-2</v>
      </c>
      <c r="C776" s="47">
        <v>618.80999999999995</v>
      </c>
      <c r="D776" s="47">
        <v>0.20100000000000001</v>
      </c>
    </row>
    <row r="777" spans="1:4">
      <c r="A777" s="46">
        <v>619.15</v>
      </c>
      <c r="B777" s="46">
        <v>2.8000000000000001E-2</v>
      </c>
      <c r="C777" s="47">
        <v>619.15</v>
      </c>
      <c r="D777" s="47">
        <v>0.19800000000000001</v>
      </c>
    </row>
    <row r="778" spans="1:4">
      <c r="A778" s="46">
        <v>619.5</v>
      </c>
      <c r="B778" s="46">
        <v>2.8000000000000001E-2</v>
      </c>
      <c r="C778" s="47">
        <v>619.5</v>
      </c>
      <c r="D778" s="47">
        <v>0.19600000000000001</v>
      </c>
    </row>
    <row r="779" spans="1:4">
      <c r="A779" s="46">
        <v>619.84</v>
      </c>
      <c r="B779" s="46">
        <v>2.8000000000000001E-2</v>
      </c>
      <c r="C779" s="47">
        <v>619.84</v>
      </c>
      <c r="D779" s="47">
        <v>0.193</v>
      </c>
    </row>
    <row r="780" spans="1:4">
      <c r="A780" s="46">
        <v>620.19000000000005</v>
      </c>
      <c r="B780" s="46">
        <v>2.8000000000000001E-2</v>
      </c>
      <c r="C780" s="47">
        <v>620.19000000000005</v>
      </c>
      <c r="D780" s="47">
        <v>0.191</v>
      </c>
    </row>
    <row r="781" spans="1:4">
      <c r="A781" s="46">
        <v>620.53</v>
      </c>
      <c r="B781" s="46">
        <v>2.8000000000000001E-2</v>
      </c>
      <c r="C781" s="47">
        <v>620.53</v>
      </c>
      <c r="D781" s="47">
        <v>0.188</v>
      </c>
    </row>
    <row r="782" spans="1:4">
      <c r="A782" s="46">
        <v>620.88</v>
      </c>
      <c r="B782" s="46">
        <v>2.7E-2</v>
      </c>
      <c r="C782" s="47">
        <v>620.88</v>
      </c>
      <c r="D782" s="47">
        <v>0.186</v>
      </c>
    </row>
    <row r="783" spans="1:4">
      <c r="A783" s="46">
        <v>621.22</v>
      </c>
      <c r="B783" s="46">
        <v>2.7E-2</v>
      </c>
      <c r="C783" s="47">
        <v>621.22</v>
      </c>
      <c r="D783" s="47">
        <v>0.184</v>
      </c>
    </row>
    <row r="784" spans="1:4">
      <c r="A784" s="46">
        <v>621.57000000000005</v>
      </c>
      <c r="B784" s="46">
        <v>2.8000000000000001E-2</v>
      </c>
      <c r="C784" s="47">
        <v>621.57000000000005</v>
      </c>
      <c r="D784" s="47">
        <v>0.18099999999999999</v>
      </c>
    </row>
    <row r="785" spans="1:4">
      <c r="A785" s="46">
        <v>621.91</v>
      </c>
      <c r="B785" s="46">
        <v>2.8000000000000001E-2</v>
      </c>
      <c r="C785" s="47">
        <v>621.91</v>
      </c>
      <c r="D785" s="47">
        <v>0.17899999999999999</v>
      </c>
    </row>
    <row r="786" spans="1:4">
      <c r="A786" s="46">
        <v>622.25</v>
      </c>
      <c r="B786" s="46">
        <v>2.8000000000000001E-2</v>
      </c>
      <c r="C786" s="47">
        <v>622.25</v>
      </c>
      <c r="D786" s="47">
        <v>0.17699999999999999</v>
      </c>
    </row>
    <row r="787" spans="1:4">
      <c r="A787" s="46">
        <v>622.6</v>
      </c>
      <c r="B787" s="46">
        <v>2.8000000000000001E-2</v>
      </c>
      <c r="C787" s="47">
        <v>622.6</v>
      </c>
      <c r="D787" s="47">
        <v>0.17499999999999999</v>
      </c>
    </row>
    <row r="788" spans="1:4">
      <c r="A788" s="46">
        <v>622.94000000000005</v>
      </c>
      <c r="B788" s="46">
        <v>2.8000000000000001E-2</v>
      </c>
      <c r="C788" s="47">
        <v>622.94000000000005</v>
      </c>
      <c r="D788" s="47">
        <v>0.17199999999999999</v>
      </c>
    </row>
    <row r="789" spans="1:4">
      <c r="A789" s="46">
        <v>623.29</v>
      </c>
      <c r="B789" s="46">
        <v>2.8000000000000001E-2</v>
      </c>
      <c r="C789" s="47">
        <v>623.29</v>
      </c>
      <c r="D789" s="47">
        <v>0.17</v>
      </c>
    </row>
    <row r="790" spans="1:4">
      <c r="A790" s="46">
        <v>623.63</v>
      </c>
      <c r="B790" s="46">
        <v>2.8000000000000001E-2</v>
      </c>
      <c r="C790" s="47">
        <v>623.63</v>
      </c>
      <c r="D790" s="47">
        <v>0.16800000000000001</v>
      </c>
    </row>
    <row r="791" spans="1:4">
      <c r="A791" s="46">
        <v>623.97</v>
      </c>
      <c r="B791" s="46">
        <v>2.8000000000000001E-2</v>
      </c>
      <c r="C791" s="47">
        <v>623.97</v>
      </c>
      <c r="D791" s="47">
        <v>0.16600000000000001</v>
      </c>
    </row>
    <row r="792" spans="1:4">
      <c r="A792" s="46">
        <v>624.32000000000005</v>
      </c>
      <c r="B792" s="46">
        <v>2.8000000000000001E-2</v>
      </c>
      <c r="C792" s="47">
        <v>624.32000000000005</v>
      </c>
      <c r="D792" s="47">
        <v>0.16400000000000001</v>
      </c>
    </row>
    <row r="793" spans="1:4">
      <c r="A793" s="46">
        <v>624.66</v>
      </c>
      <c r="B793" s="46">
        <v>2.8000000000000001E-2</v>
      </c>
      <c r="C793" s="47">
        <v>624.66</v>
      </c>
      <c r="D793" s="47">
        <v>0.16200000000000001</v>
      </c>
    </row>
    <row r="794" spans="1:4">
      <c r="A794" s="46">
        <v>625.01</v>
      </c>
      <c r="B794" s="46">
        <v>2.8000000000000001E-2</v>
      </c>
      <c r="C794" s="47">
        <v>625.01</v>
      </c>
      <c r="D794" s="47">
        <v>0.16</v>
      </c>
    </row>
    <row r="795" spans="1:4">
      <c r="A795" s="46">
        <v>625.35</v>
      </c>
      <c r="B795" s="46">
        <v>2.8000000000000001E-2</v>
      </c>
      <c r="C795" s="47">
        <v>625.35</v>
      </c>
      <c r="D795" s="47">
        <v>0.158</v>
      </c>
    </row>
    <row r="796" spans="1:4">
      <c r="A796" s="46">
        <v>625.69000000000005</v>
      </c>
      <c r="B796" s="46">
        <v>2.8000000000000001E-2</v>
      </c>
      <c r="C796" s="47">
        <v>625.69000000000005</v>
      </c>
      <c r="D796" s="47">
        <v>0.156</v>
      </c>
    </row>
    <row r="797" spans="1:4">
      <c r="A797" s="46">
        <v>626.04</v>
      </c>
      <c r="B797" s="46">
        <v>2.8000000000000001E-2</v>
      </c>
      <c r="C797" s="47">
        <v>626.04</v>
      </c>
      <c r="D797" s="47">
        <v>0.154</v>
      </c>
    </row>
    <row r="798" spans="1:4">
      <c r="A798" s="46">
        <v>626.38</v>
      </c>
      <c r="B798" s="46">
        <v>2.8000000000000001E-2</v>
      </c>
      <c r="C798" s="47">
        <v>626.38</v>
      </c>
      <c r="D798" s="47">
        <v>0.152</v>
      </c>
    </row>
    <row r="799" spans="1:4">
      <c r="A799" s="46">
        <v>626.72</v>
      </c>
      <c r="B799" s="46">
        <v>2.8000000000000001E-2</v>
      </c>
      <c r="C799" s="47">
        <v>626.72</v>
      </c>
      <c r="D799" s="47">
        <v>0.151</v>
      </c>
    </row>
    <row r="800" spans="1:4">
      <c r="A800" s="46">
        <v>627.07000000000005</v>
      </c>
      <c r="B800" s="46">
        <v>2.8000000000000001E-2</v>
      </c>
      <c r="C800" s="47">
        <v>627.07000000000005</v>
      </c>
      <c r="D800" s="47">
        <v>0.14899999999999999</v>
      </c>
    </row>
    <row r="801" spans="1:4">
      <c r="A801" s="46">
        <v>627.41</v>
      </c>
      <c r="B801" s="46">
        <v>2.8000000000000001E-2</v>
      </c>
      <c r="C801" s="47">
        <v>627.41</v>
      </c>
      <c r="D801" s="47">
        <v>0.14699999999999999</v>
      </c>
    </row>
    <row r="802" spans="1:4">
      <c r="A802" s="46">
        <v>627.75</v>
      </c>
      <c r="B802" s="46">
        <v>2.8000000000000001E-2</v>
      </c>
      <c r="C802" s="47">
        <v>627.75</v>
      </c>
      <c r="D802" s="47">
        <v>0.14499999999999999</v>
      </c>
    </row>
    <row r="803" spans="1:4">
      <c r="A803" s="46">
        <v>628.1</v>
      </c>
      <c r="B803" s="46">
        <v>2.8000000000000001E-2</v>
      </c>
      <c r="C803" s="47">
        <v>628.1</v>
      </c>
      <c r="D803" s="47">
        <v>0.14399999999999999</v>
      </c>
    </row>
    <row r="804" spans="1:4">
      <c r="A804" s="46">
        <v>628.44000000000005</v>
      </c>
      <c r="B804" s="46">
        <v>2.8000000000000001E-2</v>
      </c>
      <c r="C804" s="47">
        <v>628.44000000000005</v>
      </c>
      <c r="D804" s="47">
        <v>0.14199999999999999</v>
      </c>
    </row>
    <row r="805" spans="1:4">
      <c r="A805" s="46">
        <v>628.79</v>
      </c>
      <c r="B805" s="46">
        <v>2.8000000000000001E-2</v>
      </c>
      <c r="C805" s="47">
        <v>628.79</v>
      </c>
      <c r="D805" s="47">
        <v>0.14099999999999999</v>
      </c>
    </row>
    <row r="806" spans="1:4">
      <c r="A806" s="46">
        <v>629.13</v>
      </c>
      <c r="B806" s="46">
        <v>2.8000000000000001E-2</v>
      </c>
      <c r="C806" s="47">
        <v>629.13</v>
      </c>
      <c r="D806" s="47">
        <v>0.13900000000000001</v>
      </c>
    </row>
    <row r="807" spans="1:4">
      <c r="A807" s="46">
        <v>629.47</v>
      </c>
      <c r="B807" s="46">
        <v>2.8000000000000001E-2</v>
      </c>
      <c r="C807" s="47">
        <v>629.47</v>
      </c>
      <c r="D807" s="47">
        <v>0.13800000000000001</v>
      </c>
    </row>
    <row r="808" spans="1:4">
      <c r="A808" s="46">
        <v>629.80999999999995</v>
      </c>
      <c r="B808" s="46">
        <v>2.8000000000000001E-2</v>
      </c>
      <c r="C808" s="47">
        <v>629.80999999999995</v>
      </c>
      <c r="D808" s="47">
        <v>0.13600000000000001</v>
      </c>
    </row>
    <row r="809" spans="1:4">
      <c r="A809" s="46">
        <v>630.16</v>
      </c>
      <c r="B809" s="46">
        <v>2.8000000000000001E-2</v>
      </c>
      <c r="C809" s="47">
        <v>630.16</v>
      </c>
      <c r="D809" s="47">
        <v>0.13500000000000001</v>
      </c>
    </row>
    <row r="810" spans="1:4">
      <c r="A810" s="46">
        <v>630.5</v>
      </c>
      <c r="B810" s="46">
        <v>2.8000000000000001E-2</v>
      </c>
      <c r="C810" s="47">
        <v>630.5</v>
      </c>
      <c r="D810" s="47">
        <v>0.13300000000000001</v>
      </c>
    </row>
    <row r="811" spans="1:4">
      <c r="A811" s="46">
        <v>630.84</v>
      </c>
      <c r="B811" s="46">
        <v>2.8000000000000001E-2</v>
      </c>
      <c r="C811" s="47">
        <v>630.84</v>
      </c>
      <c r="D811" s="47">
        <v>0.13200000000000001</v>
      </c>
    </row>
    <row r="812" spans="1:4">
      <c r="A812" s="46">
        <v>631.19000000000005</v>
      </c>
      <c r="B812" s="46">
        <v>2.8000000000000001E-2</v>
      </c>
      <c r="C812" s="47">
        <v>631.19000000000005</v>
      </c>
      <c r="D812" s="47">
        <v>0.13</v>
      </c>
    </row>
    <row r="813" spans="1:4">
      <c r="A813" s="46">
        <v>631.53</v>
      </c>
      <c r="B813" s="46">
        <v>2.8000000000000001E-2</v>
      </c>
      <c r="C813" s="47">
        <v>631.53</v>
      </c>
      <c r="D813" s="47">
        <v>0.129</v>
      </c>
    </row>
    <row r="814" spans="1:4">
      <c r="A814" s="46">
        <v>631.87</v>
      </c>
      <c r="B814" s="46">
        <v>2.8000000000000001E-2</v>
      </c>
      <c r="C814" s="47">
        <v>631.87</v>
      </c>
      <c r="D814" s="47">
        <v>0.128</v>
      </c>
    </row>
    <row r="815" spans="1:4">
      <c r="A815" s="46">
        <v>632.22</v>
      </c>
      <c r="B815" s="46">
        <v>2.8000000000000001E-2</v>
      </c>
      <c r="C815" s="47">
        <v>632.22</v>
      </c>
      <c r="D815" s="47">
        <v>0.127</v>
      </c>
    </row>
    <row r="816" spans="1:4">
      <c r="A816" s="46">
        <v>632.55999999999995</v>
      </c>
      <c r="B816" s="46">
        <v>2.8000000000000001E-2</v>
      </c>
      <c r="C816" s="47">
        <v>632.55999999999995</v>
      </c>
      <c r="D816" s="47">
        <v>0.125</v>
      </c>
    </row>
    <row r="817" spans="1:4">
      <c r="A817" s="46">
        <v>632.9</v>
      </c>
      <c r="B817" s="46">
        <v>2.8000000000000001E-2</v>
      </c>
      <c r="C817" s="47">
        <v>632.9</v>
      </c>
      <c r="D817" s="47">
        <v>0.124</v>
      </c>
    </row>
    <row r="818" spans="1:4">
      <c r="A818" s="46">
        <v>633.24</v>
      </c>
      <c r="B818" s="46">
        <v>2.8000000000000001E-2</v>
      </c>
      <c r="C818" s="47">
        <v>633.24</v>
      </c>
      <c r="D818" s="47">
        <v>0.123</v>
      </c>
    </row>
    <row r="819" spans="1:4">
      <c r="A819" s="46">
        <v>633.59</v>
      </c>
      <c r="B819" s="46">
        <v>2.8000000000000001E-2</v>
      </c>
      <c r="C819" s="47">
        <v>633.59</v>
      </c>
      <c r="D819" s="47">
        <v>0.122</v>
      </c>
    </row>
    <row r="820" spans="1:4">
      <c r="A820" s="46">
        <v>633.92999999999995</v>
      </c>
      <c r="B820" s="46">
        <v>2.8000000000000001E-2</v>
      </c>
      <c r="C820" s="47">
        <v>633.92999999999995</v>
      </c>
      <c r="D820" s="47">
        <v>0.121</v>
      </c>
    </row>
    <row r="821" spans="1:4">
      <c r="A821" s="46">
        <v>634.27</v>
      </c>
      <c r="B821" s="46">
        <v>2.8000000000000001E-2</v>
      </c>
      <c r="C821" s="47">
        <v>634.27</v>
      </c>
      <c r="D821" s="47">
        <v>0.12</v>
      </c>
    </row>
    <row r="822" spans="1:4">
      <c r="A822" s="46">
        <v>634.61</v>
      </c>
      <c r="B822" s="46">
        <v>2.8000000000000001E-2</v>
      </c>
      <c r="C822" s="47">
        <v>634.61</v>
      </c>
      <c r="D822" s="47">
        <v>0.11899999999999999</v>
      </c>
    </row>
    <row r="823" spans="1:4">
      <c r="A823" s="46">
        <v>634.96</v>
      </c>
      <c r="B823" s="46">
        <v>2.8000000000000001E-2</v>
      </c>
      <c r="C823" s="47">
        <v>634.96</v>
      </c>
      <c r="D823" s="47">
        <v>0.11799999999999999</v>
      </c>
    </row>
    <row r="824" spans="1:4">
      <c r="A824" s="46">
        <v>635.29999999999995</v>
      </c>
      <c r="B824" s="46">
        <v>2.8000000000000001E-2</v>
      </c>
      <c r="C824" s="47">
        <v>635.29999999999995</v>
      </c>
      <c r="D824" s="47">
        <v>0.11600000000000001</v>
      </c>
    </row>
    <row r="825" spans="1:4">
      <c r="A825" s="46">
        <v>635.64</v>
      </c>
      <c r="B825" s="46">
        <v>2.8000000000000001E-2</v>
      </c>
      <c r="C825" s="47">
        <v>635.64</v>
      </c>
      <c r="D825" s="47">
        <v>0.11600000000000001</v>
      </c>
    </row>
    <row r="826" spans="1:4">
      <c r="A826" s="46">
        <v>635.98</v>
      </c>
      <c r="B826" s="46">
        <v>2.8000000000000001E-2</v>
      </c>
      <c r="C826" s="47">
        <v>635.98</v>
      </c>
      <c r="D826" s="47">
        <v>0.115</v>
      </c>
    </row>
    <row r="827" spans="1:4">
      <c r="A827" s="46">
        <v>636.33000000000004</v>
      </c>
      <c r="B827" s="46">
        <v>2.8000000000000001E-2</v>
      </c>
      <c r="C827" s="47">
        <v>636.33000000000004</v>
      </c>
      <c r="D827" s="47">
        <v>0.114</v>
      </c>
    </row>
    <row r="828" spans="1:4">
      <c r="A828" s="46">
        <v>636.66999999999996</v>
      </c>
      <c r="B828" s="46">
        <v>2.8000000000000001E-2</v>
      </c>
      <c r="C828" s="47">
        <v>636.66999999999996</v>
      </c>
      <c r="D828" s="47">
        <v>0.113</v>
      </c>
    </row>
    <row r="829" spans="1:4">
      <c r="A829" s="46">
        <v>637.01</v>
      </c>
      <c r="B829" s="46">
        <v>2.8000000000000001E-2</v>
      </c>
      <c r="C829" s="47">
        <v>637.01</v>
      </c>
      <c r="D829" s="47">
        <v>0.112</v>
      </c>
    </row>
    <row r="830" spans="1:4">
      <c r="A830" s="46">
        <v>637.35</v>
      </c>
      <c r="B830" s="46">
        <v>2.8000000000000001E-2</v>
      </c>
      <c r="C830" s="47">
        <v>637.35</v>
      </c>
      <c r="D830" s="47">
        <v>0.111</v>
      </c>
    </row>
    <row r="831" spans="1:4">
      <c r="A831" s="46">
        <v>637.70000000000005</v>
      </c>
      <c r="B831" s="46">
        <v>2.8000000000000001E-2</v>
      </c>
      <c r="C831" s="47">
        <v>637.70000000000005</v>
      </c>
      <c r="D831" s="47">
        <v>0.11</v>
      </c>
    </row>
    <row r="832" spans="1:4">
      <c r="A832" s="46">
        <v>638.04</v>
      </c>
      <c r="B832" s="46">
        <v>2.8000000000000001E-2</v>
      </c>
      <c r="C832" s="47">
        <v>638.04</v>
      </c>
      <c r="D832" s="47">
        <v>0.109</v>
      </c>
    </row>
    <row r="833" spans="1:4">
      <c r="A833" s="46">
        <v>638.38</v>
      </c>
      <c r="B833" s="46">
        <v>2.8000000000000001E-2</v>
      </c>
      <c r="C833" s="47">
        <v>638.38</v>
      </c>
      <c r="D833" s="47">
        <v>0.108</v>
      </c>
    </row>
    <row r="834" spans="1:4">
      <c r="A834" s="46">
        <v>638.72</v>
      </c>
      <c r="B834" s="46">
        <v>2.8000000000000001E-2</v>
      </c>
      <c r="C834" s="47">
        <v>638.72</v>
      </c>
      <c r="D834" s="47">
        <v>0.107</v>
      </c>
    </row>
    <row r="835" spans="1:4">
      <c r="A835" s="46">
        <v>639.05999999999995</v>
      </c>
      <c r="B835" s="46">
        <v>2.8000000000000001E-2</v>
      </c>
      <c r="C835" s="47">
        <v>639.05999999999995</v>
      </c>
      <c r="D835" s="47">
        <v>0.106</v>
      </c>
    </row>
    <row r="836" spans="1:4">
      <c r="A836" s="46">
        <v>639.41</v>
      </c>
      <c r="B836" s="46">
        <v>2.8000000000000001E-2</v>
      </c>
      <c r="C836" s="47">
        <v>639.41</v>
      </c>
      <c r="D836" s="47">
        <v>0.106</v>
      </c>
    </row>
    <row r="837" spans="1:4">
      <c r="A837" s="46">
        <v>639.75</v>
      </c>
      <c r="B837" s="46">
        <v>2.8000000000000001E-2</v>
      </c>
      <c r="C837" s="47">
        <v>639.75</v>
      </c>
      <c r="D837" s="47">
        <v>0.105</v>
      </c>
    </row>
    <row r="838" spans="1:4">
      <c r="A838" s="46">
        <v>640.09</v>
      </c>
      <c r="B838" s="46">
        <v>2.8000000000000001E-2</v>
      </c>
      <c r="C838" s="47">
        <v>640.09</v>
      </c>
      <c r="D838" s="47">
        <v>0.104</v>
      </c>
    </row>
    <row r="839" spans="1:4">
      <c r="A839" s="46">
        <v>640.42999999999995</v>
      </c>
      <c r="B839" s="46">
        <v>2.8000000000000001E-2</v>
      </c>
      <c r="C839" s="47">
        <v>640.42999999999995</v>
      </c>
      <c r="D839" s="47">
        <v>0.10299999999999999</v>
      </c>
    </row>
    <row r="840" spans="1:4">
      <c r="A840" s="46">
        <v>640.77</v>
      </c>
      <c r="B840" s="46">
        <v>2.8000000000000001E-2</v>
      </c>
      <c r="C840" s="47">
        <v>640.77</v>
      </c>
      <c r="D840" s="47">
        <v>0.10299999999999999</v>
      </c>
    </row>
    <row r="841" spans="1:4">
      <c r="A841" s="46">
        <v>641.11</v>
      </c>
      <c r="B841" s="46">
        <v>2.8000000000000001E-2</v>
      </c>
      <c r="C841" s="47">
        <v>641.11</v>
      </c>
      <c r="D841" s="47">
        <v>0.10199999999999999</v>
      </c>
    </row>
    <row r="842" spans="1:4">
      <c r="A842" s="46">
        <v>641.46</v>
      </c>
      <c r="B842" s="46">
        <v>2.8000000000000001E-2</v>
      </c>
      <c r="C842" s="47">
        <v>641.46</v>
      </c>
      <c r="D842" s="47">
        <v>0.10100000000000001</v>
      </c>
    </row>
    <row r="843" spans="1:4">
      <c r="A843" s="46">
        <v>641.79999999999995</v>
      </c>
      <c r="B843" s="46">
        <v>2.8000000000000001E-2</v>
      </c>
      <c r="C843" s="47">
        <v>641.79999999999995</v>
      </c>
      <c r="D843" s="47">
        <v>0.1</v>
      </c>
    </row>
    <row r="844" spans="1:4">
      <c r="A844" s="46">
        <v>642.14</v>
      </c>
      <c r="B844" s="46">
        <v>2.8000000000000001E-2</v>
      </c>
      <c r="C844" s="47">
        <v>642.14</v>
      </c>
      <c r="D844" s="47">
        <v>9.9000000000000005E-2</v>
      </c>
    </row>
    <row r="845" spans="1:4">
      <c r="A845" s="46">
        <v>642.48</v>
      </c>
      <c r="B845" s="46">
        <v>2.8000000000000001E-2</v>
      </c>
      <c r="C845" s="47">
        <v>642.48</v>
      </c>
      <c r="D845" s="47">
        <v>9.9000000000000005E-2</v>
      </c>
    </row>
    <row r="846" spans="1:4">
      <c r="A846" s="46">
        <v>642.82000000000005</v>
      </c>
      <c r="B846" s="46">
        <v>2.7E-2</v>
      </c>
      <c r="C846" s="47">
        <v>642.82000000000005</v>
      </c>
      <c r="D846" s="47">
        <v>9.8000000000000004E-2</v>
      </c>
    </row>
    <row r="847" spans="1:4">
      <c r="A847" s="46">
        <v>643.16</v>
      </c>
      <c r="B847" s="46">
        <v>2.8000000000000001E-2</v>
      </c>
      <c r="C847" s="47">
        <v>643.16</v>
      </c>
      <c r="D847" s="47">
        <v>9.7000000000000003E-2</v>
      </c>
    </row>
    <row r="848" spans="1:4">
      <c r="A848" s="46">
        <v>643.51</v>
      </c>
      <c r="B848" s="46">
        <v>2.8000000000000001E-2</v>
      </c>
      <c r="C848" s="47">
        <v>643.51</v>
      </c>
      <c r="D848" s="47">
        <v>9.7000000000000003E-2</v>
      </c>
    </row>
    <row r="849" spans="1:4">
      <c r="A849" s="46">
        <v>643.85</v>
      </c>
      <c r="B849" s="46">
        <v>2.8000000000000001E-2</v>
      </c>
      <c r="C849" s="47">
        <v>643.85</v>
      </c>
      <c r="D849" s="47">
        <v>9.6000000000000002E-2</v>
      </c>
    </row>
    <row r="850" spans="1:4">
      <c r="A850" s="46">
        <v>644.19000000000005</v>
      </c>
      <c r="B850" s="46">
        <v>2.8000000000000001E-2</v>
      </c>
      <c r="C850" s="47">
        <v>644.19000000000005</v>
      </c>
      <c r="D850" s="47">
        <v>9.6000000000000002E-2</v>
      </c>
    </row>
    <row r="851" spans="1:4">
      <c r="A851" s="46">
        <v>644.53</v>
      </c>
      <c r="B851" s="46">
        <v>2.8000000000000001E-2</v>
      </c>
      <c r="C851" s="47">
        <v>644.53</v>
      </c>
      <c r="D851" s="47">
        <v>9.5000000000000001E-2</v>
      </c>
    </row>
    <row r="852" spans="1:4">
      <c r="A852" s="46">
        <v>644.87</v>
      </c>
      <c r="B852" s="46">
        <v>2.8000000000000001E-2</v>
      </c>
      <c r="C852" s="47">
        <v>644.87</v>
      </c>
      <c r="D852" s="47">
        <v>9.5000000000000001E-2</v>
      </c>
    </row>
    <row r="853" spans="1:4">
      <c r="A853" s="46">
        <v>645.21</v>
      </c>
      <c r="B853" s="46">
        <v>2.8000000000000001E-2</v>
      </c>
      <c r="C853" s="47">
        <v>645.21</v>
      </c>
      <c r="D853" s="47">
        <v>9.4E-2</v>
      </c>
    </row>
    <row r="854" spans="1:4">
      <c r="A854" s="46">
        <v>645.54999999999995</v>
      </c>
      <c r="B854" s="46">
        <v>2.8000000000000001E-2</v>
      </c>
      <c r="C854" s="47">
        <v>645.54999999999995</v>
      </c>
      <c r="D854" s="47">
        <v>9.4E-2</v>
      </c>
    </row>
    <row r="855" spans="1:4">
      <c r="A855" s="46">
        <v>645.89</v>
      </c>
      <c r="B855" s="46">
        <v>2.8000000000000001E-2</v>
      </c>
      <c r="C855" s="47">
        <v>645.89</v>
      </c>
      <c r="D855" s="47">
        <v>9.2999999999999999E-2</v>
      </c>
    </row>
    <row r="856" spans="1:4">
      <c r="A856" s="46">
        <v>646.23</v>
      </c>
      <c r="B856" s="46">
        <v>2.8000000000000001E-2</v>
      </c>
      <c r="C856" s="47">
        <v>646.23</v>
      </c>
      <c r="D856" s="47">
        <v>9.2999999999999999E-2</v>
      </c>
    </row>
    <row r="857" spans="1:4">
      <c r="A857" s="46">
        <v>646.58000000000004</v>
      </c>
      <c r="B857" s="46">
        <v>2.8000000000000001E-2</v>
      </c>
      <c r="C857" s="47">
        <v>646.58000000000004</v>
      </c>
      <c r="D857" s="47">
        <v>9.1999999999999998E-2</v>
      </c>
    </row>
    <row r="858" spans="1:4">
      <c r="A858" s="46">
        <v>646.91999999999996</v>
      </c>
      <c r="B858" s="46">
        <v>2.8000000000000001E-2</v>
      </c>
      <c r="C858" s="47">
        <v>646.91999999999996</v>
      </c>
      <c r="D858" s="47">
        <v>9.0999999999999998E-2</v>
      </c>
    </row>
    <row r="859" spans="1:4">
      <c r="A859" s="46">
        <v>647.26</v>
      </c>
      <c r="B859" s="46">
        <v>2.8000000000000001E-2</v>
      </c>
      <c r="C859" s="47">
        <v>647.26</v>
      </c>
      <c r="D859" s="47">
        <v>9.0999999999999998E-2</v>
      </c>
    </row>
    <row r="860" spans="1:4">
      <c r="A860" s="46">
        <v>647.6</v>
      </c>
      <c r="B860" s="46">
        <v>2.8000000000000001E-2</v>
      </c>
      <c r="C860" s="47">
        <v>647.6</v>
      </c>
      <c r="D860" s="47">
        <v>0.09</v>
      </c>
    </row>
    <row r="861" spans="1:4">
      <c r="A861" s="46">
        <v>647.94000000000005</v>
      </c>
      <c r="B861" s="46">
        <v>2.8000000000000001E-2</v>
      </c>
      <c r="C861" s="47">
        <v>647.94000000000005</v>
      </c>
      <c r="D861" s="47">
        <v>0.09</v>
      </c>
    </row>
    <row r="862" spans="1:4">
      <c r="A862" s="46">
        <v>648.28</v>
      </c>
      <c r="B862" s="46">
        <v>2.8000000000000001E-2</v>
      </c>
      <c r="C862" s="47">
        <v>648.28</v>
      </c>
      <c r="D862" s="47">
        <v>0.09</v>
      </c>
    </row>
    <row r="863" spans="1:4">
      <c r="A863" s="46">
        <v>648.62</v>
      </c>
      <c r="B863" s="46">
        <v>2.8000000000000001E-2</v>
      </c>
      <c r="C863" s="47">
        <v>648.62</v>
      </c>
      <c r="D863" s="47">
        <v>8.8999999999999996E-2</v>
      </c>
    </row>
    <row r="864" spans="1:4">
      <c r="A864" s="46">
        <v>648.96</v>
      </c>
      <c r="B864" s="46">
        <v>2.8000000000000001E-2</v>
      </c>
      <c r="C864" s="47">
        <v>648.96</v>
      </c>
      <c r="D864" s="47">
        <v>8.8999999999999996E-2</v>
      </c>
    </row>
    <row r="865" spans="1:4">
      <c r="A865" s="46">
        <v>649.29999999999995</v>
      </c>
      <c r="B865" s="46">
        <v>2.8000000000000001E-2</v>
      </c>
      <c r="C865" s="47">
        <v>649.29999999999995</v>
      </c>
      <c r="D865" s="47">
        <v>8.8999999999999996E-2</v>
      </c>
    </row>
    <row r="866" spans="1:4">
      <c r="A866" s="46">
        <v>649.64</v>
      </c>
      <c r="B866" s="46">
        <v>2.8000000000000001E-2</v>
      </c>
      <c r="C866" s="47">
        <v>649.64</v>
      </c>
      <c r="D866" s="47">
        <v>8.7999999999999995E-2</v>
      </c>
    </row>
    <row r="867" spans="1:4">
      <c r="A867" s="46">
        <v>649.98</v>
      </c>
      <c r="B867" s="46">
        <v>2.8000000000000001E-2</v>
      </c>
      <c r="C867" s="47">
        <v>649.98</v>
      </c>
      <c r="D867" s="47">
        <v>8.7999999999999995E-2</v>
      </c>
    </row>
    <row r="868" spans="1:4">
      <c r="A868" s="46">
        <v>650.32000000000005</v>
      </c>
      <c r="B868" s="46">
        <v>2.8000000000000001E-2</v>
      </c>
      <c r="C868" s="47">
        <v>650.32000000000005</v>
      </c>
      <c r="D868" s="47">
        <v>8.7999999999999995E-2</v>
      </c>
    </row>
    <row r="869" spans="1:4">
      <c r="A869" s="46">
        <v>650.66</v>
      </c>
      <c r="B869" s="46">
        <v>2.7E-2</v>
      </c>
      <c r="C869" s="47">
        <v>650.66</v>
      </c>
      <c r="D869" s="47">
        <v>8.6999999999999994E-2</v>
      </c>
    </row>
    <row r="870" spans="1:4">
      <c r="A870" s="46">
        <v>651</v>
      </c>
      <c r="B870" s="46">
        <v>2.8000000000000001E-2</v>
      </c>
      <c r="C870" s="47">
        <v>651</v>
      </c>
      <c r="D870" s="47">
        <v>8.6999999999999994E-2</v>
      </c>
    </row>
    <row r="871" spans="1:4">
      <c r="A871" s="46">
        <v>651.34</v>
      </c>
      <c r="B871" s="46">
        <v>2.8000000000000001E-2</v>
      </c>
      <c r="C871" s="47">
        <v>651.34</v>
      </c>
      <c r="D871" s="47">
        <v>8.6999999999999994E-2</v>
      </c>
    </row>
    <row r="872" spans="1:4">
      <c r="A872" s="46">
        <v>651.67999999999995</v>
      </c>
      <c r="B872" s="46">
        <v>2.8000000000000001E-2</v>
      </c>
      <c r="C872" s="47">
        <v>651.67999999999995</v>
      </c>
      <c r="D872" s="47">
        <v>8.6999999999999994E-2</v>
      </c>
    </row>
    <row r="873" spans="1:4">
      <c r="A873" s="46">
        <v>652.02</v>
      </c>
      <c r="B873" s="46">
        <v>2.8000000000000001E-2</v>
      </c>
      <c r="C873" s="47">
        <v>652.02</v>
      </c>
      <c r="D873" s="47">
        <v>8.5999999999999993E-2</v>
      </c>
    </row>
    <row r="874" spans="1:4">
      <c r="A874" s="46">
        <v>652.36</v>
      </c>
      <c r="B874" s="46">
        <v>2.8000000000000001E-2</v>
      </c>
      <c r="C874" s="47">
        <v>652.36</v>
      </c>
      <c r="D874" s="47">
        <v>8.5999999999999993E-2</v>
      </c>
    </row>
    <row r="875" spans="1:4">
      <c r="A875" s="46">
        <v>652.70000000000005</v>
      </c>
      <c r="B875" s="46">
        <v>2.8000000000000001E-2</v>
      </c>
      <c r="C875" s="47">
        <v>652.70000000000005</v>
      </c>
      <c r="D875" s="47">
        <v>8.5999999999999993E-2</v>
      </c>
    </row>
    <row r="876" spans="1:4">
      <c r="A876" s="46">
        <v>653.04</v>
      </c>
      <c r="B876" s="46">
        <v>2.8000000000000001E-2</v>
      </c>
      <c r="C876" s="47">
        <v>653.04</v>
      </c>
      <c r="D876" s="47">
        <v>8.5999999999999993E-2</v>
      </c>
    </row>
    <row r="877" spans="1:4">
      <c r="A877" s="46">
        <v>653.38</v>
      </c>
      <c r="B877" s="46">
        <v>2.8000000000000001E-2</v>
      </c>
      <c r="C877" s="47">
        <v>653.38</v>
      </c>
      <c r="D877" s="47">
        <v>8.5999999999999993E-2</v>
      </c>
    </row>
    <row r="878" spans="1:4">
      <c r="A878" s="46">
        <v>653.72</v>
      </c>
      <c r="B878" s="46">
        <v>2.9000000000000001E-2</v>
      </c>
      <c r="C878" s="47">
        <v>653.72</v>
      </c>
      <c r="D878" s="47">
        <v>8.5999999999999993E-2</v>
      </c>
    </row>
    <row r="879" spans="1:4">
      <c r="A879" s="46">
        <v>654.05999999999995</v>
      </c>
      <c r="B879" s="46">
        <v>2.9000000000000001E-2</v>
      </c>
      <c r="C879" s="47">
        <v>654.05999999999995</v>
      </c>
      <c r="D879" s="47">
        <v>8.5000000000000006E-2</v>
      </c>
    </row>
    <row r="880" spans="1:4">
      <c r="A880" s="46">
        <v>654.4</v>
      </c>
      <c r="B880" s="46">
        <v>2.9000000000000001E-2</v>
      </c>
      <c r="C880" s="47">
        <v>654.4</v>
      </c>
      <c r="D880" s="47">
        <v>8.5000000000000006E-2</v>
      </c>
    </row>
    <row r="881" spans="1:4">
      <c r="A881" s="46">
        <v>654.74</v>
      </c>
      <c r="B881" s="46">
        <v>2.9000000000000001E-2</v>
      </c>
      <c r="C881" s="47">
        <v>654.74</v>
      </c>
      <c r="D881" s="47">
        <v>8.5000000000000006E-2</v>
      </c>
    </row>
    <row r="882" spans="1:4">
      <c r="A882" s="46">
        <v>655.08000000000004</v>
      </c>
      <c r="B882" s="46">
        <v>2.9000000000000001E-2</v>
      </c>
      <c r="C882" s="47">
        <v>655.08000000000004</v>
      </c>
      <c r="D882" s="47">
        <v>8.4000000000000005E-2</v>
      </c>
    </row>
    <row r="883" spans="1:4">
      <c r="A883" s="46">
        <v>655.42</v>
      </c>
      <c r="B883" s="46">
        <v>2.9000000000000001E-2</v>
      </c>
      <c r="C883" s="47">
        <v>655.42</v>
      </c>
      <c r="D883" s="47">
        <v>8.4000000000000005E-2</v>
      </c>
    </row>
    <row r="884" spans="1:4">
      <c r="A884" s="46">
        <v>655.76</v>
      </c>
      <c r="B884" s="46">
        <v>2.9000000000000001E-2</v>
      </c>
      <c r="C884" s="47">
        <v>655.76</v>
      </c>
      <c r="D884" s="47">
        <v>8.4000000000000005E-2</v>
      </c>
    </row>
    <row r="885" spans="1:4">
      <c r="A885" s="46">
        <v>656.1</v>
      </c>
      <c r="B885" s="46">
        <v>2.9000000000000001E-2</v>
      </c>
      <c r="C885" s="47">
        <v>656.1</v>
      </c>
      <c r="D885" s="47">
        <v>8.4000000000000005E-2</v>
      </c>
    </row>
    <row r="886" spans="1:4">
      <c r="A886" s="46">
        <v>656.44</v>
      </c>
      <c r="B886" s="46">
        <v>2.9000000000000001E-2</v>
      </c>
      <c r="C886" s="47">
        <v>656.44</v>
      </c>
      <c r="D886" s="47">
        <v>8.3000000000000004E-2</v>
      </c>
    </row>
    <row r="887" spans="1:4">
      <c r="A887" s="46">
        <v>656.78</v>
      </c>
      <c r="B887" s="46">
        <v>0.03</v>
      </c>
      <c r="C887" s="47">
        <v>656.78</v>
      </c>
      <c r="D887" s="47">
        <v>8.3000000000000004E-2</v>
      </c>
    </row>
    <row r="888" spans="1:4">
      <c r="A888" s="46">
        <v>657.12</v>
      </c>
      <c r="B888" s="46">
        <v>0.03</v>
      </c>
      <c r="C888" s="47">
        <v>657.12</v>
      </c>
      <c r="D888" s="47">
        <v>8.3000000000000004E-2</v>
      </c>
    </row>
    <row r="889" spans="1:4">
      <c r="A889" s="46">
        <v>657.46</v>
      </c>
      <c r="B889" s="46">
        <v>0.03</v>
      </c>
      <c r="C889" s="47">
        <v>657.46</v>
      </c>
      <c r="D889" s="47">
        <v>8.3000000000000004E-2</v>
      </c>
    </row>
    <row r="890" spans="1:4">
      <c r="A890" s="46">
        <v>657.8</v>
      </c>
      <c r="B890" s="46">
        <v>0.03</v>
      </c>
      <c r="C890" s="47">
        <v>657.8</v>
      </c>
      <c r="D890" s="47">
        <v>8.3000000000000004E-2</v>
      </c>
    </row>
    <row r="891" spans="1:4">
      <c r="A891" s="46">
        <v>658.14</v>
      </c>
      <c r="B891" s="46">
        <v>0.03</v>
      </c>
      <c r="C891" s="47">
        <v>658.14</v>
      </c>
      <c r="D891" s="47">
        <v>8.3000000000000004E-2</v>
      </c>
    </row>
    <row r="892" spans="1:4">
      <c r="A892" s="46">
        <v>658.48</v>
      </c>
      <c r="B892" s="46">
        <v>0.03</v>
      </c>
      <c r="C892" s="47">
        <v>658.48</v>
      </c>
      <c r="D892" s="47">
        <v>8.3000000000000004E-2</v>
      </c>
    </row>
    <row r="893" spans="1:4">
      <c r="A893" s="46">
        <v>658.82</v>
      </c>
      <c r="B893" s="46">
        <v>0.03</v>
      </c>
      <c r="C893" s="47">
        <v>658.82</v>
      </c>
      <c r="D893" s="47">
        <v>8.2000000000000003E-2</v>
      </c>
    </row>
    <row r="894" spans="1:4">
      <c r="A894" s="46">
        <v>659.16</v>
      </c>
      <c r="B894" s="46">
        <v>0.03</v>
      </c>
      <c r="C894" s="47">
        <v>659.16</v>
      </c>
      <c r="D894" s="47">
        <v>8.2000000000000003E-2</v>
      </c>
    </row>
    <row r="895" spans="1:4">
      <c r="A895" s="46">
        <v>659.5</v>
      </c>
      <c r="B895" s="46">
        <v>0.03</v>
      </c>
      <c r="C895" s="47">
        <v>659.5</v>
      </c>
      <c r="D895" s="47">
        <v>8.2000000000000003E-2</v>
      </c>
    </row>
    <row r="896" spans="1:4">
      <c r="A896" s="46">
        <v>659.84</v>
      </c>
      <c r="B896" s="46">
        <v>0.03</v>
      </c>
      <c r="C896" s="47">
        <v>659.84</v>
      </c>
      <c r="D896" s="47">
        <v>8.2000000000000003E-2</v>
      </c>
    </row>
    <row r="897" spans="1:4">
      <c r="A897" s="46">
        <v>660.18</v>
      </c>
      <c r="B897" s="46">
        <v>0.03</v>
      </c>
      <c r="C897" s="47">
        <v>660.18</v>
      </c>
      <c r="D897" s="47">
        <v>8.2000000000000003E-2</v>
      </c>
    </row>
    <row r="898" spans="1:4">
      <c r="A898" s="46">
        <v>660.51</v>
      </c>
      <c r="B898" s="46">
        <v>0.03</v>
      </c>
      <c r="C898" s="47">
        <v>660.51</v>
      </c>
      <c r="D898" s="47">
        <v>8.2000000000000003E-2</v>
      </c>
    </row>
    <row r="899" spans="1:4">
      <c r="A899" s="46">
        <v>660.85</v>
      </c>
      <c r="B899" s="46">
        <v>0.03</v>
      </c>
      <c r="C899" s="47">
        <v>660.85</v>
      </c>
      <c r="D899" s="47">
        <v>8.1000000000000003E-2</v>
      </c>
    </row>
    <row r="900" spans="1:4">
      <c r="A900" s="46">
        <v>661.19</v>
      </c>
      <c r="B900" s="46">
        <v>0.03</v>
      </c>
      <c r="C900" s="47">
        <v>661.19</v>
      </c>
      <c r="D900" s="47">
        <v>8.1000000000000003E-2</v>
      </c>
    </row>
    <row r="901" spans="1:4">
      <c r="A901" s="46">
        <v>661.53</v>
      </c>
      <c r="B901" s="46">
        <v>0.03</v>
      </c>
      <c r="C901" s="47">
        <v>661.53</v>
      </c>
      <c r="D901" s="47">
        <v>8.1000000000000003E-2</v>
      </c>
    </row>
    <row r="902" spans="1:4">
      <c r="A902" s="46">
        <v>661.87</v>
      </c>
      <c r="B902" s="46">
        <v>0.03</v>
      </c>
      <c r="C902" s="47">
        <v>661.87</v>
      </c>
      <c r="D902" s="47">
        <v>8.1000000000000003E-2</v>
      </c>
    </row>
    <row r="903" spans="1:4">
      <c r="A903" s="46">
        <v>662.21</v>
      </c>
      <c r="B903" s="46">
        <v>0.03</v>
      </c>
      <c r="C903" s="47">
        <v>662.21</v>
      </c>
      <c r="D903" s="47">
        <v>8.1000000000000003E-2</v>
      </c>
    </row>
    <row r="904" spans="1:4">
      <c r="A904" s="46">
        <v>662.55</v>
      </c>
      <c r="B904" s="46">
        <v>0.03</v>
      </c>
      <c r="C904" s="47">
        <v>662.55</v>
      </c>
      <c r="D904" s="47">
        <v>8.1000000000000003E-2</v>
      </c>
    </row>
    <row r="905" spans="1:4">
      <c r="A905" s="46">
        <v>662.89</v>
      </c>
      <c r="B905" s="46">
        <v>0.03</v>
      </c>
      <c r="C905" s="47">
        <v>662.89</v>
      </c>
      <c r="D905" s="47">
        <v>8.1000000000000003E-2</v>
      </c>
    </row>
    <row r="906" spans="1:4">
      <c r="A906" s="46">
        <v>663.23</v>
      </c>
      <c r="B906" s="46">
        <v>0.03</v>
      </c>
      <c r="C906" s="47">
        <v>663.23</v>
      </c>
      <c r="D906" s="47">
        <v>8.1000000000000003E-2</v>
      </c>
    </row>
    <row r="907" spans="1:4">
      <c r="A907" s="46">
        <v>663.56</v>
      </c>
      <c r="B907" s="46">
        <v>0.03</v>
      </c>
      <c r="C907" s="47">
        <v>663.56</v>
      </c>
      <c r="D907" s="47">
        <v>8.1000000000000003E-2</v>
      </c>
    </row>
    <row r="908" spans="1:4">
      <c r="A908" s="46">
        <v>663.9</v>
      </c>
      <c r="B908" s="46">
        <v>0.03</v>
      </c>
      <c r="C908" s="47">
        <v>663.9</v>
      </c>
      <c r="D908" s="47">
        <v>0.08</v>
      </c>
    </row>
    <row r="909" spans="1:4">
      <c r="A909" s="46">
        <v>664.24</v>
      </c>
      <c r="B909" s="46">
        <v>0.03</v>
      </c>
      <c r="C909" s="47">
        <v>664.24</v>
      </c>
      <c r="D909" s="47">
        <v>0.08</v>
      </c>
    </row>
    <row r="910" spans="1:4">
      <c r="A910" s="46">
        <v>664.58</v>
      </c>
      <c r="B910" s="46">
        <v>0.03</v>
      </c>
      <c r="C910" s="47">
        <v>664.58</v>
      </c>
      <c r="D910" s="47">
        <v>0.08</v>
      </c>
    </row>
    <row r="911" spans="1:4">
      <c r="A911" s="46">
        <v>664.92</v>
      </c>
      <c r="B911" s="46">
        <v>0.03</v>
      </c>
      <c r="C911" s="47">
        <v>664.92</v>
      </c>
      <c r="D911" s="47">
        <v>0.08</v>
      </c>
    </row>
    <row r="912" spans="1:4">
      <c r="A912" s="46">
        <v>665.26</v>
      </c>
      <c r="B912" s="46">
        <v>0.03</v>
      </c>
      <c r="C912" s="47">
        <v>665.26</v>
      </c>
      <c r="D912" s="47">
        <v>0.08</v>
      </c>
    </row>
    <row r="913" spans="1:4">
      <c r="A913" s="46">
        <v>665.59</v>
      </c>
      <c r="B913" s="46">
        <v>2.9000000000000001E-2</v>
      </c>
      <c r="C913" s="47">
        <v>665.59</v>
      </c>
      <c r="D913" s="47">
        <v>7.9000000000000001E-2</v>
      </c>
    </row>
    <row r="914" spans="1:4">
      <c r="A914" s="46">
        <v>665.93</v>
      </c>
      <c r="B914" s="46">
        <v>2.9000000000000001E-2</v>
      </c>
      <c r="C914" s="47">
        <v>665.93</v>
      </c>
      <c r="D914" s="47">
        <v>7.9000000000000001E-2</v>
      </c>
    </row>
    <row r="915" spans="1:4">
      <c r="A915" s="46">
        <v>666.27</v>
      </c>
      <c r="B915" s="46">
        <v>2.9000000000000001E-2</v>
      </c>
      <c r="C915" s="47">
        <v>666.27</v>
      </c>
      <c r="D915" s="47">
        <v>7.9000000000000001E-2</v>
      </c>
    </row>
    <row r="916" spans="1:4">
      <c r="A916" s="46">
        <v>666.61</v>
      </c>
      <c r="B916" s="46">
        <v>2.9000000000000001E-2</v>
      </c>
      <c r="C916" s="47">
        <v>666.61</v>
      </c>
      <c r="D916" s="47">
        <v>7.9000000000000001E-2</v>
      </c>
    </row>
    <row r="917" spans="1:4">
      <c r="A917" s="46">
        <v>666.95</v>
      </c>
      <c r="B917" s="46">
        <v>2.9000000000000001E-2</v>
      </c>
      <c r="C917" s="47">
        <v>666.95</v>
      </c>
      <c r="D917" s="47">
        <v>7.9000000000000001E-2</v>
      </c>
    </row>
    <row r="918" spans="1:4">
      <c r="A918" s="46">
        <v>667.29</v>
      </c>
      <c r="B918" s="46">
        <v>2.9000000000000001E-2</v>
      </c>
      <c r="C918" s="47">
        <v>667.29</v>
      </c>
      <c r="D918" s="47">
        <v>7.9000000000000001E-2</v>
      </c>
    </row>
    <row r="919" spans="1:4">
      <c r="A919" s="46">
        <v>667.62</v>
      </c>
      <c r="B919" s="46">
        <v>2.9000000000000001E-2</v>
      </c>
      <c r="C919" s="47">
        <v>667.62</v>
      </c>
      <c r="D919" s="47">
        <v>7.9000000000000001E-2</v>
      </c>
    </row>
    <row r="920" spans="1:4">
      <c r="A920" s="46">
        <v>667.96</v>
      </c>
      <c r="B920" s="46">
        <v>2.9000000000000001E-2</v>
      </c>
      <c r="C920" s="47">
        <v>667.96</v>
      </c>
      <c r="D920" s="47">
        <v>7.8E-2</v>
      </c>
    </row>
    <row r="921" spans="1:4">
      <c r="A921" s="46">
        <v>668.3</v>
      </c>
      <c r="B921" s="46">
        <v>2.9000000000000001E-2</v>
      </c>
      <c r="C921" s="47">
        <v>668.3</v>
      </c>
      <c r="D921" s="47">
        <v>7.9000000000000001E-2</v>
      </c>
    </row>
    <row r="922" spans="1:4">
      <c r="A922" s="46">
        <v>668.64</v>
      </c>
      <c r="B922" s="46">
        <v>2.9000000000000001E-2</v>
      </c>
      <c r="C922" s="47">
        <v>668.64</v>
      </c>
      <c r="D922" s="47">
        <v>7.8E-2</v>
      </c>
    </row>
    <row r="923" spans="1:4">
      <c r="A923" s="46">
        <v>668.98</v>
      </c>
      <c r="B923" s="46">
        <v>2.9000000000000001E-2</v>
      </c>
      <c r="C923" s="47">
        <v>668.98</v>
      </c>
      <c r="D923" s="47">
        <v>7.8E-2</v>
      </c>
    </row>
    <row r="924" spans="1:4">
      <c r="A924" s="46">
        <v>669.31</v>
      </c>
      <c r="B924" s="46">
        <v>2.9000000000000001E-2</v>
      </c>
      <c r="C924" s="47">
        <v>669.31</v>
      </c>
      <c r="D924" s="47">
        <v>7.8E-2</v>
      </c>
    </row>
    <row r="925" spans="1:4">
      <c r="A925" s="46">
        <v>669.65</v>
      </c>
      <c r="B925" s="46">
        <v>2.9000000000000001E-2</v>
      </c>
      <c r="C925" s="47">
        <v>669.65</v>
      </c>
      <c r="D925" s="47">
        <v>7.8E-2</v>
      </c>
    </row>
    <row r="926" spans="1:4">
      <c r="A926" s="46">
        <v>669.99</v>
      </c>
      <c r="B926" s="46">
        <v>2.9000000000000001E-2</v>
      </c>
      <c r="C926" s="47">
        <v>669.99</v>
      </c>
      <c r="D926" s="47">
        <v>7.8E-2</v>
      </c>
    </row>
    <row r="927" spans="1:4">
      <c r="A927" s="46">
        <v>670.33</v>
      </c>
      <c r="B927" s="46">
        <v>2.9000000000000001E-2</v>
      </c>
      <c r="C927" s="47">
        <v>670.33</v>
      </c>
      <c r="D927" s="47">
        <v>7.6999999999999999E-2</v>
      </c>
    </row>
    <row r="928" spans="1:4">
      <c r="A928" s="46">
        <v>670.66</v>
      </c>
      <c r="B928" s="46">
        <v>2.9000000000000001E-2</v>
      </c>
      <c r="C928" s="47">
        <v>670.66</v>
      </c>
      <c r="D928" s="47">
        <v>7.6999999999999999E-2</v>
      </c>
    </row>
    <row r="929" spans="1:4">
      <c r="A929" s="46">
        <v>671</v>
      </c>
      <c r="B929" s="46">
        <v>2.9000000000000001E-2</v>
      </c>
      <c r="C929" s="47">
        <v>671</v>
      </c>
      <c r="D929" s="47">
        <v>7.6999999999999999E-2</v>
      </c>
    </row>
    <row r="930" spans="1:4">
      <c r="A930" s="46">
        <v>671.34</v>
      </c>
      <c r="B930" s="46">
        <v>2.9000000000000001E-2</v>
      </c>
      <c r="C930" s="47">
        <v>671.34</v>
      </c>
      <c r="D930" s="47">
        <v>7.6999999999999999E-2</v>
      </c>
    </row>
    <row r="931" spans="1:4">
      <c r="A931" s="46">
        <v>671.68</v>
      </c>
      <c r="B931" s="46">
        <v>2.9000000000000001E-2</v>
      </c>
      <c r="C931" s="47">
        <v>671.68</v>
      </c>
      <c r="D931" s="47">
        <v>7.6999999999999999E-2</v>
      </c>
    </row>
    <row r="932" spans="1:4">
      <c r="A932" s="46">
        <v>672.01</v>
      </c>
      <c r="B932" s="46">
        <v>2.9000000000000001E-2</v>
      </c>
      <c r="C932" s="47">
        <v>672.01</v>
      </c>
      <c r="D932" s="47">
        <v>7.6999999999999999E-2</v>
      </c>
    </row>
    <row r="933" spans="1:4">
      <c r="A933" s="46">
        <v>672.35</v>
      </c>
      <c r="B933" s="46">
        <v>2.9000000000000001E-2</v>
      </c>
      <c r="C933" s="47">
        <v>672.35</v>
      </c>
      <c r="D933" s="47">
        <v>7.6999999999999999E-2</v>
      </c>
    </row>
    <row r="934" spans="1:4">
      <c r="A934" s="46">
        <v>672.69</v>
      </c>
      <c r="B934" s="46">
        <v>2.9000000000000001E-2</v>
      </c>
      <c r="C934" s="47">
        <v>672.69</v>
      </c>
      <c r="D934" s="47">
        <v>7.6999999999999999E-2</v>
      </c>
    </row>
    <row r="935" spans="1:4">
      <c r="A935" s="46">
        <v>673.03</v>
      </c>
      <c r="B935" s="46">
        <v>2.9000000000000001E-2</v>
      </c>
      <c r="C935" s="47">
        <v>673.03</v>
      </c>
      <c r="D935" s="47">
        <v>7.6999999999999999E-2</v>
      </c>
    </row>
    <row r="936" spans="1:4">
      <c r="A936" s="46">
        <v>673.36</v>
      </c>
      <c r="B936" s="46">
        <v>2.9000000000000001E-2</v>
      </c>
      <c r="C936" s="47">
        <v>673.36</v>
      </c>
      <c r="D936" s="47">
        <v>7.6999999999999999E-2</v>
      </c>
    </row>
    <row r="937" spans="1:4">
      <c r="A937" s="46">
        <v>673.7</v>
      </c>
      <c r="B937" s="46">
        <v>2.9000000000000001E-2</v>
      </c>
      <c r="C937" s="47">
        <v>673.7</v>
      </c>
      <c r="D937" s="47">
        <v>7.6999999999999999E-2</v>
      </c>
    </row>
    <row r="938" spans="1:4">
      <c r="A938" s="46">
        <v>674.04</v>
      </c>
      <c r="B938" s="46">
        <v>2.9000000000000001E-2</v>
      </c>
      <c r="C938" s="47">
        <v>674.04</v>
      </c>
      <c r="D938" s="47">
        <v>7.5999999999999998E-2</v>
      </c>
    </row>
    <row r="939" spans="1:4">
      <c r="A939" s="46">
        <v>674.37</v>
      </c>
      <c r="B939" s="46">
        <v>2.9000000000000001E-2</v>
      </c>
      <c r="C939" s="47">
        <v>674.37</v>
      </c>
      <c r="D939" s="47">
        <v>7.6999999999999999E-2</v>
      </c>
    </row>
    <row r="940" spans="1:4">
      <c r="A940" s="46">
        <v>674.71</v>
      </c>
      <c r="B940" s="46">
        <v>2.9000000000000001E-2</v>
      </c>
      <c r="C940" s="47">
        <v>674.71</v>
      </c>
      <c r="D940" s="47">
        <v>7.6999999999999999E-2</v>
      </c>
    </row>
    <row r="941" spans="1:4">
      <c r="A941" s="46">
        <v>675.05</v>
      </c>
      <c r="B941" s="46">
        <v>2.9000000000000001E-2</v>
      </c>
      <c r="C941" s="47">
        <v>675.05</v>
      </c>
      <c r="D941" s="47">
        <v>7.6999999999999999E-2</v>
      </c>
    </row>
    <row r="942" spans="1:4">
      <c r="A942" s="46">
        <v>675.39</v>
      </c>
      <c r="B942" s="46">
        <v>2.9000000000000001E-2</v>
      </c>
      <c r="C942" s="47">
        <v>675.39</v>
      </c>
      <c r="D942" s="47">
        <v>7.6999999999999999E-2</v>
      </c>
    </row>
    <row r="943" spans="1:4">
      <c r="A943" s="46">
        <v>675.72</v>
      </c>
      <c r="B943" s="46">
        <v>2.9000000000000001E-2</v>
      </c>
      <c r="C943" s="47">
        <v>675.72</v>
      </c>
      <c r="D943" s="47">
        <v>7.6999999999999999E-2</v>
      </c>
    </row>
    <row r="944" spans="1:4">
      <c r="A944" s="46">
        <v>676.06</v>
      </c>
      <c r="B944" s="46">
        <v>2.9000000000000001E-2</v>
      </c>
      <c r="C944" s="47">
        <v>676.06</v>
      </c>
      <c r="D944" s="47">
        <v>7.5999999999999998E-2</v>
      </c>
    </row>
    <row r="945" spans="1:4">
      <c r="A945" s="46">
        <v>676.4</v>
      </c>
      <c r="B945" s="46">
        <v>0.03</v>
      </c>
      <c r="C945" s="47">
        <v>676.4</v>
      </c>
      <c r="D945" s="47">
        <v>7.5999999999999998E-2</v>
      </c>
    </row>
    <row r="946" spans="1:4">
      <c r="A946" s="46">
        <v>676.73</v>
      </c>
      <c r="B946" s="46">
        <v>0.03</v>
      </c>
      <c r="C946" s="47">
        <v>676.73</v>
      </c>
      <c r="D946" s="47">
        <v>7.5999999999999998E-2</v>
      </c>
    </row>
    <row r="947" spans="1:4">
      <c r="A947" s="46">
        <v>677.07</v>
      </c>
      <c r="B947" s="46">
        <v>0.03</v>
      </c>
      <c r="C947" s="47">
        <v>677.07</v>
      </c>
      <c r="D947" s="47">
        <v>7.6999999999999999E-2</v>
      </c>
    </row>
    <row r="948" spans="1:4">
      <c r="A948" s="46">
        <v>677.41</v>
      </c>
      <c r="B948" s="46">
        <v>0.03</v>
      </c>
      <c r="C948" s="47">
        <v>677.41</v>
      </c>
      <c r="D948" s="47">
        <v>7.6999999999999999E-2</v>
      </c>
    </row>
    <row r="949" spans="1:4">
      <c r="A949" s="46">
        <v>677.74</v>
      </c>
      <c r="B949" s="46">
        <v>2.9000000000000001E-2</v>
      </c>
      <c r="C949" s="47">
        <v>677.74</v>
      </c>
      <c r="D949" s="47">
        <v>7.5999999999999998E-2</v>
      </c>
    </row>
    <row r="950" spans="1:4">
      <c r="A950" s="46">
        <v>678.08</v>
      </c>
      <c r="B950" s="46">
        <v>2.9000000000000001E-2</v>
      </c>
      <c r="C950" s="47">
        <v>678.08</v>
      </c>
      <c r="D950" s="47">
        <v>7.5999999999999998E-2</v>
      </c>
    </row>
    <row r="951" spans="1:4">
      <c r="A951" s="46">
        <v>678.42</v>
      </c>
      <c r="B951" s="46">
        <v>2.9000000000000001E-2</v>
      </c>
      <c r="C951" s="47">
        <v>678.42</v>
      </c>
      <c r="D951" s="47">
        <v>7.5999999999999998E-2</v>
      </c>
    </row>
    <row r="952" spans="1:4">
      <c r="A952" s="46">
        <v>678.75</v>
      </c>
      <c r="B952" s="46">
        <v>2.9000000000000001E-2</v>
      </c>
      <c r="C952" s="47">
        <v>678.75</v>
      </c>
      <c r="D952" s="47">
        <v>7.5999999999999998E-2</v>
      </c>
    </row>
    <row r="953" spans="1:4">
      <c r="A953" s="46">
        <v>679.09</v>
      </c>
      <c r="B953" s="46">
        <v>2.9000000000000001E-2</v>
      </c>
      <c r="C953" s="47">
        <v>679.09</v>
      </c>
      <c r="D953" s="47">
        <v>7.5999999999999998E-2</v>
      </c>
    </row>
    <row r="954" spans="1:4">
      <c r="A954" s="46">
        <v>679.43</v>
      </c>
      <c r="B954" s="46">
        <v>2.9000000000000001E-2</v>
      </c>
      <c r="C954" s="47">
        <v>679.43</v>
      </c>
      <c r="D954" s="47">
        <v>7.5999999999999998E-2</v>
      </c>
    </row>
    <row r="955" spans="1:4">
      <c r="A955" s="46">
        <v>679.76</v>
      </c>
      <c r="B955" s="46">
        <v>2.9000000000000001E-2</v>
      </c>
      <c r="C955" s="47">
        <v>679.76</v>
      </c>
      <c r="D955" s="47">
        <v>7.5999999999999998E-2</v>
      </c>
    </row>
    <row r="956" spans="1:4">
      <c r="A956" s="46">
        <v>680.1</v>
      </c>
      <c r="B956" s="46">
        <v>2.9000000000000001E-2</v>
      </c>
      <c r="C956" s="47">
        <v>680.1</v>
      </c>
      <c r="D956" s="47">
        <v>7.5999999999999998E-2</v>
      </c>
    </row>
    <row r="957" spans="1:4">
      <c r="A957" s="46">
        <v>680.43</v>
      </c>
      <c r="B957" s="46">
        <v>2.9000000000000001E-2</v>
      </c>
      <c r="C957" s="47">
        <v>680.43</v>
      </c>
      <c r="D957" s="47">
        <v>7.5999999999999998E-2</v>
      </c>
    </row>
    <row r="958" spans="1:4">
      <c r="A958" s="46">
        <v>680.77</v>
      </c>
      <c r="B958" s="46">
        <v>2.9000000000000001E-2</v>
      </c>
      <c r="C958" s="47">
        <v>680.77</v>
      </c>
      <c r="D958" s="47">
        <v>7.5999999999999998E-2</v>
      </c>
    </row>
    <row r="959" spans="1:4">
      <c r="A959" s="46">
        <v>681.11</v>
      </c>
      <c r="B959" s="46">
        <v>2.9000000000000001E-2</v>
      </c>
      <c r="C959" s="47">
        <v>681.11</v>
      </c>
      <c r="D959" s="47">
        <v>7.5999999999999998E-2</v>
      </c>
    </row>
    <row r="960" spans="1:4">
      <c r="A960" s="46">
        <v>681.44</v>
      </c>
      <c r="B960" s="46">
        <v>2.9000000000000001E-2</v>
      </c>
      <c r="C960" s="47">
        <v>681.44</v>
      </c>
      <c r="D960" s="47">
        <v>7.5999999999999998E-2</v>
      </c>
    </row>
    <row r="961" spans="1:4">
      <c r="A961" s="46">
        <v>681.78</v>
      </c>
      <c r="B961" s="46">
        <v>0.03</v>
      </c>
      <c r="C961" s="47">
        <v>681.78</v>
      </c>
      <c r="D961" s="47">
        <v>7.5999999999999998E-2</v>
      </c>
    </row>
    <row r="962" spans="1:4">
      <c r="A962" s="46">
        <v>682.12</v>
      </c>
      <c r="B962" s="46">
        <v>0.03</v>
      </c>
      <c r="C962" s="47">
        <v>682.12</v>
      </c>
      <c r="D962" s="47">
        <v>7.5999999999999998E-2</v>
      </c>
    </row>
    <row r="963" spans="1:4">
      <c r="A963" s="46">
        <v>682.45</v>
      </c>
      <c r="B963" s="46">
        <v>0.03</v>
      </c>
      <c r="C963" s="47">
        <v>682.45</v>
      </c>
      <c r="D963" s="47">
        <v>7.5999999999999998E-2</v>
      </c>
    </row>
    <row r="964" spans="1:4">
      <c r="A964" s="46">
        <v>682.79</v>
      </c>
      <c r="B964" s="46">
        <v>0.03</v>
      </c>
      <c r="C964" s="47">
        <v>682.79</v>
      </c>
      <c r="D964" s="47">
        <v>7.5999999999999998E-2</v>
      </c>
    </row>
    <row r="965" spans="1:4">
      <c r="A965" s="46">
        <v>683.12</v>
      </c>
      <c r="B965" s="46">
        <v>0.03</v>
      </c>
      <c r="C965" s="47">
        <v>683.12</v>
      </c>
      <c r="D965" s="47">
        <v>7.5999999999999998E-2</v>
      </c>
    </row>
    <row r="966" spans="1:4">
      <c r="A966" s="46">
        <v>683.46</v>
      </c>
      <c r="B966" s="46">
        <v>2.9000000000000001E-2</v>
      </c>
      <c r="C966" s="47">
        <v>683.46</v>
      </c>
      <c r="D966" s="47">
        <v>7.5999999999999998E-2</v>
      </c>
    </row>
    <row r="967" spans="1:4">
      <c r="A967" s="46">
        <v>683.8</v>
      </c>
      <c r="B967" s="46">
        <v>2.9000000000000001E-2</v>
      </c>
      <c r="C967" s="47">
        <v>683.8</v>
      </c>
      <c r="D967" s="47">
        <v>7.5999999999999998E-2</v>
      </c>
    </row>
    <row r="968" spans="1:4">
      <c r="A968" s="46">
        <v>684.13</v>
      </c>
      <c r="B968" s="46">
        <v>2.9000000000000001E-2</v>
      </c>
      <c r="C968" s="47">
        <v>684.13</v>
      </c>
      <c r="D968" s="47">
        <v>7.5999999999999998E-2</v>
      </c>
    </row>
    <row r="969" spans="1:4">
      <c r="A969" s="46">
        <v>684.47</v>
      </c>
      <c r="B969" s="46">
        <v>2.9000000000000001E-2</v>
      </c>
      <c r="C969" s="47">
        <v>684.47</v>
      </c>
      <c r="D969" s="47">
        <v>7.4999999999999997E-2</v>
      </c>
    </row>
    <row r="970" spans="1:4">
      <c r="A970" s="46">
        <v>684.8</v>
      </c>
      <c r="B970" s="46">
        <v>2.9000000000000001E-2</v>
      </c>
      <c r="C970" s="47">
        <v>684.8</v>
      </c>
      <c r="D970" s="47">
        <v>7.4999999999999997E-2</v>
      </c>
    </row>
    <row r="971" spans="1:4">
      <c r="A971" s="46">
        <v>685.14</v>
      </c>
      <c r="B971" s="46">
        <v>2.9000000000000001E-2</v>
      </c>
      <c r="C971" s="47">
        <v>685.14</v>
      </c>
      <c r="D971" s="47">
        <v>7.4999999999999997E-2</v>
      </c>
    </row>
    <row r="972" spans="1:4">
      <c r="A972" s="46">
        <v>685.47</v>
      </c>
      <c r="B972" s="46">
        <v>2.9000000000000001E-2</v>
      </c>
      <c r="C972" s="47">
        <v>685.47</v>
      </c>
      <c r="D972" s="47">
        <v>7.4999999999999997E-2</v>
      </c>
    </row>
    <row r="973" spans="1:4">
      <c r="A973" s="46">
        <v>685.81</v>
      </c>
      <c r="B973" s="46">
        <v>2.9000000000000001E-2</v>
      </c>
      <c r="C973" s="47">
        <v>685.81</v>
      </c>
      <c r="D973" s="47">
        <v>7.4999999999999997E-2</v>
      </c>
    </row>
    <row r="974" spans="1:4">
      <c r="A974" s="46">
        <v>686.14</v>
      </c>
      <c r="B974" s="46">
        <v>2.9000000000000001E-2</v>
      </c>
      <c r="C974" s="47">
        <v>686.14</v>
      </c>
      <c r="D974" s="47">
        <v>7.4999999999999997E-2</v>
      </c>
    </row>
    <row r="975" spans="1:4">
      <c r="A975" s="46">
        <v>686.48</v>
      </c>
      <c r="B975" s="46">
        <v>2.9000000000000001E-2</v>
      </c>
      <c r="C975" s="47">
        <v>686.48</v>
      </c>
      <c r="D975" s="47">
        <v>7.4999999999999997E-2</v>
      </c>
    </row>
    <row r="976" spans="1:4">
      <c r="A976" s="46">
        <v>686.82</v>
      </c>
      <c r="B976" s="46">
        <v>2.9000000000000001E-2</v>
      </c>
      <c r="C976" s="47">
        <v>686.82</v>
      </c>
      <c r="D976" s="47">
        <v>7.4999999999999997E-2</v>
      </c>
    </row>
    <row r="977" spans="1:4">
      <c r="A977" s="46">
        <v>687.15</v>
      </c>
      <c r="B977" s="46">
        <v>2.9000000000000001E-2</v>
      </c>
      <c r="C977" s="47">
        <v>687.15</v>
      </c>
      <c r="D977" s="47">
        <v>7.4999999999999997E-2</v>
      </c>
    </row>
    <row r="978" spans="1:4">
      <c r="A978" s="46">
        <v>687.49</v>
      </c>
      <c r="B978" s="46">
        <v>2.9000000000000001E-2</v>
      </c>
      <c r="C978" s="47">
        <v>687.49</v>
      </c>
      <c r="D978" s="47">
        <v>7.4999999999999997E-2</v>
      </c>
    </row>
    <row r="979" spans="1:4">
      <c r="A979" s="46">
        <v>687.82</v>
      </c>
      <c r="B979" s="46">
        <v>2.9000000000000001E-2</v>
      </c>
      <c r="C979" s="47">
        <v>687.82</v>
      </c>
      <c r="D979" s="47">
        <v>7.4999999999999997E-2</v>
      </c>
    </row>
    <row r="980" spans="1:4">
      <c r="A980" s="46">
        <v>688.16</v>
      </c>
      <c r="B980" s="46">
        <v>2.9000000000000001E-2</v>
      </c>
      <c r="C980" s="47">
        <v>688.16</v>
      </c>
      <c r="D980" s="47">
        <v>7.4999999999999997E-2</v>
      </c>
    </row>
    <row r="981" spans="1:4">
      <c r="A981" s="46">
        <v>688.49</v>
      </c>
      <c r="B981" s="46">
        <v>2.9000000000000001E-2</v>
      </c>
      <c r="C981" s="47">
        <v>688.49</v>
      </c>
      <c r="D981" s="47">
        <v>7.4999999999999997E-2</v>
      </c>
    </row>
    <row r="982" spans="1:4">
      <c r="A982" s="46">
        <v>688.83</v>
      </c>
      <c r="B982" s="46">
        <v>2.9000000000000001E-2</v>
      </c>
      <c r="C982" s="47">
        <v>688.83</v>
      </c>
      <c r="D982" s="47">
        <v>7.5999999999999998E-2</v>
      </c>
    </row>
    <row r="983" spans="1:4">
      <c r="A983" s="46">
        <v>689.16</v>
      </c>
      <c r="B983" s="46">
        <v>2.9000000000000001E-2</v>
      </c>
      <c r="C983" s="47">
        <v>689.16</v>
      </c>
      <c r="D983" s="47">
        <v>7.5999999999999998E-2</v>
      </c>
    </row>
    <row r="984" spans="1:4">
      <c r="A984" s="46">
        <v>689.5</v>
      </c>
      <c r="B984" s="46">
        <v>2.9000000000000001E-2</v>
      </c>
      <c r="C984" s="47">
        <v>689.5</v>
      </c>
      <c r="D984" s="47">
        <v>7.5999999999999998E-2</v>
      </c>
    </row>
    <row r="985" spans="1:4">
      <c r="A985" s="46">
        <v>689.83</v>
      </c>
      <c r="B985" s="46">
        <v>0.03</v>
      </c>
      <c r="C985" s="47">
        <v>689.83</v>
      </c>
      <c r="D985" s="47">
        <v>7.5999999999999998E-2</v>
      </c>
    </row>
    <row r="986" spans="1:4">
      <c r="A986" s="46">
        <v>690.17</v>
      </c>
      <c r="B986" s="46">
        <v>0.03</v>
      </c>
      <c r="C986" s="47">
        <v>690.17</v>
      </c>
      <c r="D986" s="47">
        <v>7.5999999999999998E-2</v>
      </c>
    </row>
    <row r="987" spans="1:4">
      <c r="A987" s="46">
        <v>690.5</v>
      </c>
      <c r="B987" s="46">
        <v>0.03</v>
      </c>
      <c r="C987" s="47">
        <v>690.5</v>
      </c>
      <c r="D987" s="47">
        <v>7.5999999999999998E-2</v>
      </c>
    </row>
    <row r="988" spans="1:4">
      <c r="A988" s="46">
        <v>690.84</v>
      </c>
      <c r="B988" s="46">
        <v>0.03</v>
      </c>
      <c r="C988" s="47">
        <v>690.84</v>
      </c>
      <c r="D988" s="47">
        <v>7.5999999999999998E-2</v>
      </c>
    </row>
    <row r="989" spans="1:4">
      <c r="A989" s="46">
        <v>691.17</v>
      </c>
      <c r="B989" s="46">
        <v>0.03</v>
      </c>
      <c r="C989" s="47">
        <v>691.17</v>
      </c>
      <c r="D989" s="47">
        <v>7.5999999999999998E-2</v>
      </c>
    </row>
    <row r="990" spans="1:4">
      <c r="A990" s="46">
        <v>691.51</v>
      </c>
      <c r="B990" s="46">
        <v>3.1E-2</v>
      </c>
      <c r="C990" s="47">
        <v>691.51</v>
      </c>
      <c r="D990" s="47">
        <v>7.5999999999999998E-2</v>
      </c>
    </row>
    <row r="991" spans="1:4">
      <c r="A991" s="46">
        <v>691.84</v>
      </c>
      <c r="B991" s="46">
        <v>0.03</v>
      </c>
      <c r="C991" s="47">
        <v>691.84</v>
      </c>
      <c r="D991" s="47">
        <v>7.5999999999999998E-2</v>
      </c>
    </row>
    <row r="992" spans="1:4">
      <c r="A992" s="46">
        <v>692.17</v>
      </c>
      <c r="B992" s="46">
        <v>3.1E-2</v>
      </c>
      <c r="C992" s="47">
        <v>692.17</v>
      </c>
      <c r="D992" s="47">
        <v>7.5999999999999998E-2</v>
      </c>
    </row>
    <row r="993" spans="1:4">
      <c r="A993" s="46">
        <v>692.51</v>
      </c>
      <c r="B993" s="46">
        <v>3.1E-2</v>
      </c>
      <c r="C993" s="47">
        <v>692.51</v>
      </c>
      <c r="D993" s="47">
        <v>7.5999999999999998E-2</v>
      </c>
    </row>
    <row r="994" spans="1:4">
      <c r="A994" s="46">
        <v>692.84</v>
      </c>
      <c r="B994" s="46">
        <v>3.1E-2</v>
      </c>
      <c r="C994" s="47">
        <v>692.84</v>
      </c>
      <c r="D994" s="47">
        <v>7.5999999999999998E-2</v>
      </c>
    </row>
    <row r="995" spans="1:4">
      <c r="A995" s="46">
        <v>693.18</v>
      </c>
      <c r="B995" s="46">
        <v>3.1E-2</v>
      </c>
      <c r="C995" s="47">
        <v>693.18</v>
      </c>
      <c r="D995" s="47">
        <v>7.5999999999999998E-2</v>
      </c>
    </row>
    <row r="996" spans="1:4">
      <c r="A996" s="46">
        <v>693.51</v>
      </c>
      <c r="B996" s="46">
        <v>3.1E-2</v>
      </c>
      <c r="C996" s="47">
        <v>693.51</v>
      </c>
      <c r="D996" s="47">
        <v>7.5999999999999998E-2</v>
      </c>
    </row>
    <row r="997" spans="1:4">
      <c r="A997" s="46">
        <v>693.85</v>
      </c>
      <c r="B997" s="46">
        <v>3.1E-2</v>
      </c>
      <c r="C997" s="47">
        <v>693.85</v>
      </c>
      <c r="D997" s="47">
        <v>7.5999999999999998E-2</v>
      </c>
    </row>
    <row r="998" spans="1:4">
      <c r="A998" s="46">
        <v>694.18</v>
      </c>
      <c r="B998" s="46">
        <v>3.1E-2</v>
      </c>
      <c r="C998" s="47">
        <v>694.18</v>
      </c>
      <c r="D998" s="47">
        <v>7.5999999999999998E-2</v>
      </c>
    </row>
    <row r="999" spans="1:4">
      <c r="A999" s="46">
        <v>694.52</v>
      </c>
      <c r="B999" s="46">
        <v>3.1E-2</v>
      </c>
      <c r="C999" s="47">
        <v>694.52</v>
      </c>
      <c r="D999" s="47">
        <v>7.5999999999999998E-2</v>
      </c>
    </row>
    <row r="1000" spans="1:4">
      <c r="A1000" s="46">
        <v>694.85</v>
      </c>
      <c r="B1000" s="46">
        <v>3.1E-2</v>
      </c>
      <c r="C1000" s="47">
        <v>694.85</v>
      </c>
      <c r="D1000" s="47">
        <v>7.5999999999999998E-2</v>
      </c>
    </row>
    <row r="1001" spans="1:4">
      <c r="A1001" s="46">
        <v>695.18</v>
      </c>
      <c r="B1001" s="46">
        <v>3.1E-2</v>
      </c>
      <c r="C1001" s="47">
        <v>695.18</v>
      </c>
      <c r="D1001" s="47">
        <v>7.6999999999999999E-2</v>
      </c>
    </row>
    <row r="1002" spans="1:4">
      <c r="A1002" s="46">
        <v>695.52</v>
      </c>
      <c r="B1002" s="46">
        <v>3.1E-2</v>
      </c>
      <c r="C1002" s="47">
        <v>695.52</v>
      </c>
      <c r="D1002" s="47">
        <v>7.6999999999999999E-2</v>
      </c>
    </row>
    <row r="1003" spans="1:4">
      <c r="A1003" s="46">
        <v>695.85</v>
      </c>
      <c r="B1003" s="46">
        <v>3.2000000000000001E-2</v>
      </c>
      <c r="C1003" s="47">
        <v>695.85</v>
      </c>
      <c r="D1003" s="47">
        <v>7.6999999999999999E-2</v>
      </c>
    </row>
    <row r="1004" spans="1:4">
      <c r="A1004" s="46">
        <v>696.19</v>
      </c>
      <c r="B1004" s="46">
        <v>3.2000000000000001E-2</v>
      </c>
      <c r="C1004" s="47">
        <v>696.19</v>
      </c>
      <c r="D1004" s="47">
        <v>7.6999999999999999E-2</v>
      </c>
    </row>
    <row r="1005" spans="1:4">
      <c r="A1005" s="46">
        <v>696.52</v>
      </c>
      <c r="B1005" s="46">
        <v>3.2000000000000001E-2</v>
      </c>
      <c r="C1005" s="47">
        <v>696.52</v>
      </c>
      <c r="D1005" s="47">
        <v>7.6999999999999999E-2</v>
      </c>
    </row>
    <row r="1006" spans="1:4">
      <c r="A1006" s="46">
        <v>696.85</v>
      </c>
      <c r="B1006" s="46">
        <v>3.2000000000000001E-2</v>
      </c>
      <c r="C1006" s="47">
        <v>696.85</v>
      </c>
      <c r="D1006" s="47">
        <v>7.8E-2</v>
      </c>
    </row>
    <row r="1007" spans="1:4">
      <c r="A1007" s="46">
        <v>697.19</v>
      </c>
      <c r="B1007" s="46">
        <v>3.2000000000000001E-2</v>
      </c>
      <c r="C1007" s="47">
        <v>697.19</v>
      </c>
      <c r="D1007" s="47">
        <v>7.8E-2</v>
      </c>
    </row>
    <row r="1008" spans="1:4">
      <c r="A1008" s="46">
        <v>697.52</v>
      </c>
      <c r="B1008" s="46">
        <v>3.3000000000000002E-2</v>
      </c>
      <c r="C1008" s="47">
        <v>697.52</v>
      </c>
      <c r="D1008" s="47">
        <v>7.8E-2</v>
      </c>
    </row>
    <row r="1009" spans="1:4">
      <c r="A1009" s="46">
        <v>697.86</v>
      </c>
      <c r="B1009" s="46">
        <v>3.3000000000000002E-2</v>
      </c>
      <c r="C1009" s="47">
        <v>697.86</v>
      </c>
      <c r="D1009" s="47">
        <v>7.8E-2</v>
      </c>
    </row>
    <row r="1010" spans="1:4">
      <c r="A1010" s="46">
        <v>698.19</v>
      </c>
      <c r="B1010" s="46">
        <v>3.3000000000000002E-2</v>
      </c>
      <c r="C1010" s="47">
        <v>698.19</v>
      </c>
      <c r="D1010" s="47">
        <v>7.8E-2</v>
      </c>
    </row>
    <row r="1011" spans="1:4">
      <c r="A1011" s="46">
        <v>698.52</v>
      </c>
      <c r="B1011" s="46">
        <v>3.3000000000000002E-2</v>
      </c>
      <c r="C1011" s="47">
        <v>698.52</v>
      </c>
      <c r="D1011" s="47">
        <v>7.9000000000000001E-2</v>
      </c>
    </row>
    <row r="1012" spans="1:4">
      <c r="A1012" s="46">
        <v>698.86</v>
      </c>
      <c r="B1012" s="46">
        <v>3.4000000000000002E-2</v>
      </c>
      <c r="C1012" s="47">
        <v>698.86</v>
      </c>
      <c r="D1012" s="47">
        <v>7.9000000000000001E-2</v>
      </c>
    </row>
    <row r="1013" spans="1:4">
      <c r="A1013" s="46">
        <v>699.19</v>
      </c>
      <c r="B1013" s="46">
        <v>3.4000000000000002E-2</v>
      </c>
      <c r="C1013" s="47">
        <v>699.19</v>
      </c>
      <c r="D1013" s="47">
        <v>7.9000000000000001E-2</v>
      </c>
    </row>
    <row r="1014" spans="1:4">
      <c r="A1014" s="46">
        <v>699.52</v>
      </c>
      <c r="B1014" s="46">
        <v>3.4000000000000002E-2</v>
      </c>
      <c r="C1014" s="47">
        <v>699.52</v>
      </c>
      <c r="D1014" s="47">
        <v>7.9000000000000001E-2</v>
      </c>
    </row>
    <row r="1015" spans="1:4">
      <c r="A1015" s="46">
        <v>699.86</v>
      </c>
      <c r="B1015" s="46">
        <v>3.4000000000000002E-2</v>
      </c>
      <c r="C1015" s="47">
        <v>699.86</v>
      </c>
      <c r="D1015" s="47">
        <v>0.08</v>
      </c>
    </row>
    <row r="1016" spans="1:4">
      <c r="A1016" s="46">
        <v>700.19</v>
      </c>
      <c r="B1016" s="46">
        <v>3.4000000000000002E-2</v>
      </c>
      <c r="C1016" s="47">
        <v>700.19</v>
      </c>
      <c r="D1016" s="47">
        <v>0.08</v>
      </c>
    </row>
    <row r="1017" spans="1:4">
      <c r="A1017" s="46">
        <v>700.52</v>
      </c>
      <c r="B1017" s="46">
        <v>3.4000000000000002E-2</v>
      </c>
      <c r="C1017" s="47">
        <v>700.52</v>
      </c>
      <c r="D1017" s="47">
        <v>0.08</v>
      </c>
    </row>
    <row r="1018" spans="1:4">
      <c r="A1018" s="46">
        <v>700.86</v>
      </c>
      <c r="B1018" s="46">
        <v>3.5000000000000003E-2</v>
      </c>
      <c r="C1018" s="47">
        <v>700.86</v>
      </c>
      <c r="D1018" s="47">
        <v>0.08</v>
      </c>
    </row>
    <row r="1019" spans="1:4">
      <c r="A1019" s="46">
        <v>701.19</v>
      </c>
      <c r="B1019" s="46">
        <v>3.5000000000000003E-2</v>
      </c>
      <c r="C1019" s="47">
        <v>701.19</v>
      </c>
      <c r="D1019" s="47">
        <v>0.08</v>
      </c>
    </row>
    <row r="1020" spans="1:4">
      <c r="A1020" s="46">
        <v>701.52</v>
      </c>
      <c r="B1020" s="46">
        <v>3.5000000000000003E-2</v>
      </c>
      <c r="C1020" s="47">
        <v>701.52</v>
      </c>
      <c r="D1020" s="47">
        <v>0.08</v>
      </c>
    </row>
    <row r="1021" spans="1:4">
      <c r="A1021" s="46">
        <v>701.86</v>
      </c>
      <c r="B1021" s="46">
        <v>3.5000000000000003E-2</v>
      </c>
      <c r="C1021" s="47">
        <v>701.86</v>
      </c>
      <c r="D1021" s="47">
        <v>8.1000000000000003E-2</v>
      </c>
    </row>
    <row r="1022" spans="1:4">
      <c r="A1022" s="46">
        <v>702.19</v>
      </c>
      <c r="B1022" s="46">
        <v>3.5000000000000003E-2</v>
      </c>
      <c r="C1022" s="47">
        <v>702.19</v>
      </c>
      <c r="D1022" s="47">
        <v>8.1000000000000003E-2</v>
      </c>
    </row>
    <row r="1023" spans="1:4">
      <c r="A1023" s="46">
        <v>702.52</v>
      </c>
      <c r="B1023" s="46">
        <v>3.5000000000000003E-2</v>
      </c>
      <c r="C1023" s="47">
        <v>702.52</v>
      </c>
      <c r="D1023" s="47">
        <v>8.1000000000000003E-2</v>
      </c>
    </row>
    <row r="1024" spans="1:4">
      <c r="A1024" s="46">
        <v>702.86</v>
      </c>
      <c r="B1024" s="46">
        <v>3.5000000000000003E-2</v>
      </c>
      <c r="C1024" s="47">
        <v>702.86</v>
      </c>
      <c r="D1024" s="47">
        <v>8.1000000000000003E-2</v>
      </c>
    </row>
    <row r="1025" spans="1:4">
      <c r="A1025" s="46">
        <v>703.19</v>
      </c>
      <c r="B1025" s="46">
        <v>3.5000000000000003E-2</v>
      </c>
      <c r="C1025" s="47">
        <v>703.19</v>
      </c>
      <c r="D1025" s="47">
        <v>8.1000000000000003E-2</v>
      </c>
    </row>
    <row r="1026" spans="1:4">
      <c r="A1026" s="46">
        <v>703.52</v>
      </c>
      <c r="B1026" s="46">
        <v>3.5000000000000003E-2</v>
      </c>
      <c r="C1026" s="47">
        <v>703.52</v>
      </c>
      <c r="D1026" s="47">
        <v>8.1000000000000003E-2</v>
      </c>
    </row>
    <row r="1027" spans="1:4">
      <c r="A1027" s="46">
        <v>703.86</v>
      </c>
      <c r="B1027" s="46">
        <v>3.5000000000000003E-2</v>
      </c>
      <c r="C1027" s="47">
        <v>703.86</v>
      </c>
      <c r="D1027" s="47">
        <v>8.1000000000000003E-2</v>
      </c>
    </row>
    <row r="1028" spans="1:4">
      <c r="A1028" s="46">
        <v>704.19</v>
      </c>
      <c r="B1028" s="46">
        <v>3.5000000000000003E-2</v>
      </c>
      <c r="C1028" s="47">
        <v>704.19</v>
      </c>
      <c r="D1028" s="47">
        <v>8.1000000000000003E-2</v>
      </c>
    </row>
    <row r="1029" spans="1:4">
      <c r="A1029" s="46">
        <v>704.52</v>
      </c>
      <c r="B1029" s="46">
        <v>3.5999999999999997E-2</v>
      </c>
      <c r="C1029" s="47">
        <v>704.52</v>
      </c>
      <c r="D1029" s="47">
        <v>8.1000000000000003E-2</v>
      </c>
    </row>
    <row r="1030" spans="1:4">
      <c r="A1030" s="46">
        <v>704.85</v>
      </c>
      <c r="B1030" s="46">
        <v>3.5999999999999997E-2</v>
      </c>
      <c r="C1030" s="47">
        <v>704.85</v>
      </c>
      <c r="D1030" s="47">
        <v>8.2000000000000003E-2</v>
      </c>
    </row>
    <row r="1031" spans="1:4">
      <c r="A1031" s="46">
        <v>705.19</v>
      </c>
      <c r="B1031" s="46">
        <v>3.5999999999999997E-2</v>
      </c>
      <c r="C1031" s="47">
        <v>705.19</v>
      </c>
      <c r="D1031" s="47">
        <v>8.2000000000000003E-2</v>
      </c>
    </row>
    <row r="1032" spans="1:4">
      <c r="A1032" s="46">
        <v>705.52</v>
      </c>
      <c r="B1032" s="46">
        <v>3.5999999999999997E-2</v>
      </c>
      <c r="C1032" s="47">
        <v>705.52</v>
      </c>
      <c r="D1032" s="47">
        <v>8.2000000000000003E-2</v>
      </c>
    </row>
    <row r="1033" spans="1:4">
      <c r="A1033" s="46">
        <v>705.85</v>
      </c>
      <c r="B1033" s="46">
        <v>3.6999999999999998E-2</v>
      </c>
      <c r="C1033" s="47">
        <v>705.85</v>
      </c>
      <c r="D1033" s="47">
        <v>8.3000000000000004E-2</v>
      </c>
    </row>
    <row r="1034" spans="1:4">
      <c r="A1034" s="46">
        <v>706.18</v>
      </c>
      <c r="B1034" s="46">
        <v>3.6999999999999998E-2</v>
      </c>
      <c r="C1034" s="47">
        <v>706.18</v>
      </c>
      <c r="D1034" s="47">
        <v>8.3000000000000004E-2</v>
      </c>
    </row>
    <row r="1035" spans="1:4">
      <c r="A1035" s="46">
        <v>706.52</v>
      </c>
      <c r="B1035" s="46">
        <v>3.7999999999999999E-2</v>
      </c>
      <c r="C1035" s="47">
        <v>706.52</v>
      </c>
      <c r="D1035" s="47">
        <v>8.4000000000000005E-2</v>
      </c>
    </row>
    <row r="1036" spans="1:4">
      <c r="A1036" s="46">
        <v>706.85</v>
      </c>
      <c r="B1036" s="46">
        <v>3.7999999999999999E-2</v>
      </c>
      <c r="C1036" s="47">
        <v>706.85</v>
      </c>
      <c r="D1036" s="47">
        <v>8.4000000000000005E-2</v>
      </c>
    </row>
    <row r="1037" spans="1:4">
      <c r="A1037" s="46">
        <v>707.18</v>
      </c>
      <c r="B1037" s="46">
        <v>3.9E-2</v>
      </c>
      <c r="C1037" s="47">
        <v>707.18</v>
      </c>
      <c r="D1037" s="47">
        <v>8.5000000000000006E-2</v>
      </c>
    </row>
    <row r="1038" spans="1:4">
      <c r="A1038" s="46">
        <v>707.51</v>
      </c>
      <c r="B1038" s="46">
        <v>3.9E-2</v>
      </c>
      <c r="C1038" s="47">
        <v>707.51</v>
      </c>
      <c r="D1038" s="47">
        <v>8.5000000000000006E-2</v>
      </c>
    </row>
    <row r="1039" spans="1:4">
      <c r="A1039" s="46">
        <v>707.85</v>
      </c>
      <c r="B1039" s="46">
        <v>0.04</v>
      </c>
      <c r="C1039" s="47">
        <v>707.85</v>
      </c>
      <c r="D1039" s="47">
        <v>8.5000000000000006E-2</v>
      </c>
    </row>
    <row r="1040" spans="1:4">
      <c r="A1040" s="46">
        <v>708.18</v>
      </c>
      <c r="B1040" s="46">
        <v>0.04</v>
      </c>
      <c r="C1040" s="47">
        <v>708.18</v>
      </c>
      <c r="D1040" s="47">
        <v>8.5999999999999993E-2</v>
      </c>
    </row>
    <row r="1041" spans="1:4">
      <c r="A1041" s="46">
        <v>708.51</v>
      </c>
      <c r="B1041" s="46">
        <v>0.04</v>
      </c>
      <c r="C1041" s="47">
        <v>708.51</v>
      </c>
      <c r="D1041" s="47">
        <v>8.5999999999999993E-2</v>
      </c>
    </row>
    <row r="1042" spans="1:4">
      <c r="A1042" s="46">
        <v>708.84</v>
      </c>
      <c r="B1042" s="46">
        <v>4.1000000000000002E-2</v>
      </c>
      <c r="C1042" s="47">
        <v>708.84</v>
      </c>
      <c r="D1042" s="47">
        <v>8.5999999999999993E-2</v>
      </c>
    </row>
    <row r="1043" spans="1:4">
      <c r="A1043" s="46">
        <v>709.18</v>
      </c>
      <c r="B1043" s="46">
        <v>4.1000000000000002E-2</v>
      </c>
      <c r="C1043" s="47">
        <v>709.18</v>
      </c>
      <c r="D1043" s="47">
        <v>8.6999999999999994E-2</v>
      </c>
    </row>
    <row r="1044" spans="1:4">
      <c r="A1044" s="46">
        <v>709.51</v>
      </c>
      <c r="B1044" s="46">
        <v>4.1000000000000002E-2</v>
      </c>
      <c r="C1044" s="47">
        <v>709.51</v>
      </c>
      <c r="D1044" s="47">
        <v>8.6999999999999994E-2</v>
      </c>
    </row>
    <row r="1045" spans="1:4">
      <c r="A1045" s="46">
        <v>709.84</v>
      </c>
      <c r="B1045" s="46">
        <v>4.2000000000000003E-2</v>
      </c>
      <c r="C1045" s="47">
        <v>709.84</v>
      </c>
      <c r="D1045" s="47">
        <v>8.6999999999999994E-2</v>
      </c>
    </row>
    <row r="1046" spans="1:4">
      <c r="A1046" s="46">
        <v>710.17</v>
      </c>
      <c r="B1046" s="46">
        <v>4.2000000000000003E-2</v>
      </c>
      <c r="C1046" s="47">
        <v>710.17</v>
      </c>
      <c r="D1046" s="47">
        <v>8.6999999999999994E-2</v>
      </c>
    </row>
    <row r="1047" spans="1:4">
      <c r="A1047" s="46">
        <v>710.5</v>
      </c>
      <c r="B1047" s="46">
        <v>4.2000000000000003E-2</v>
      </c>
      <c r="C1047" s="47">
        <v>710.5</v>
      </c>
      <c r="D1047" s="47">
        <v>8.7999999999999995E-2</v>
      </c>
    </row>
    <row r="1048" spans="1:4">
      <c r="A1048" s="46">
        <v>710.84</v>
      </c>
      <c r="B1048" s="46">
        <v>4.2999999999999997E-2</v>
      </c>
      <c r="C1048" s="47">
        <v>710.84</v>
      </c>
      <c r="D1048" s="47">
        <v>8.7999999999999995E-2</v>
      </c>
    </row>
    <row r="1049" spans="1:4">
      <c r="A1049" s="46">
        <v>711.17</v>
      </c>
      <c r="B1049" s="46">
        <v>4.2999999999999997E-2</v>
      </c>
      <c r="C1049" s="47">
        <v>711.17</v>
      </c>
      <c r="D1049" s="47">
        <v>8.7999999999999995E-2</v>
      </c>
    </row>
    <row r="1050" spans="1:4">
      <c r="A1050" s="46">
        <v>711.5</v>
      </c>
      <c r="B1050" s="46">
        <v>4.2999999999999997E-2</v>
      </c>
      <c r="C1050" s="47">
        <v>711.5</v>
      </c>
      <c r="D1050" s="47">
        <v>8.8999999999999996E-2</v>
      </c>
    </row>
    <row r="1051" spans="1:4">
      <c r="A1051" s="46">
        <v>711.83</v>
      </c>
      <c r="B1051" s="46">
        <v>4.3999999999999997E-2</v>
      </c>
      <c r="C1051" s="47">
        <v>711.83</v>
      </c>
      <c r="D1051" s="47">
        <v>8.8999999999999996E-2</v>
      </c>
    </row>
    <row r="1052" spans="1:4">
      <c r="A1052" s="46">
        <v>712.16</v>
      </c>
      <c r="B1052" s="46">
        <v>4.4999999999999998E-2</v>
      </c>
      <c r="C1052" s="47">
        <v>712.16</v>
      </c>
      <c r="D1052" s="47">
        <v>0.09</v>
      </c>
    </row>
    <row r="1053" spans="1:4">
      <c r="A1053" s="46">
        <v>712.49</v>
      </c>
      <c r="B1053" s="46">
        <v>4.4999999999999998E-2</v>
      </c>
      <c r="C1053" s="47">
        <v>712.49</v>
      </c>
      <c r="D1053" s="47">
        <v>0.09</v>
      </c>
    </row>
    <row r="1054" spans="1:4">
      <c r="A1054" s="46">
        <v>712.83</v>
      </c>
      <c r="B1054" s="46">
        <v>4.5999999999999999E-2</v>
      </c>
      <c r="C1054" s="47">
        <v>712.83</v>
      </c>
      <c r="D1054" s="47">
        <v>9.0999999999999998E-2</v>
      </c>
    </row>
    <row r="1055" spans="1:4">
      <c r="A1055" s="46">
        <v>713.16</v>
      </c>
      <c r="B1055" s="46">
        <v>4.5999999999999999E-2</v>
      </c>
      <c r="C1055" s="47">
        <v>713.16</v>
      </c>
      <c r="D1055" s="47">
        <v>9.1999999999999998E-2</v>
      </c>
    </row>
    <row r="1056" spans="1:4">
      <c r="A1056" s="46">
        <v>713.49</v>
      </c>
      <c r="B1056" s="46">
        <v>4.7E-2</v>
      </c>
      <c r="C1056" s="47">
        <v>713.49</v>
      </c>
      <c r="D1056" s="47">
        <v>9.2999999999999999E-2</v>
      </c>
    </row>
    <row r="1057" spans="1:4">
      <c r="A1057" s="46">
        <v>713.82</v>
      </c>
      <c r="B1057" s="46">
        <v>4.8000000000000001E-2</v>
      </c>
      <c r="C1057" s="47">
        <v>713.82</v>
      </c>
      <c r="D1057" s="47">
        <v>9.2999999999999999E-2</v>
      </c>
    </row>
    <row r="1058" spans="1:4">
      <c r="A1058" s="46">
        <v>714.15</v>
      </c>
      <c r="B1058" s="46">
        <v>4.8000000000000001E-2</v>
      </c>
      <c r="C1058" s="47">
        <v>714.15</v>
      </c>
      <c r="D1058" s="47">
        <v>9.4E-2</v>
      </c>
    </row>
    <row r="1059" spans="1:4">
      <c r="A1059" s="46">
        <v>714.48</v>
      </c>
      <c r="B1059" s="46">
        <v>4.9000000000000002E-2</v>
      </c>
      <c r="C1059" s="47">
        <v>714.48</v>
      </c>
      <c r="D1059" s="47">
        <v>9.5000000000000001E-2</v>
      </c>
    </row>
    <row r="1060" spans="1:4">
      <c r="A1060" s="46">
        <v>714.81</v>
      </c>
      <c r="B1060" s="46">
        <v>0.05</v>
      </c>
      <c r="C1060" s="47">
        <v>714.81</v>
      </c>
      <c r="D1060" s="47">
        <v>9.6000000000000002E-2</v>
      </c>
    </row>
    <row r="1061" spans="1:4">
      <c r="A1061" s="46">
        <v>715.15</v>
      </c>
      <c r="B1061" s="46">
        <v>0.05</v>
      </c>
      <c r="C1061" s="47">
        <v>715.15</v>
      </c>
      <c r="D1061" s="47">
        <v>9.6000000000000002E-2</v>
      </c>
    </row>
    <row r="1062" spans="1:4">
      <c r="A1062" s="46">
        <v>715.48</v>
      </c>
      <c r="B1062" s="46">
        <v>5.0999999999999997E-2</v>
      </c>
      <c r="C1062" s="47">
        <v>715.48</v>
      </c>
      <c r="D1062" s="47">
        <v>9.7000000000000003E-2</v>
      </c>
    </row>
    <row r="1063" spans="1:4">
      <c r="A1063" s="46">
        <v>715.81</v>
      </c>
      <c r="B1063" s="46">
        <v>5.1999999999999998E-2</v>
      </c>
      <c r="C1063" s="47">
        <v>715.81</v>
      </c>
      <c r="D1063" s="47">
        <v>9.8000000000000004E-2</v>
      </c>
    </row>
    <row r="1064" spans="1:4">
      <c r="A1064" s="46">
        <v>716.14</v>
      </c>
      <c r="B1064" s="46">
        <v>5.2999999999999999E-2</v>
      </c>
      <c r="C1064" s="47">
        <v>716.14</v>
      </c>
      <c r="D1064" s="47">
        <v>9.8000000000000004E-2</v>
      </c>
    </row>
    <row r="1065" spans="1:4">
      <c r="A1065" s="46">
        <v>716.47</v>
      </c>
      <c r="B1065" s="46">
        <v>5.2999999999999999E-2</v>
      </c>
      <c r="C1065" s="47">
        <v>716.47</v>
      </c>
      <c r="D1065" s="47">
        <v>9.9000000000000005E-2</v>
      </c>
    </row>
    <row r="1066" spans="1:4">
      <c r="A1066" s="46">
        <v>716.8</v>
      </c>
      <c r="B1066" s="46">
        <v>5.3999999999999999E-2</v>
      </c>
      <c r="C1066" s="47">
        <v>716.8</v>
      </c>
      <c r="D1066" s="47">
        <v>0.1</v>
      </c>
    </row>
    <row r="1067" spans="1:4">
      <c r="A1067" s="46">
        <v>717.13</v>
      </c>
      <c r="B1067" s="46">
        <v>5.5E-2</v>
      </c>
      <c r="C1067" s="47">
        <v>717.13</v>
      </c>
      <c r="D1067" s="47">
        <v>0.1</v>
      </c>
    </row>
    <row r="1068" spans="1:4">
      <c r="A1068" s="46">
        <v>717.46</v>
      </c>
      <c r="B1068" s="46">
        <v>5.5E-2</v>
      </c>
      <c r="C1068" s="47">
        <v>717.46</v>
      </c>
      <c r="D1068" s="47">
        <v>0.10100000000000001</v>
      </c>
    </row>
    <row r="1069" spans="1:4">
      <c r="A1069" s="46">
        <v>717.79</v>
      </c>
      <c r="B1069" s="46">
        <v>5.6000000000000001E-2</v>
      </c>
      <c r="C1069" s="47">
        <v>717.79</v>
      </c>
      <c r="D1069" s="47">
        <v>0.10100000000000001</v>
      </c>
    </row>
    <row r="1070" spans="1:4">
      <c r="A1070" s="46">
        <v>718.12</v>
      </c>
      <c r="B1070" s="46">
        <v>5.7000000000000002E-2</v>
      </c>
      <c r="C1070" s="47">
        <v>718.12</v>
      </c>
      <c r="D1070" s="47">
        <v>0.10199999999999999</v>
      </c>
    </row>
    <row r="1071" spans="1:4">
      <c r="A1071" s="46">
        <v>718.46</v>
      </c>
      <c r="B1071" s="46">
        <v>5.7000000000000002E-2</v>
      </c>
      <c r="C1071" s="47">
        <v>718.46</v>
      </c>
      <c r="D1071" s="47">
        <v>0.10299999999999999</v>
      </c>
    </row>
    <row r="1072" spans="1:4">
      <c r="A1072" s="46">
        <v>718.79</v>
      </c>
      <c r="B1072" s="46">
        <v>5.8000000000000003E-2</v>
      </c>
      <c r="C1072" s="47">
        <v>718.79</v>
      </c>
      <c r="D1072" s="47">
        <v>0.10299999999999999</v>
      </c>
    </row>
    <row r="1073" spans="1:4">
      <c r="A1073" s="46">
        <v>719.12</v>
      </c>
      <c r="B1073" s="46">
        <v>5.8000000000000003E-2</v>
      </c>
      <c r="C1073" s="47">
        <v>719.12</v>
      </c>
      <c r="D1073" s="47">
        <v>0.104</v>
      </c>
    </row>
    <row r="1074" spans="1:4">
      <c r="A1074" s="46">
        <v>719.45</v>
      </c>
      <c r="B1074" s="46">
        <v>5.8999999999999997E-2</v>
      </c>
      <c r="C1074" s="47">
        <v>719.45</v>
      </c>
      <c r="D1074" s="47">
        <v>0.104</v>
      </c>
    </row>
    <row r="1075" spans="1:4">
      <c r="A1075" s="46">
        <v>719.78</v>
      </c>
      <c r="B1075" s="46">
        <v>0.06</v>
      </c>
      <c r="C1075" s="47">
        <v>719.78</v>
      </c>
      <c r="D1075" s="47">
        <v>0.105</v>
      </c>
    </row>
    <row r="1076" spans="1:4">
      <c r="A1076" s="46">
        <v>720.11</v>
      </c>
      <c r="B1076" s="46">
        <v>0.06</v>
      </c>
      <c r="C1076" s="47">
        <v>720.11</v>
      </c>
      <c r="D1076" s="47">
        <v>0.106</v>
      </c>
    </row>
    <row r="1077" spans="1:4">
      <c r="A1077" s="46">
        <v>720.44</v>
      </c>
      <c r="B1077" s="46">
        <v>6.0999999999999999E-2</v>
      </c>
      <c r="C1077" s="47">
        <v>720.44</v>
      </c>
      <c r="D1077" s="47">
        <v>0.107</v>
      </c>
    </row>
    <row r="1078" spans="1:4">
      <c r="A1078" s="46">
        <v>720.77</v>
      </c>
      <c r="B1078" s="46">
        <v>6.2E-2</v>
      </c>
      <c r="C1078" s="47">
        <v>720.77</v>
      </c>
      <c r="D1078" s="47">
        <v>0.107</v>
      </c>
    </row>
    <row r="1079" spans="1:4">
      <c r="A1079" s="46">
        <v>721.1</v>
      </c>
      <c r="B1079" s="46">
        <v>6.3E-2</v>
      </c>
      <c r="C1079" s="47">
        <v>721.1</v>
      </c>
      <c r="D1079" s="47">
        <v>0.108</v>
      </c>
    </row>
    <row r="1080" spans="1:4">
      <c r="A1080" s="46">
        <v>721.43</v>
      </c>
      <c r="B1080" s="46">
        <v>6.4000000000000001E-2</v>
      </c>
      <c r="C1080" s="47">
        <v>721.43</v>
      </c>
      <c r="D1080" s="47">
        <v>0.109</v>
      </c>
    </row>
    <row r="1081" spans="1:4">
      <c r="A1081" s="46">
        <v>721.76</v>
      </c>
      <c r="B1081" s="46">
        <v>6.4000000000000001E-2</v>
      </c>
      <c r="C1081" s="47">
        <v>721.76</v>
      </c>
      <c r="D1081" s="47">
        <v>0.11</v>
      </c>
    </row>
    <row r="1082" spans="1:4">
      <c r="A1082" s="46">
        <v>722.09</v>
      </c>
      <c r="B1082" s="46">
        <v>6.5000000000000002E-2</v>
      </c>
      <c r="C1082" s="47">
        <v>722.09</v>
      </c>
      <c r="D1082" s="47">
        <v>0.111</v>
      </c>
    </row>
    <row r="1083" spans="1:4">
      <c r="A1083" s="46">
        <v>722.42</v>
      </c>
      <c r="B1083" s="46">
        <v>6.6000000000000003E-2</v>
      </c>
      <c r="C1083" s="47">
        <v>722.42</v>
      </c>
      <c r="D1083" s="47">
        <v>0.111</v>
      </c>
    </row>
    <row r="1084" spans="1:4">
      <c r="A1084" s="46">
        <v>722.75</v>
      </c>
      <c r="B1084" s="46">
        <v>6.7000000000000004E-2</v>
      </c>
      <c r="C1084" s="47">
        <v>722.75</v>
      </c>
      <c r="D1084" s="47">
        <v>0.112</v>
      </c>
    </row>
    <row r="1085" spans="1:4">
      <c r="A1085" s="46">
        <v>723.08</v>
      </c>
      <c r="B1085" s="46">
        <v>6.8000000000000005E-2</v>
      </c>
      <c r="C1085" s="47">
        <v>723.08</v>
      </c>
      <c r="D1085" s="47">
        <v>0.113</v>
      </c>
    </row>
    <row r="1086" spans="1:4">
      <c r="A1086" s="46">
        <v>723.41</v>
      </c>
      <c r="B1086" s="46">
        <v>6.9000000000000006E-2</v>
      </c>
      <c r="C1086" s="47">
        <v>723.41</v>
      </c>
      <c r="D1086" s="47">
        <v>0.114</v>
      </c>
    </row>
    <row r="1087" spans="1:4">
      <c r="A1087" s="46">
        <v>723.74</v>
      </c>
      <c r="B1087" s="46">
        <v>6.9000000000000006E-2</v>
      </c>
      <c r="C1087" s="47">
        <v>723.74</v>
      </c>
      <c r="D1087" s="47">
        <v>0.114</v>
      </c>
    </row>
    <row r="1088" spans="1:4">
      <c r="A1088" s="46">
        <v>724.07</v>
      </c>
      <c r="B1088" s="46">
        <v>7.0000000000000007E-2</v>
      </c>
      <c r="C1088" s="47">
        <v>724.07</v>
      </c>
      <c r="D1088" s="47">
        <v>0.115</v>
      </c>
    </row>
    <row r="1089" spans="1:4">
      <c r="A1089" s="46">
        <v>724.4</v>
      </c>
      <c r="B1089" s="46">
        <v>7.0999999999999994E-2</v>
      </c>
      <c r="C1089" s="47">
        <v>724.4</v>
      </c>
      <c r="D1089" s="47">
        <v>0.11600000000000001</v>
      </c>
    </row>
    <row r="1090" spans="1:4">
      <c r="A1090" s="46">
        <v>724.73</v>
      </c>
      <c r="B1090" s="46">
        <v>7.1999999999999995E-2</v>
      </c>
      <c r="C1090" s="47">
        <v>724.73</v>
      </c>
      <c r="D1090" s="47">
        <v>0.11700000000000001</v>
      </c>
    </row>
    <row r="1091" spans="1:4">
      <c r="A1091" s="46">
        <v>725.06</v>
      </c>
      <c r="B1091" s="46">
        <v>7.2999999999999995E-2</v>
      </c>
      <c r="C1091" s="47">
        <v>725.06</v>
      </c>
      <c r="D1091" s="47">
        <v>0.11799999999999999</v>
      </c>
    </row>
    <row r="1092" spans="1:4">
      <c r="A1092" s="46">
        <v>725.39</v>
      </c>
      <c r="B1092" s="46">
        <v>7.3999999999999996E-2</v>
      </c>
      <c r="C1092" s="47">
        <v>725.39</v>
      </c>
      <c r="D1092" s="47">
        <v>0.11899999999999999</v>
      </c>
    </row>
    <row r="1093" spans="1:4">
      <c r="A1093" s="46">
        <v>725.72</v>
      </c>
      <c r="B1093" s="46">
        <v>7.4999999999999997E-2</v>
      </c>
      <c r="C1093" s="47">
        <v>725.72</v>
      </c>
      <c r="D1093" s="47">
        <v>0.12</v>
      </c>
    </row>
    <row r="1094" spans="1:4">
      <c r="A1094" s="46">
        <v>726.05</v>
      </c>
      <c r="B1094" s="46">
        <v>7.5999999999999998E-2</v>
      </c>
      <c r="C1094" s="47">
        <v>726.05</v>
      </c>
      <c r="D1094" s="47">
        <v>0.121</v>
      </c>
    </row>
    <row r="1095" spans="1:4">
      <c r="A1095" s="46">
        <v>726.38</v>
      </c>
      <c r="B1095" s="46">
        <v>7.6999999999999999E-2</v>
      </c>
      <c r="C1095" s="47">
        <v>726.38</v>
      </c>
      <c r="D1095" s="47">
        <v>0.122</v>
      </c>
    </row>
    <row r="1096" spans="1:4">
      <c r="A1096" s="46">
        <v>726.71</v>
      </c>
      <c r="B1096" s="46">
        <v>7.8E-2</v>
      </c>
      <c r="C1096" s="47">
        <v>726.71</v>
      </c>
      <c r="D1096" s="47">
        <v>0.123</v>
      </c>
    </row>
    <row r="1097" spans="1:4">
      <c r="A1097" s="46">
        <v>727.04</v>
      </c>
      <c r="B1097" s="46">
        <v>0.08</v>
      </c>
      <c r="C1097" s="47">
        <v>727.04</v>
      </c>
      <c r="D1097" s="47">
        <v>0.124</v>
      </c>
    </row>
    <row r="1098" spans="1:4">
      <c r="A1098" s="46">
        <v>727.37</v>
      </c>
      <c r="B1098" s="46">
        <v>8.1000000000000003E-2</v>
      </c>
      <c r="C1098" s="47">
        <v>727.37</v>
      </c>
      <c r="D1098" s="47">
        <v>0.125</v>
      </c>
    </row>
    <row r="1099" spans="1:4">
      <c r="A1099" s="46">
        <v>727.7</v>
      </c>
      <c r="B1099" s="46">
        <v>8.2000000000000003E-2</v>
      </c>
      <c r="C1099" s="47">
        <v>727.7</v>
      </c>
      <c r="D1099" s="47">
        <v>0.127</v>
      </c>
    </row>
    <row r="1100" spans="1:4">
      <c r="A1100" s="46">
        <v>728.03</v>
      </c>
      <c r="B1100" s="46">
        <v>8.3000000000000004E-2</v>
      </c>
      <c r="C1100" s="47">
        <v>728.03</v>
      </c>
      <c r="D1100" s="47">
        <v>0.128</v>
      </c>
    </row>
    <row r="1101" spans="1:4">
      <c r="A1101" s="46">
        <v>728.36</v>
      </c>
      <c r="B1101" s="46">
        <v>8.4000000000000005E-2</v>
      </c>
      <c r="C1101" s="47">
        <v>728.36</v>
      </c>
      <c r="D1101" s="47">
        <v>0.129</v>
      </c>
    </row>
    <row r="1102" spans="1:4">
      <c r="A1102" s="46">
        <v>728.69</v>
      </c>
      <c r="B1102" s="46">
        <v>8.5000000000000006E-2</v>
      </c>
      <c r="C1102" s="47">
        <v>728.69</v>
      </c>
      <c r="D1102" s="47">
        <v>0.13</v>
      </c>
    </row>
    <row r="1103" spans="1:4">
      <c r="A1103" s="46">
        <v>729.01</v>
      </c>
      <c r="B1103" s="46">
        <v>8.5999999999999993E-2</v>
      </c>
      <c r="C1103" s="47">
        <v>729.01</v>
      </c>
      <c r="D1103" s="47">
        <v>0.13200000000000001</v>
      </c>
    </row>
    <row r="1104" spans="1:4">
      <c r="A1104" s="46">
        <v>729.34</v>
      </c>
      <c r="B1104" s="46">
        <v>8.7999999999999995E-2</v>
      </c>
      <c r="C1104" s="47">
        <v>729.34</v>
      </c>
      <c r="D1104" s="47">
        <v>0.13300000000000001</v>
      </c>
    </row>
    <row r="1105" spans="1:4">
      <c r="A1105" s="46">
        <v>729.67</v>
      </c>
      <c r="B1105" s="46">
        <v>8.8999999999999996E-2</v>
      </c>
      <c r="C1105" s="47">
        <v>729.67</v>
      </c>
      <c r="D1105" s="47">
        <v>0.13400000000000001</v>
      </c>
    </row>
    <row r="1106" spans="1:4">
      <c r="A1106" s="46">
        <v>730</v>
      </c>
      <c r="B1106" s="46">
        <v>9.0999999999999998E-2</v>
      </c>
      <c r="C1106" s="47">
        <v>730</v>
      </c>
      <c r="D1106" s="47">
        <v>0.13600000000000001</v>
      </c>
    </row>
    <row r="1107" spans="1:4">
      <c r="A1107" s="46">
        <v>730.33</v>
      </c>
      <c r="B1107" s="46">
        <v>9.2999999999999999E-2</v>
      </c>
      <c r="C1107" s="47">
        <v>730.33</v>
      </c>
      <c r="D1107" s="47">
        <v>0.13700000000000001</v>
      </c>
    </row>
    <row r="1108" spans="1:4">
      <c r="A1108" s="46">
        <v>730.66</v>
      </c>
      <c r="B1108" s="46">
        <v>9.4E-2</v>
      </c>
      <c r="C1108" s="47">
        <v>730.66</v>
      </c>
      <c r="D1108" s="47">
        <v>0.13900000000000001</v>
      </c>
    </row>
    <row r="1109" spans="1:4">
      <c r="A1109" s="46">
        <v>730.99</v>
      </c>
      <c r="B1109" s="46">
        <v>9.6000000000000002E-2</v>
      </c>
      <c r="C1109" s="47">
        <v>730.99</v>
      </c>
      <c r="D1109" s="47">
        <v>0.14000000000000001</v>
      </c>
    </row>
    <row r="1110" spans="1:4">
      <c r="A1110" s="46">
        <v>731.32</v>
      </c>
      <c r="B1110" s="46">
        <v>9.7000000000000003E-2</v>
      </c>
      <c r="C1110" s="47">
        <v>731.32</v>
      </c>
      <c r="D1110" s="47">
        <v>0.14199999999999999</v>
      </c>
    </row>
    <row r="1111" spans="1:4">
      <c r="A1111" s="46">
        <v>731.65</v>
      </c>
      <c r="B1111" s="46">
        <v>9.9000000000000005E-2</v>
      </c>
      <c r="C1111" s="47">
        <v>731.65</v>
      </c>
      <c r="D1111" s="47">
        <v>0.14299999999999999</v>
      </c>
    </row>
    <row r="1112" spans="1:4">
      <c r="A1112" s="46">
        <v>731.98</v>
      </c>
      <c r="B1112" s="46">
        <v>0.1</v>
      </c>
      <c r="C1112" s="47">
        <v>731.98</v>
      </c>
      <c r="D1112" s="47">
        <v>0.14499999999999999</v>
      </c>
    </row>
    <row r="1113" spans="1:4">
      <c r="A1113" s="46">
        <v>732.3</v>
      </c>
      <c r="B1113" s="46">
        <v>0.10199999999999999</v>
      </c>
      <c r="C1113" s="47">
        <v>732.3</v>
      </c>
      <c r="D1113" s="47">
        <v>0.14699999999999999</v>
      </c>
    </row>
    <row r="1114" spans="1:4">
      <c r="A1114" s="46">
        <v>732.63</v>
      </c>
      <c r="B1114" s="46">
        <v>0.10299999999999999</v>
      </c>
      <c r="C1114" s="47">
        <v>732.63</v>
      </c>
      <c r="D1114" s="47">
        <v>0.14799999999999999</v>
      </c>
    </row>
    <row r="1115" spans="1:4">
      <c r="A1115" s="46">
        <v>732.96</v>
      </c>
      <c r="B1115" s="46">
        <v>0.105</v>
      </c>
      <c r="C1115" s="47">
        <v>732.96</v>
      </c>
      <c r="D1115" s="47">
        <v>0.15</v>
      </c>
    </row>
    <row r="1116" spans="1:4">
      <c r="A1116" s="46">
        <v>733.29</v>
      </c>
      <c r="B1116" s="46">
        <v>0.106</v>
      </c>
      <c r="C1116" s="47">
        <v>733.29</v>
      </c>
      <c r="D1116" s="47">
        <v>0.152</v>
      </c>
    </row>
    <row r="1117" spans="1:4">
      <c r="A1117" s="46">
        <v>733.62</v>
      </c>
      <c r="B1117" s="46">
        <v>0.108</v>
      </c>
      <c r="C1117" s="47">
        <v>733.62</v>
      </c>
      <c r="D1117" s="47">
        <v>0.153</v>
      </c>
    </row>
    <row r="1118" spans="1:4">
      <c r="A1118" s="46">
        <v>733.95</v>
      </c>
      <c r="B1118" s="46">
        <v>0.109</v>
      </c>
      <c r="C1118" s="47">
        <v>733.95</v>
      </c>
      <c r="D1118" s="47">
        <v>0.155</v>
      </c>
    </row>
    <row r="1119" spans="1:4">
      <c r="A1119" s="46">
        <v>734.28</v>
      </c>
      <c r="B1119" s="46">
        <v>0.111</v>
      </c>
      <c r="C1119" s="47">
        <v>734.28</v>
      </c>
      <c r="D1119" s="47">
        <v>0.156</v>
      </c>
    </row>
    <row r="1120" spans="1:4">
      <c r="A1120" s="46">
        <v>734.6</v>
      </c>
      <c r="B1120" s="46">
        <v>0.112</v>
      </c>
      <c r="C1120" s="47">
        <v>734.6</v>
      </c>
      <c r="D1120" s="47">
        <v>0.157</v>
      </c>
    </row>
    <row r="1121" spans="1:4">
      <c r="A1121" s="46">
        <v>734.93</v>
      </c>
      <c r="B1121" s="46">
        <v>0.113</v>
      </c>
      <c r="C1121" s="47">
        <v>734.93</v>
      </c>
      <c r="D1121" s="47">
        <v>0.159</v>
      </c>
    </row>
    <row r="1122" spans="1:4">
      <c r="A1122" s="46">
        <v>735.26</v>
      </c>
      <c r="B1122" s="46">
        <v>0.115</v>
      </c>
      <c r="C1122" s="47">
        <v>735.26</v>
      </c>
      <c r="D1122" s="47">
        <v>0.16</v>
      </c>
    </row>
    <row r="1123" spans="1:4">
      <c r="A1123" s="46">
        <v>735.59</v>
      </c>
      <c r="B1123" s="46">
        <v>0.11600000000000001</v>
      </c>
      <c r="C1123" s="47">
        <v>735.59</v>
      </c>
      <c r="D1123" s="47">
        <v>0.161</v>
      </c>
    </row>
    <row r="1124" spans="1:4">
      <c r="A1124" s="46">
        <v>735.92</v>
      </c>
      <c r="B1124" s="46">
        <v>0.11700000000000001</v>
      </c>
      <c r="C1124" s="47">
        <v>735.92</v>
      </c>
      <c r="D1124" s="47">
        <v>0.16200000000000001</v>
      </c>
    </row>
    <row r="1125" spans="1:4">
      <c r="A1125" s="46">
        <v>736.25</v>
      </c>
      <c r="B1125" s="46">
        <v>0.11799999999999999</v>
      </c>
      <c r="C1125" s="47">
        <v>736.25</v>
      </c>
      <c r="D1125" s="47">
        <v>0.16300000000000001</v>
      </c>
    </row>
    <row r="1126" spans="1:4">
      <c r="A1126" s="46">
        <v>736.57</v>
      </c>
      <c r="B1126" s="46">
        <v>0.11899999999999999</v>
      </c>
      <c r="C1126" s="47">
        <v>736.57</v>
      </c>
      <c r="D1126" s="47">
        <v>0.16400000000000001</v>
      </c>
    </row>
    <row r="1127" spans="1:4">
      <c r="A1127" s="46">
        <v>736.9</v>
      </c>
      <c r="B1127" s="46">
        <v>0.12</v>
      </c>
      <c r="C1127" s="47">
        <v>736.9</v>
      </c>
      <c r="D1127" s="47">
        <v>0.16500000000000001</v>
      </c>
    </row>
    <row r="1128" spans="1:4">
      <c r="A1128" s="46">
        <v>737.23</v>
      </c>
      <c r="B1128" s="46">
        <v>0.121</v>
      </c>
      <c r="C1128" s="47">
        <v>737.23</v>
      </c>
      <c r="D1128" s="47">
        <v>0.16600000000000001</v>
      </c>
    </row>
    <row r="1129" spans="1:4">
      <c r="A1129" s="46">
        <v>737.56</v>
      </c>
      <c r="B1129" s="46">
        <v>0.122</v>
      </c>
      <c r="C1129" s="47">
        <v>737.56</v>
      </c>
      <c r="D1129" s="47">
        <v>0.16700000000000001</v>
      </c>
    </row>
    <row r="1130" spans="1:4">
      <c r="A1130" s="46">
        <v>737.88</v>
      </c>
      <c r="B1130" s="46">
        <v>0.123</v>
      </c>
      <c r="C1130" s="47">
        <v>737.88</v>
      </c>
      <c r="D1130" s="47">
        <v>0.16700000000000001</v>
      </c>
    </row>
    <row r="1131" spans="1:4">
      <c r="A1131" s="46">
        <v>738.21</v>
      </c>
      <c r="B1131" s="46">
        <v>0.123</v>
      </c>
      <c r="C1131" s="47">
        <v>738.21</v>
      </c>
      <c r="D1131" s="47">
        <v>0.16800000000000001</v>
      </c>
    </row>
    <row r="1132" spans="1:4">
      <c r="A1132" s="46">
        <v>738.54</v>
      </c>
      <c r="B1132" s="46">
        <v>0.124</v>
      </c>
      <c r="C1132" s="47">
        <v>738.54</v>
      </c>
      <c r="D1132" s="47">
        <v>0.16900000000000001</v>
      </c>
    </row>
    <row r="1133" spans="1:4">
      <c r="A1133" s="46">
        <v>738.87</v>
      </c>
      <c r="B1133" s="46">
        <v>0.125</v>
      </c>
      <c r="C1133" s="47">
        <v>738.87</v>
      </c>
      <c r="D1133" s="47">
        <v>0.16900000000000001</v>
      </c>
    </row>
    <row r="1134" spans="1:4">
      <c r="A1134" s="46">
        <v>739.2</v>
      </c>
      <c r="B1134" s="46">
        <v>0.125</v>
      </c>
      <c r="C1134" s="47">
        <v>739.2</v>
      </c>
      <c r="D1134" s="47">
        <v>0.17</v>
      </c>
    </row>
    <row r="1135" spans="1:4">
      <c r="A1135" s="46">
        <v>739.52</v>
      </c>
      <c r="B1135" s="46">
        <v>0.126</v>
      </c>
      <c r="C1135" s="47">
        <v>739.52</v>
      </c>
      <c r="D1135" s="47">
        <v>0.17</v>
      </c>
    </row>
    <row r="1136" spans="1:4">
      <c r="A1136" s="46">
        <v>739.85</v>
      </c>
      <c r="B1136" s="46">
        <v>0.126</v>
      </c>
      <c r="C1136" s="47">
        <v>739.85</v>
      </c>
      <c r="D1136" s="47">
        <v>0.17100000000000001</v>
      </c>
    </row>
    <row r="1137" spans="1:4">
      <c r="A1137" s="46">
        <v>740.18</v>
      </c>
      <c r="B1137" s="46">
        <v>0.127</v>
      </c>
      <c r="C1137" s="47">
        <v>740.18</v>
      </c>
      <c r="D1137" s="47">
        <v>0.17100000000000001</v>
      </c>
    </row>
    <row r="1138" spans="1:4">
      <c r="A1138" s="46">
        <v>740.51</v>
      </c>
      <c r="B1138" s="46">
        <v>0.127</v>
      </c>
      <c r="C1138" s="47">
        <v>740.51</v>
      </c>
      <c r="D1138" s="47">
        <v>0.17199999999999999</v>
      </c>
    </row>
    <row r="1139" spans="1:4">
      <c r="A1139" s="46">
        <v>740.83</v>
      </c>
      <c r="B1139" s="46">
        <v>0.127</v>
      </c>
      <c r="C1139" s="47">
        <v>740.83</v>
      </c>
      <c r="D1139" s="47">
        <v>0.17199999999999999</v>
      </c>
    </row>
    <row r="1140" spans="1:4">
      <c r="A1140" s="46">
        <v>741.16</v>
      </c>
      <c r="B1140" s="46">
        <v>0.128</v>
      </c>
      <c r="C1140" s="47">
        <v>741.16</v>
      </c>
      <c r="D1140" s="47">
        <v>0.17199999999999999</v>
      </c>
    </row>
    <row r="1141" spans="1:4">
      <c r="A1141" s="46">
        <v>741.49</v>
      </c>
      <c r="B1141" s="46">
        <v>0.128</v>
      </c>
      <c r="C1141" s="47">
        <v>741.49</v>
      </c>
      <c r="D1141" s="47">
        <v>0.17299999999999999</v>
      </c>
    </row>
    <row r="1142" spans="1:4">
      <c r="A1142" s="46">
        <v>741.82</v>
      </c>
      <c r="B1142" s="46">
        <v>0.128</v>
      </c>
      <c r="C1142" s="47">
        <v>741.82</v>
      </c>
      <c r="D1142" s="47">
        <v>0.17299999999999999</v>
      </c>
    </row>
    <row r="1143" spans="1:4">
      <c r="A1143" s="46">
        <v>742.14</v>
      </c>
      <c r="B1143" s="46">
        <v>0.128</v>
      </c>
      <c r="C1143" s="47">
        <v>742.14</v>
      </c>
      <c r="D1143" s="47">
        <v>0.17299999999999999</v>
      </c>
    </row>
    <row r="1144" spans="1:4">
      <c r="A1144" s="46">
        <v>742.47</v>
      </c>
      <c r="B1144" s="46">
        <v>0.129</v>
      </c>
      <c r="C1144" s="47">
        <v>742.47</v>
      </c>
      <c r="D1144" s="47">
        <v>0.17299999999999999</v>
      </c>
    </row>
    <row r="1145" spans="1:4">
      <c r="A1145" s="46">
        <v>742.8</v>
      </c>
      <c r="B1145" s="46">
        <v>0.129</v>
      </c>
      <c r="C1145" s="47">
        <v>742.8</v>
      </c>
      <c r="D1145" s="47">
        <v>0.17299999999999999</v>
      </c>
    </row>
    <row r="1146" spans="1:4">
      <c r="A1146" s="46">
        <v>743.12</v>
      </c>
      <c r="B1146" s="46">
        <v>0.129</v>
      </c>
      <c r="C1146" s="47">
        <v>743.12</v>
      </c>
      <c r="D1146" s="47">
        <v>0.17299999999999999</v>
      </c>
    </row>
    <row r="1147" spans="1:4">
      <c r="A1147" s="46">
        <v>743.45</v>
      </c>
      <c r="B1147" s="46">
        <v>0.13</v>
      </c>
      <c r="C1147" s="47">
        <v>743.45</v>
      </c>
      <c r="D1147" s="47">
        <v>0.17399999999999999</v>
      </c>
    </row>
    <row r="1148" spans="1:4">
      <c r="A1148" s="46">
        <v>743.78</v>
      </c>
      <c r="B1148" s="46">
        <v>0.13</v>
      </c>
      <c r="C1148" s="47">
        <v>743.78</v>
      </c>
      <c r="D1148" s="47">
        <v>0.17399999999999999</v>
      </c>
    </row>
    <row r="1149" spans="1:4">
      <c r="A1149" s="46">
        <v>744.11</v>
      </c>
      <c r="B1149" s="46">
        <v>0.13</v>
      </c>
      <c r="C1149" s="47">
        <v>744.11</v>
      </c>
      <c r="D1149" s="47">
        <v>0.17399999999999999</v>
      </c>
    </row>
    <row r="1150" spans="1:4">
      <c r="A1150" s="46">
        <v>744.43</v>
      </c>
      <c r="B1150" s="46">
        <v>0.13</v>
      </c>
      <c r="C1150" s="47">
        <v>744.43</v>
      </c>
      <c r="D1150" s="47">
        <v>0.17399999999999999</v>
      </c>
    </row>
    <row r="1151" spans="1:4">
      <c r="A1151" s="46">
        <v>744.76</v>
      </c>
      <c r="B1151" s="46">
        <v>0.13</v>
      </c>
      <c r="C1151" s="47">
        <v>744.76</v>
      </c>
      <c r="D1151" s="47">
        <v>0.17499999999999999</v>
      </c>
    </row>
    <row r="1152" spans="1:4">
      <c r="A1152" s="46">
        <v>745.09</v>
      </c>
      <c r="B1152" s="46">
        <v>0.13</v>
      </c>
      <c r="C1152" s="47">
        <v>745.09</v>
      </c>
      <c r="D1152" s="47">
        <v>0.17399999999999999</v>
      </c>
    </row>
    <row r="1153" spans="1:4">
      <c r="A1153" s="46">
        <v>745.41</v>
      </c>
      <c r="B1153" s="46">
        <v>0.13</v>
      </c>
      <c r="C1153" s="47">
        <v>745.41</v>
      </c>
      <c r="D1153" s="47">
        <v>0.17499999999999999</v>
      </c>
    </row>
    <row r="1154" spans="1:4">
      <c r="A1154" s="46">
        <v>745.74</v>
      </c>
      <c r="B1154" s="46">
        <v>0.13</v>
      </c>
      <c r="C1154" s="47">
        <v>745.74</v>
      </c>
      <c r="D1154" s="47">
        <v>0.17399999999999999</v>
      </c>
    </row>
    <row r="1155" spans="1:4">
      <c r="A1155" s="46">
        <v>746.07</v>
      </c>
      <c r="B1155" s="46">
        <v>0.13</v>
      </c>
      <c r="C1155" s="47">
        <v>746.07</v>
      </c>
      <c r="D1155" s="47">
        <v>0.17399999999999999</v>
      </c>
    </row>
    <row r="1156" spans="1:4">
      <c r="A1156" s="46">
        <v>746.39</v>
      </c>
      <c r="B1156" s="46">
        <v>0.13</v>
      </c>
      <c r="C1156" s="47">
        <v>746.39</v>
      </c>
      <c r="D1156" s="47">
        <v>0.17399999999999999</v>
      </c>
    </row>
    <row r="1157" spans="1:4">
      <c r="A1157" s="46">
        <v>746.72</v>
      </c>
      <c r="B1157" s="46">
        <v>0.13</v>
      </c>
      <c r="C1157" s="47">
        <v>746.72</v>
      </c>
      <c r="D1157" s="47">
        <v>0.17399999999999999</v>
      </c>
    </row>
    <row r="1158" spans="1:4">
      <c r="A1158" s="46">
        <v>747.05</v>
      </c>
      <c r="B1158" s="46">
        <v>0.13</v>
      </c>
      <c r="C1158" s="47">
        <v>747.05</v>
      </c>
      <c r="D1158" s="47">
        <v>0.17399999999999999</v>
      </c>
    </row>
    <row r="1159" spans="1:4">
      <c r="A1159" s="46">
        <v>747.37</v>
      </c>
      <c r="B1159" s="46">
        <v>0.13</v>
      </c>
      <c r="C1159" s="47">
        <v>747.37</v>
      </c>
      <c r="D1159" s="47">
        <v>0.17399999999999999</v>
      </c>
    </row>
    <row r="1160" spans="1:4">
      <c r="A1160" s="46">
        <v>747.7</v>
      </c>
      <c r="B1160" s="46">
        <v>0.129</v>
      </c>
      <c r="C1160" s="47">
        <v>747.7</v>
      </c>
      <c r="D1160" s="47">
        <v>0.17399999999999999</v>
      </c>
    </row>
    <row r="1161" spans="1:4">
      <c r="A1161" s="46">
        <v>748.02</v>
      </c>
      <c r="B1161" s="46">
        <v>0.129</v>
      </c>
      <c r="C1161" s="47">
        <v>748.02</v>
      </c>
      <c r="D1161" s="47">
        <v>0.17399999999999999</v>
      </c>
    </row>
    <row r="1162" spans="1:4">
      <c r="A1162" s="46">
        <v>748.35</v>
      </c>
      <c r="B1162" s="46">
        <v>0.129</v>
      </c>
      <c r="C1162" s="47">
        <v>748.35</v>
      </c>
      <c r="D1162" s="47">
        <v>0.17399999999999999</v>
      </c>
    </row>
    <row r="1163" spans="1:4">
      <c r="A1163" s="46">
        <v>748.68</v>
      </c>
      <c r="B1163" s="46">
        <v>0.129</v>
      </c>
      <c r="C1163" s="47">
        <v>748.68</v>
      </c>
      <c r="D1163" s="47">
        <v>0.17399999999999999</v>
      </c>
    </row>
    <row r="1164" spans="1:4">
      <c r="A1164" s="46">
        <v>749</v>
      </c>
      <c r="B1164" s="46">
        <v>0.129</v>
      </c>
      <c r="C1164" s="47">
        <v>749</v>
      </c>
      <c r="D1164" s="47">
        <v>0.17399999999999999</v>
      </c>
    </row>
    <row r="1165" spans="1:4">
      <c r="A1165" s="46">
        <v>749.33</v>
      </c>
      <c r="B1165" s="46">
        <v>0.128</v>
      </c>
      <c r="C1165" s="47">
        <v>749.33</v>
      </c>
      <c r="D1165" s="47">
        <v>0.17299999999999999</v>
      </c>
    </row>
    <row r="1166" spans="1:4">
      <c r="A1166" s="46">
        <v>749.66</v>
      </c>
      <c r="B1166" s="46">
        <v>0.128</v>
      </c>
      <c r="C1166" s="47">
        <v>749.66</v>
      </c>
      <c r="D1166" s="47">
        <v>0.17299999999999999</v>
      </c>
    </row>
    <row r="1167" spans="1:4">
      <c r="A1167" s="46">
        <v>749.98</v>
      </c>
      <c r="B1167" s="46">
        <v>0.128</v>
      </c>
      <c r="C1167" s="47">
        <v>749.98</v>
      </c>
      <c r="D1167" s="47">
        <v>0.17299999999999999</v>
      </c>
    </row>
    <row r="1168" spans="1:4">
      <c r="A1168" s="46">
        <v>750.31</v>
      </c>
      <c r="B1168" s="46">
        <v>0.128</v>
      </c>
      <c r="C1168" s="47">
        <v>750.31</v>
      </c>
      <c r="D1168" s="47">
        <v>0.17299999999999999</v>
      </c>
    </row>
    <row r="1169" spans="1:4">
      <c r="A1169" s="46">
        <v>750.63</v>
      </c>
      <c r="B1169" s="46">
        <v>0.128</v>
      </c>
      <c r="C1169" s="47">
        <v>750.63</v>
      </c>
      <c r="D1169" s="47">
        <v>0.17399999999999999</v>
      </c>
    </row>
    <row r="1170" spans="1:4">
      <c r="A1170" s="46">
        <v>750.96</v>
      </c>
      <c r="B1170" s="46">
        <v>0.129</v>
      </c>
      <c r="C1170" s="47">
        <v>750.96</v>
      </c>
      <c r="D1170" s="47">
        <v>0.17399999999999999</v>
      </c>
    </row>
    <row r="1171" spans="1:4">
      <c r="A1171" s="46">
        <v>751.29</v>
      </c>
      <c r="B1171" s="46">
        <v>0.129</v>
      </c>
      <c r="C1171" s="47">
        <v>751.29</v>
      </c>
      <c r="D1171" s="47">
        <v>0.17399999999999999</v>
      </c>
    </row>
    <row r="1172" spans="1:4">
      <c r="A1172" s="46">
        <v>751.61</v>
      </c>
      <c r="B1172" s="46">
        <v>0.129</v>
      </c>
      <c r="C1172" s="47">
        <v>751.61</v>
      </c>
      <c r="D1172" s="47">
        <v>0.17399999999999999</v>
      </c>
    </row>
    <row r="1173" spans="1:4">
      <c r="A1173" s="46">
        <v>751.94</v>
      </c>
      <c r="B1173" s="46">
        <v>0.129</v>
      </c>
      <c r="C1173" s="47">
        <v>751.94</v>
      </c>
      <c r="D1173" s="47">
        <v>0.17399999999999999</v>
      </c>
    </row>
    <row r="1174" spans="1:4">
      <c r="A1174" s="46">
        <v>752.26</v>
      </c>
      <c r="B1174" s="46">
        <v>0.129</v>
      </c>
      <c r="C1174" s="47">
        <v>752.26</v>
      </c>
      <c r="D1174" s="47">
        <v>0.17399999999999999</v>
      </c>
    </row>
    <row r="1175" spans="1:4">
      <c r="A1175" s="46">
        <v>752.59</v>
      </c>
      <c r="B1175" s="46">
        <v>0.129</v>
      </c>
      <c r="C1175" s="47">
        <v>752.59</v>
      </c>
      <c r="D1175" s="47">
        <v>0.17399999999999999</v>
      </c>
    </row>
    <row r="1176" spans="1:4">
      <c r="A1176" s="46">
        <v>752.91</v>
      </c>
      <c r="B1176" s="46">
        <v>0.13</v>
      </c>
      <c r="C1176" s="47">
        <v>752.91</v>
      </c>
      <c r="D1176" s="47">
        <v>0.17399999999999999</v>
      </c>
    </row>
    <row r="1177" spans="1:4">
      <c r="A1177" s="46">
        <v>753.24</v>
      </c>
      <c r="B1177" s="46">
        <v>0.13</v>
      </c>
      <c r="C1177" s="47">
        <v>753.24</v>
      </c>
      <c r="D1177" s="47">
        <v>0.17399999999999999</v>
      </c>
    </row>
    <row r="1178" spans="1:4">
      <c r="A1178" s="46">
        <v>753.56</v>
      </c>
      <c r="B1178" s="46">
        <v>0.129</v>
      </c>
      <c r="C1178" s="47">
        <v>753.56</v>
      </c>
      <c r="D1178" s="47">
        <v>0.17399999999999999</v>
      </c>
    </row>
    <row r="1179" spans="1:4">
      <c r="A1179" s="46">
        <v>753.89</v>
      </c>
      <c r="B1179" s="46">
        <v>0.129</v>
      </c>
      <c r="C1179" s="47">
        <v>753.89</v>
      </c>
      <c r="D1179" s="47">
        <v>0.17399999999999999</v>
      </c>
    </row>
    <row r="1180" spans="1:4">
      <c r="A1180" s="46">
        <v>754.22</v>
      </c>
      <c r="B1180" s="46">
        <v>0.129</v>
      </c>
      <c r="C1180" s="47">
        <v>754.22</v>
      </c>
      <c r="D1180" s="47">
        <v>0.17399999999999999</v>
      </c>
    </row>
    <row r="1181" spans="1:4">
      <c r="A1181" s="46">
        <v>754.54</v>
      </c>
      <c r="B1181" s="46">
        <v>0.129</v>
      </c>
      <c r="C1181" s="47">
        <v>754.54</v>
      </c>
      <c r="D1181" s="47">
        <v>0.17399999999999999</v>
      </c>
    </row>
    <row r="1182" spans="1:4">
      <c r="A1182" s="46">
        <v>754.87</v>
      </c>
      <c r="B1182" s="46">
        <v>0.129</v>
      </c>
      <c r="C1182" s="47">
        <v>754.87</v>
      </c>
      <c r="D1182" s="47">
        <v>0.17299999999999999</v>
      </c>
    </row>
    <row r="1183" spans="1:4">
      <c r="A1183" s="46">
        <v>755.19</v>
      </c>
      <c r="B1183" s="46">
        <v>0.129</v>
      </c>
      <c r="C1183" s="47">
        <v>755.19</v>
      </c>
      <c r="D1183" s="47">
        <v>0.17299999999999999</v>
      </c>
    </row>
    <row r="1184" spans="1:4">
      <c r="A1184" s="46">
        <v>755.52</v>
      </c>
      <c r="B1184" s="46">
        <v>0.129</v>
      </c>
      <c r="C1184" s="47">
        <v>755.52</v>
      </c>
      <c r="D1184" s="47">
        <v>0.17299999999999999</v>
      </c>
    </row>
    <row r="1185" spans="1:4">
      <c r="A1185" s="46">
        <v>755.84</v>
      </c>
      <c r="B1185" s="46">
        <v>0.129</v>
      </c>
      <c r="C1185" s="47">
        <v>755.84</v>
      </c>
      <c r="D1185" s="47">
        <v>0.17399999999999999</v>
      </c>
    </row>
    <row r="1186" spans="1:4">
      <c r="A1186" s="46">
        <v>756.17</v>
      </c>
      <c r="B1186" s="46">
        <v>0.129</v>
      </c>
      <c r="C1186" s="47">
        <v>756.17</v>
      </c>
      <c r="D1186" s="47">
        <v>0.17399999999999999</v>
      </c>
    </row>
    <row r="1187" spans="1:4">
      <c r="A1187" s="46">
        <v>756.49</v>
      </c>
      <c r="B1187" s="46">
        <v>0.13</v>
      </c>
      <c r="C1187" s="47">
        <v>756.49</v>
      </c>
      <c r="D1187" s="47">
        <v>0.17399999999999999</v>
      </c>
    </row>
    <row r="1188" spans="1:4">
      <c r="A1188" s="46">
        <v>756.82</v>
      </c>
      <c r="B1188" s="46">
        <v>0.13</v>
      </c>
      <c r="C1188" s="47">
        <v>756.82</v>
      </c>
      <c r="D1188" s="47">
        <v>0.17399999999999999</v>
      </c>
    </row>
    <row r="1189" spans="1:4">
      <c r="A1189" s="46">
        <v>757.14</v>
      </c>
      <c r="B1189" s="46">
        <v>0.129</v>
      </c>
      <c r="C1189" s="47">
        <v>757.14</v>
      </c>
      <c r="D1189" s="47">
        <v>0.17399999999999999</v>
      </c>
    </row>
    <row r="1190" spans="1:4">
      <c r="A1190" s="46">
        <v>757.47</v>
      </c>
      <c r="B1190" s="46">
        <v>0.13</v>
      </c>
      <c r="C1190" s="47">
        <v>757.47</v>
      </c>
      <c r="D1190" s="47">
        <v>0.17399999999999999</v>
      </c>
    </row>
    <row r="1191" spans="1:4">
      <c r="A1191" s="46">
        <v>757.79</v>
      </c>
      <c r="B1191" s="46">
        <v>0.129</v>
      </c>
      <c r="C1191" s="47">
        <v>757.79</v>
      </c>
      <c r="D1191" s="47">
        <v>0.17399999999999999</v>
      </c>
    </row>
    <row r="1192" spans="1:4">
      <c r="A1192" s="46">
        <v>758.12</v>
      </c>
      <c r="B1192" s="46">
        <v>0.129</v>
      </c>
      <c r="C1192" s="47">
        <v>758.12</v>
      </c>
      <c r="D1192" s="47">
        <v>0.17399999999999999</v>
      </c>
    </row>
    <row r="1193" spans="1:4">
      <c r="A1193" s="46">
        <v>758.44</v>
      </c>
      <c r="B1193" s="46">
        <v>0.129</v>
      </c>
      <c r="C1193" s="47">
        <v>758.44</v>
      </c>
      <c r="D1193" s="47">
        <v>0.17299999999999999</v>
      </c>
    </row>
    <row r="1194" spans="1:4">
      <c r="A1194" s="46">
        <v>758.77</v>
      </c>
      <c r="B1194" s="46">
        <v>0.129</v>
      </c>
      <c r="C1194" s="47">
        <v>758.77</v>
      </c>
      <c r="D1194" s="47">
        <v>0.17299999999999999</v>
      </c>
    </row>
    <row r="1195" spans="1:4">
      <c r="A1195" s="46">
        <v>759.09</v>
      </c>
      <c r="B1195" s="46">
        <v>0.129</v>
      </c>
      <c r="C1195" s="47">
        <v>759.09</v>
      </c>
      <c r="D1195" s="47">
        <v>0.17299999999999999</v>
      </c>
    </row>
    <row r="1196" spans="1:4">
      <c r="A1196" s="46">
        <v>759.42</v>
      </c>
      <c r="B1196" s="46">
        <v>0.129</v>
      </c>
      <c r="C1196" s="47">
        <v>759.42</v>
      </c>
      <c r="D1196" s="47">
        <v>0.17299999999999999</v>
      </c>
    </row>
    <row r="1197" spans="1:4">
      <c r="A1197" s="46">
        <v>759.74</v>
      </c>
      <c r="B1197" s="46">
        <v>0.129</v>
      </c>
      <c r="C1197" s="47">
        <v>759.74</v>
      </c>
      <c r="D1197" s="47">
        <v>0.17299999999999999</v>
      </c>
    </row>
    <row r="1198" spans="1:4">
      <c r="A1198" s="46">
        <v>760.06</v>
      </c>
      <c r="B1198" s="46">
        <v>0.129</v>
      </c>
      <c r="C1198" s="47">
        <v>760.06</v>
      </c>
      <c r="D1198" s="47">
        <v>0.17299999999999999</v>
      </c>
    </row>
    <row r="1199" spans="1:4">
      <c r="A1199" s="46">
        <v>760.39</v>
      </c>
      <c r="B1199" s="46">
        <v>0.129</v>
      </c>
      <c r="C1199" s="47">
        <v>760.39</v>
      </c>
      <c r="D1199" s="47">
        <v>0.17299999999999999</v>
      </c>
    </row>
    <row r="1200" spans="1:4">
      <c r="A1200" s="46">
        <v>760.71</v>
      </c>
      <c r="B1200" s="46">
        <v>0.129</v>
      </c>
      <c r="C1200" s="47">
        <v>760.71</v>
      </c>
      <c r="D1200" s="47">
        <v>0.17299999999999999</v>
      </c>
    </row>
    <row r="1201" spans="1:4">
      <c r="A1201" s="46">
        <v>761.04</v>
      </c>
      <c r="B1201" s="46">
        <v>0.129</v>
      </c>
      <c r="C1201" s="47">
        <v>761.04</v>
      </c>
      <c r="D1201" s="47">
        <v>0.17299999999999999</v>
      </c>
    </row>
    <row r="1202" spans="1:4">
      <c r="A1202" s="46">
        <v>761.36</v>
      </c>
      <c r="B1202" s="46">
        <v>0.129</v>
      </c>
      <c r="C1202" s="47">
        <v>761.36</v>
      </c>
      <c r="D1202" s="47">
        <v>0.17299999999999999</v>
      </c>
    </row>
    <row r="1203" spans="1:4">
      <c r="A1203" s="46">
        <v>761.69</v>
      </c>
      <c r="B1203" s="46">
        <v>0.129</v>
      </c>
      <c r="C1203" s="47">
        <v>761.69</v>
      </c>
      <c r="D1203" s="47">
        <v>0.17299999999999999</v>
      </c>
    </row>
    <row r="1204" spans="1:4">
      <c r="A1204" s="46">
        <v>762.01</v>
      </c>
      <c r="B1204" s="46">
        <v>0.129</v>
      </c>
      <c r="C1204" s="47">
        <v>762.01</v>
      </c>
      <c r="D1204" s="47">
        <v>0.17299999999999999</v>
      </c>
    </row>
    <row r="1205" spans="1:4">
      <c r="A1205" s="46">
        <v>762.33</v>
      </c>
      <c r="B1205" s="46">
        <v>0.129</v>
      </c>
      <c r="C1205" s="47">
        <v>762.33</v>
      </c>
      <c r="D1205" s="47">
        <v>0.17299999999999999</v>
      </c>
    </row>
    <row r="1206" spans="1:4">
      <c r="A1206" s="46">
        <v>762.66</v>
      </c>
      <c r="B1206" s="46">
        <v>0.128</v>
      </c>
      <c r="C1206" s="47">
        <v>762.66</v>
      </c>
      <c r="D1206" s="47">
        <v>0.17299999999999999</v>
      </c>
    </row>
    <row r="1207" spans="1:4">
      <c r="A1207" s="46">
        <v>762.98</v>
      </c>
      <c r="B1207" s="46">
        <v>0.128</v>
      </c>
      <c r="C1207" s="47">
        <v>762.98</v>
      </c>
      <c r="D1207" s="47">
        <v>0.17299999999999999</v>
      </c>
    </row>
    <row r="1208" spans="1:4">
      <c r="A1208" s="46">
        <v>763.31</v>
      </c>
      <c r="B1208" s="46">
        <v>0.128</v>
      </c>
      <c r="C1208" s="47">
        <v>763.31</v>
      </c>
      <c r="D1208" s="47">
        <v>0.17299999999999999</v>
      </c>
    </row>
    <row r="1209" spans="1:4">
      <c r="A1209" s="46">
        <v>763.63</v>
      </c>
      <c r="B1209" s="46">
        <v>0.128</v>
      </c>
      <c r="C1209" s="47">
        <v>763.63</v>
      </c>
      <c r="D1209" s="47">
        <v>0.17299999999999999</v>
      </c>
    </row>
    <row r="1210" spans="1:4">
      <c r="A1210" s="46">
        <v>763.95</v>
      </c>
      <c r="B1210" s="46">
        <v>0.128</v>
      </c>
      <c r="C1210" s="47">
        <v>763.95</v>
      </c>
      <c r="D1210" s="47">
        <v>0.17199999999999999</v>
      </c>
    </row>
    <row r="1211" spans="1:4">
      <c r="A1211" s="46">
        <v>764.28</v>
      </c>
      <c r="B1211" s="46">
        <v>0.128</v>
      </c>
      <c r="C1211" s="47">
        <v>764.28</v>
      </c>
      <c r="D1211" s="47">
        <v>0.17199999999999999</v>
      </c>
    </row>
    <row r="1212" spans="1:4">
      <c r="A1212" s="46">
        <v>764.6</v>
      </c>
      <c r="B1212" s="46">
        <v>0.127</v>
      </c>
      <c r="C1212" s="47">
        <v>764.6</v>
      </c>
      <c r="D1212" s="47">
        <v>0.17199999999999999</v>
      </c>
    </row>
    <row r="1213" spans="1:4">
      <c r="A1213" s="46">
        <v>764.93</v>
      </c>
      <c r="B1213" s="46">
        <v>0.127</v>
      </c>
      <c r="C1213" s="47">
        <v>764.93</v>
      </c>
      <c r="D1213" s="47">
        <v>0.17100000000000001</v>
      </c>
    </row>
    <row r="1214" spans="1:4">
      <c r="A1214" s="46">
        <v>765.25</v>
      </c>
      <c r="B1214" s="46">
        <v>0.127</v>
      </c>
      <c r="C1214" s="47">
        <v>765.25</v>
      </c>
      <c r="D1214" s="47">
        <v>0.17100000000000001</v>
      </c>
    </row>
    <row r="1215" spans="1:4">
      <c r="A1215" s="46">
        <v>765.57</v>
      </c>
      <c r="B1215" s="46">
        <v>0.127</v>
      </c>
      <c r="C1215" s="47">
        <v>765.57</v>
      </c>
      <c r="D1215" s="47">
        <v>0.17100000000000001</v>
      </c>
    </row>
    <row r="1216" spans="1:4">
      <c r="A1216" s="46">
        <v>765.9</v>
      </c>
      <c r="B1216" s="46">
        <v>0.127</v>
      </c>
      <c r="C1216" s="47">
        <v>765.9</v>
      </c>
      <c r="D1216" s="47">
        <v>0.17100000000000001</v>
      </c>
    </row>
    <row r="1217" spans="1:4">
      <c r="A1217" s="46">
        <v>766.22</v>
      </c>
      <c r="B1217" s="46">
        <v>0.127</v>
      </c>
      <c r="C1217" s="47">
        <v>766.22</v>
      </c>
      <c r="D1217" s="47">
        <v>0.17100000000000001</v>
      </c>
    </row>
    <row r="1218" spans="1:4">
      <c r="A1218" s="46">
        <v>766.54</v>
      </c>
      <c r="B1218" s="46">
        <v>0.127</v>
      </c>
      <c r="C1218" s="47">
        <v>766.54</v>
      </c>
      <c r="D1218" s="47">
        <v>0.17100000000000001</v>
      </c>
    </row>
    <row r="1219" spans="1:4">
      <c r="A1219" s="46">
        <v>766.87</v>
      </c>
      <c r="B1219" s="46">
        <v>0.127</v>
      </c>
      <c r="C1219" s="47">
        <v>766.87</v>
      </c>
      <c r="D1219" s="47">
        <v>0.17100000000000001</v>
      </c>
    </row>
    <row r="1220" spans="1:4">
      <c r="A1220" s="46">
        <v>767.19</v>
      </c>
      <c r="B1220" s="46">
        <v>0.127</v>
      </c>
      <c r="C1220" s="47">
        <v>767.19</v>
      </c>
      <c r="D1220" s="47">
        <v>0.17100000000000001</v>
      </c>
    </row>
    <row r="1221" spans="1:4">
      <c r="A1221" s="46">
        <v>767.51</v>
      </c>
      <c r="B1221" s="46">
        <v>0.127</v>
      </c>
      <c r="C1221" s="47">
        <v>767.51</v>
      </c>
      <c r="D1221" s="47">
        <v>0.17100000000000001</v>
      </c>
    </row>
    <row r="1222" spans="1:4">
      <c r="A1222" s="46">
        <v>767.84</v>
      </c>
      <c r="B1222" s="46">
        <v>0.127</v>
      </c>
      <c r="C1222" s="47">
        <v>767.84</v>
      </c>
      <c r="D1222" s="47">
        <v>0.17100000000000001</v>
      </c>
    </row>
    <row r="1223" spans="1:4">
      <c r="A1223" s="46">
        <v>768.16</v>
      </c>
      <c r="B1223" s="46">
        <v>0.127</v>
      </c>
      <c r="C1223" s="47">
        <v>768.16</v>
      </c>
      <c r="D1223" s="47">
        <v>0.17100000000000001</v>
      </c>
    </row>
    <row r="1224" spans="1:4">
      <c r="A1224" s="46">
        <v>768.48</v>
      </c>
      <c r="B1224" s="46">
        <v>0.127</v>
      </c>
      <c r="C1224" s="47">
        <v>768.48</v>
      </c>
      <c r="D1224" s="47">
        <v>0.17100000000000001</v>
      </c>
    </row>
    <row r="1225" spans="1:4">
      <c r="A1225" s="46">
        <v>768.81</v>
      </c>
      <c r="B1225" s="46">
        <v>0.127</v>
      </c>
      <c r="C1225" s="47">
        <v>768.81</v>
      </c>
      <c r="D1225" s="47">
        <v>0.17100000000000001</v>
      </c>
    </row>
    <row r="1226" spans="1:4">
      <c r="A1226" s="46">
        <v>769.13</v>
      </c>
      <c r="B1226" s="46">
        <v>0.126</v>
      </c>
      <c r="C1226" s="47">
        <v>769.13</v>
      </c>
      <c r="D1226" s="47">
        <v>0.17</v>
      </c>
    </row>
    <row r="1227" spans="1:4">
      <c r="A1227" s="46">
        <v>769.45</v>
      </c>
      <c r="B1227" s="46">
        <v>0.126</v>
      </c>
      <c r="C1227" s="47">
        <v>769.45</v>
      </c>
      <c r="D1227" s="47">
        <v>0.17</v>
      </c>
    </row>
    <row r="1228" spans="1:4">
      <c r="A1228" s="46">
        <v>769.78</v>
      </c>
      <c r="B1228" s="46">
        <v>0.126</v>
      </c>
      <c r="C1228" s="47">
        <v>769.78</v>
      </c>
      <c r="D1228" s="47">
        <v>0.17</v>
      </c>
    </row>
    <row r="1229" spans="1:4">
      <c r="A1229" s="46">
        <v>770.1</v>
      </c>
      <c r="B1229" s="46">
        <v>0.126</v>
      </c>
      <c r="C1229" s="47">
        <v>770.1</v>
      </c>
      <c r="D1229" s="47">
        <v>0.16900000000000001</v>
      </c>
    </row>
    <row r="1230" spans="1:4">
      <c r="A1230" s="46">
        <v>770.42</v>
      </c>
      <c r="B1230" s="46">
        <v>0.125</v>
      </c>
      <c r="C1230" s="47">
        <v>770.42</v>
      </c>
      <c r="D1230" s="47">
        <v>0.16900000000000001</v>
      </c>
    </row>
    <row r="1231" spans="1:4">
      <c r="A1231" s="46">
        <v>770.74</v>
      </c>
      <c r="B1231" s="46">
        <v>0.125</v>
      </c>
      <c r="C1231" s="47">
        <v>770.74</v>
      </c>
      <c r="D1231" s="47">
        <v>0.16900000000000001</v>
      </c>
    </row>
    <row r="1232" spans="1:4">
      <c r="A1232" s="46">
        <v>771.07</v>
      </c>
      <c r="B1232" s="46">
        <v>0.125</v>
      </c>
      <c r="C1232" s="47">
        <v>771.07</v>
      </c>
      <c r="D1232" s="47">
        <v>0.16900000000000001</v>
      </c>
    </row>
    <row r="1233" spans="1:4">
      <c r="A1233" s="46">
        <v>771.39</v>
      </c>
      <c r="B1233" s="46">
        <v>0.125</v>
      </c>
      <c r="C1233" s="47">
        <v>771.39</v>
      </c>
      <c r="D1233" s="47">
        <v>0.16900000000000001</v>
      </c>
    </row>
    <row r="1234" spans="1:4">
      <c r="A1234" s="46">
        <v>771.71</v>
      </c>
      <c r="B1234" s="46">
        <v>0.125</v>
      </c>
      <c r="C1234" s="47">
        <v>771.71</v>
      </c>
      <c r="D1234" s="47">
        <v>0.16900000000000001</v>
      </c>
    </row>
    <row r="1235" spans="1:4">
      <c r="A1235" s="46">
        <v>772.03</v>
      </c>
      <c r="B1235" s="46">
        <v>0.125</v>
      </c>
      <c r="C1235" s="47">
        <v>772.03</v>
      </c>
      <c r="D1235" s="47">
        <v>0.16900000000000001</v>
      </c>
    </row>
    <row r="1236" spans="1:4">
      <c r="A1236" s="46">
        <v>772.36</v>
      </c>
      <c r="B1236" s="46">
        <v>0.125</v>
      </c>
      <c r="C1236" s="47">
        <v>772.36</v>
      </c>
      <c r="D1236" s="47">
        <v>0.16900000000000001</v>
      </c>
    </row>
    <row r="1237" spans="1:4">
      <c r="A1237" s="46">
        <v>772.68</v>
      </c>
      <c r="B1237" s="46">
        <v>0.125</v>
      </c>
      <c r="C1237" s="47">
        <v>772.68</v>
      </c>
      <c r="D1237" s="47">
        <v>0.16800000000000001</v>
      </c>
    </row>
    <row r="1238" spans="1:4">
      <c r="A1238" s="46">
        <v>773</v>
      </c>
      <c r="B1238" s="46">
        <v>0.125</v>
      </c>
      <c r="C1238" s="47">
        <v>773</v>
      </c>
      <c r="D1238" s="47">
        <v>0.16800000000000001</v>
      </c>
    </row>
    <row r="1239" spans="1:4">
      <c r="A1239" s="46">
        <v>773.32</v>
      </c>
      <c r="B1239" s="46">
        <v>0.125</v>
      </c>
      <c r="C1239" s="47">
        <v>773.32</v>
      </c>
      <c r="D1239" s="47">
        <v>0.16800000000000001</v>
      </c>
    </row>
    <row r="1240" spans="1:4">
      <c r="A1240" s="46">
        <v>773.65</v>
      </c>
      <c r="B1240" s="46">
        <v>0.124</v>
      </c>
      <c r="C1240" s="47">
        <v>773.65</v>
      </c>
      <c r="D1240" s="47">
        <v>0.16800000000000001</v>
      </c>
    </row>
    <row r="1241" spans="1:4">
      <c r="A1241" s="46">
        <v>773.97</v>
      </c>
      <c r="B1241" s="46">
        <v>0.124</v>
      </c>
      <c r="C1241" s="47">
        <v>773.97</v>
      </c>
      <c r="D1241" s="47">
        <v>0.16800000000000001</v>
      </c>
    </row>
    <row r="1242" spans="1:4">
      <c r="A1242" s="46">
        <v>774.29</v>
      </c>
      <c r="B1242" s="46">
        <v>0.124</v>
      </c>
      <c r="C1242" s="47">
        <v>774.29</v>
      </c>
      <c r="D1242" s="47">
        <v>0.16800000000000001</v>
      </c>
    </row>
    <row r="1243" spans="1:4">
      <c r="A1243" s="46">
        <v>774.61</v>
      </c>
      <c r="B1243" s="46">
        <v>0.124</v>
      </c>
      <c r="C1243" s="47">
        <v>774.61</v>
      </c>
      <c r="D1243" s="47">
        <v>0.16800000000000001</v>
      </c>
    </row>
    <row r="1244" spans="1:4">
      <c r="A1244" s="46">
        <v>774.94</v>
      </c>
      <c r="B1244" s="46">
        <v>0.123</v>
      </c>
      <c r="C1244" s="47">
        <v>774.94</v>
      </c>
      <c r="D1244" s="47">
        <v>0.16800000000000001</v>
      </c>
    </row>
    <row r="1245" spans="1:4">
      <c r="A1245" s="46">
        <v>775.26</v>
      </c>
      <c r="B1245" s="46">
        <v>0.123</v>
      </c>
      <c r="C1245" s="47">
        <v>775.26</v>
      </c>
      <c r="D1245" s="47">
        <v>0.16700000000000001</v>
      </c>
    </row>
    <row r="1246" spans="1:4">
      <c r="A1246" s="46">
        <v>775.58</v>
      </c>
      <c r="B1246" s="46">
        <v>0.122</v>
      </c>
      <c r="C1246" s="47">
        <v>775.58</v>
      </c>
      <c r="D1246" s="47">
        <v>0.16700000000000001</v>
      </c>
    </row>
    <row r="1247" spans="1:4">
      <c r="A1247" s="46">
        <v>775.9</v>
      </c>
      <c r="B1247" s="46">
        <v>0.122</v>
      </c>
      <c r="C1247" s="47">
        <v>775.9</v>
      </c>
      <c r="D1247" s="47">
        <v>0.16700000000000001</v>
      </c>
    </row>
    <row r="1248" spans="1:4">
      <c r="A1248" s="46">
        <v>776.22</v>
      </c>
      <c r="B1248" s="46">
        <v>0.122</v>
      </c>
      <c r="C1248" s="47">
        <v>776.22</v>
      </c>
      <c r="D1248" s="47">
        <v>0.16700000000000001</v>
      </c>
    </row>
    <row r="1249" spans="1:4">
      <c r="A1249" s="46">
        <v>776.55</v>
      </c>
      <c r="B1249" s="46">
        <v>0.122</v>
      </c>
      <c r="C1249" s="47">
        <v>776.55</v>
      </c>
      <c r="D1249" s="47">
        <v>0.16700000000000001</v>
      </c>
    </row>
    <row r="1250" spans="1:4">
      <c r="A1250" s="46">
        <v>776.87</v>
      </c>
      <c r="B1250" s="46">
        <v>0.122</v>
      </c>
      <c r="C1250" s="47">
        <v>776.87</v>
      </c>
      <c r="D1250" s="47">
        <v>0.16600000000000001</v>
      </c>
    </row>
    <row r="1251" spans="1:4">
      <c r="A1251" s="46">
        <v>777.19</v>
      </c>
      <c r="B1251" s="46">
        <v>0.121</v>
      </c>
      <c r="C1251" s="47">
        <v>777.19</v>
      </c>
      <c r="D1251" s="47">
        <v>0.16600000000000001</v>
      </c>
    </row>
    <row r="1252" spans="1:4">
      <c r="A1252" s="46">
        <v>777.51</v>
      </c>
      <c r="B1252" s="46">
        <v>0.121</v>
      </c>
      <c r="C1252" s="47">
        <v>777.51</v>
      </c>
      <c r="D1252" s="47">
        <v>0.16500000000000001</v>
      </c>
    </row>
    <row r="1253" spans="1:4">
      <c r="A1253" s="46">
        <v>777.83</v>
      </c>
      <c r="B1253" s="46">
        <v>0.121</v>
      </c>
      <c r="C1253" s="47">
        <v>777.83</v>
      </c>
      <c r="D1253" s="47">
        <v>0.16500000000000001</v>
      </c>
    </row>
    <row r="1254" spans="1:4">
      <c r="A1254" s="46">
        <v>778.15</v>
      </c>
      <c r="B1254" s="46">
        <v>0.121</v>
      </c>
      <c r="C1254" s="47">
        <v>778.15</v>
      </c>
      <c r="D1254" s="47">
        <v>0.16400000000000001</v>
      </c>
    </row>
    <row r="1255" spans="1:4">
      <c r="A1255" s="46">
        <v>778.48</v>
      </c>
      <c r="B1255" s="46">
        <v>0.121</v>
      </c>
      <c r="C1255" s="47">
        <v>778.48</v>
      </c>
      <c r="D1255" s="47">
        <v>0.16400000000000001</v>
      </c>
    </row>
    <row r="1256" spans="1:4">
      <c r="A1256" s="46">
        <v>778.8</v>
      </c>
      <c r="B1256" s="46">
        <v>0.12</v>
      </c>
      <c r="C1256" s="47">
        <v>778.8</v>
      </c>
      <c r="D1256" s="47">
        <v>0.16400000000000001</v>
      </c>
    </row>
    <row r="1257" spans="1:4">
      <c r="A1257" s="46">
        <v>779.12</v>
      </c>
      <c r="B1257" s="46">
        <v>0.12</v>
      </c>
      <c r="C1257" s="47">
        <v>779.12</v>
      </c>
      <c r="D1257" s="47">
        <v>0.16400000000000001</v>
      </c>
    </row>
    <row r="1258" spans="1:4">
      <c r="A1258" s="46">
        <v>779.44</v>
      </c>
      <c r="B1258" s="46">
        <v>0.11899999999999999</v>
      </c>
      <c r="C1258" s="47">
        <v>779.44</v>
      </c>
      <c r="D1258" s="47">
        <v>0.16300000000000001</v>
      </c>
    </row>
    <row r="1259" spans="1:4">
      <c r="A1259" s="46">
        <v>779.76</v>
      </c>
      <c r="B1259" s="46">
        <v>0.11899999999999999</v>
      </c>
      <c r="C1259" s="47">
        <v>779.76</v>
      </c>
      <c r="D1259" s="47">
        <v>0.16300000000000001</v>
      </c>
    </row>
    <row r="1260" spans="1:4">
      <c r="A1260" s="46">
        <v>780.08</v>
      </c>
      <c r="B1260" s="46">
        <v>0.11899999999999999</v>
      </c>
      <c r="C1260" s="47">
        <v>780.08</v>
      </c>
      <c r="D1260" s="47">
        <v>0.16300000000000001</v>
      </c>
    </row>
    <row r="1261" spans="1:4">
      <c r="A1261" s="46">
        <v>780.41</v>
      </c>
      <c r="B1261" s="46">
        <v>0.11799999999999999</v>
      </c>
      <c r="C1261" s="47">
        <v>780.41</v>
      </c>
      <c r="D1261" s="47">
        <v>0.16300000000000001</v>
      </c>
    </row>
    <row r="1262" spans="1:4">
      <c r="A1262" s="46">
        <v>780.73</v>
      </c>
      <c r="B1262" s="46">
        <v>0.11799999999999999</v>
      </c>
      <c r="C1262" s="47">
        <v>780.73</v>
      </c>
      <c r="D1262" s="47">
        <v>0.16200000000000001</v>
      </c>
    </row>
    <row r="1263" spans="1:4">
      <c r="A1263" s="46">
        <v>781.05</v>
      </c>
      <c r="B1263" s="46">
        <v>0.11799999999999999</v>
      </c>
      <c r="C1263" s="47">
        <v>781.05</v>
      </c>
      <c r="D1263" s="47">
        <v>0.16200000000000001</v>
      </c>
    </row>
    <row r="1264" spans="1:4">
      <c r="A1264" s="46">
        <v>781.37</v>
      </c>
      <c r="B1264" s="46">
        <v>0.11700000000000001</v>
      </c>
      <c r="C1264" s="47">
        <v>781.37</v>
      </c>
      <c r="D1264" s="47">
        <v>0.16200000000000001</v>
      </c>
    </row>
    <row r="1265" spans="1:4">
      <c r="A1265" s="46">
        <v>781.69</v>
      </c>
      <c r="B1265" s="46">
        <v>0.11700000000000001</v>
      </c>
      <c r="C1265" s="47">
        <v>781.69</v>
      </c>
      <c r="D1265" s="47">
        <v>0.16200000000000001</v>
      </c>
    </row>
    <row r="1266" spans="1:4">
      <c r="A1266" s="46">
        <v>782.01</v>
      </c>
      <c r="B1266" s="46">
        <v>0.11700000000000001</v>
      </c>
      <c r="C1266" s="47">
        <v>782.01</v>
      </c>
      <c r="D1266" s="47">
        <v>0.161</v>
      </c>
    </row>
    <row r="1267" spans="1:4">
      <c r="A1267" s="46">
        <v>782.33</v>
      </c>
      <c r="B1267" s="46">
        <v>0.11700000000000001</v>
      </c>
      <c r="C1267" s="47">
        <v>782.33</v>
      </c>
      <c r="D1267" s="47">
        <v>0.161</v>
      </c>
    </row>
    <row r="1268" spans="1:4">
      <c r="A1268" s="46">
        <v>782.65</v>
      </c>
      <c r="B1268" s="46">
        <v>0.11700000000000001</v>
      </c>
      <c r="C1268" s="47">
        <v>782.65</v>
      </c>
      <c r="D1268" s="47">
        <v>0.16</v>
      </c>
    </row>
    <row r="1269" spans="1:4">
      <c r="A1269" s="46">
        <v>782.97</v>
      </c>
      <c r="B1269" s="46">
        <v>0.11600000000000001</v>
      </c>
      <c r="C1269" s="47">
        <v>782.97</v>
      </c>
      <c r="D1269" s="47">
        <v>0.16</v>
      </c>
    </row>
    <row r="1270" spans="1:4">
      <c r="A1270" s="46">
        <v>783.29</v>
      </c>
      <c r="B1270" s="46">
        <v>0.115</v>
      </c>
      <c r="C1270" s="47">
        <v>783.29</v>
      </c>
      <c r="D1270" s="47">
        <v>0.16</v>
      </c>
    </row>
    <row r="1271" spans="1:4">
      <c r="A1271" s="46">
        <v>783.62</v>
      </c>
      <c r="B1271" s="46">
        <v>0.115</v>
      </c>
      <c r="C1271" s="47">
        <v>783.62</v>
      </c>
      <c r="D1271" s="47">
        <v>0.159</v>
      </c>
    </row>
    <row r="1272" spans="1:4">
      <c r="A1272" s="46">
        <v>783.94</v>
      </c>
      <c r="B1272" s="46">
        <v>0.115</v>
      </c>
      <c r="C1272" s="47">
        <v>783.94</v>
      </c>
      <c r="D1272" s="47">
        <v>0.159</v>
      </c>
    </row>
    <row r="1273" spans="1:4">
      <c r="A1273" s="46">
        <v>784.26</v>
      </c>
      <c r="B1273" s="46">
        <v>0.115</v>
      </c>
      <c r="C1273" s="47">
        <v>784.26</v>
      </c>
      <c r="D1273" s="47">
        <v>0.159</v>
      </c>
    </row>
    <row r="1274" spans="1:4">
      <c r="A1274" s="46">
        <v>784.58</v>
      </c>
      <c r="B1274" s="46">
        <v>0.115</v>
      </c>
      <c r="C1274" s="47">
        <v>784.58</v>
      </c>
      <c r="D1274" s="47">
        <v>0.158</v>
      </c>
    </row>
    <row r="1275" spans="1:4">
      <c r="A1275" s="46">
        <v>784.9</v>
      </c>
      <c r="B1275" s="46">
        <v>0.114</v>
      </c>
      <c r="C1275" s="47">
        <v>784.9</v>
      </c>
      <c r="D1275" s="47">
        <v>0.158</v>
      </c>
    </row>
    <row r="1276" spans="1:4">
      <c r="A1276" s="46">
        <v>785.22</v>
      </c>
      <c r="B1276" s="46">
        <v>0.114</v>
      </c>
      <c r="C1276" s="47">
        <v>785.22</v>
      </c>
      <c r="D1276" s="47">
        <v>0.158</v>
      </c>
    </row>
    <row r="1277" spans="1:4">
      <c r="A1277" s="46">
        <v>785.54</v>
      </c>
      <c r="B1277" s="46">
        <v>0.114</v>
      </c>
      <c r="C1277" s="47">
        <v>785.54</v>
      </c>
      <c r="D1277" s="47">
        <v>0.158</v>
      </c>
    </row>
    <row r="1278" spans="1:4">
      <c r="A1278" s="46">
        <v>785.86</v>
      </c>
      <c r="B1278" s="46">
        <v>0.114</v>
      </c>
      <c r="C1278" s="47">
        <v>785.86</v>
      </c>
      <c r="D1278" s="47">
        <v>0.157</v>
      </c>
    </row>
    <row r="1279" spans="1:4">
      <c r="A1279" s="46">
        <v>786.18</v>
      </c>
      <c r="B1279" s="46">
        <v>0.114</v>
      </c>
      <c r="C1279" s="47">
        <v>786.18</v>
      </c>
      <c r="D1279" s="47">
        <v>0.157</v>
      </c>
    </row>
    <row r="1280" spans="1:4">
      <c r="A1280" s="46">
        <v>786.5</v>
      </c>
      <c r="B1280" s="46">
        <v>0.113</v>
      </c>
      <c r="C1280" s="47">
        <v>786.5</v>
      </c>
      <c r="D1280" s="47">
        <v>0.156</v>
      </c>
    </row>
    <row r="1281" spans="1:4">
      <c r="A1281" s="46">
        <v>786.82</v>
      </c>
      <c r="B1281" s="46">
        <v>0.113</v>
      </c>
      <c r="C1281" s="47">
        <v>786.82</v>
      </c>
      <c r="D1281" s="47">
        <v>0.156</v>
      </c>
    </row>
    <row r="1282" spans="1:4">
      <c r="A1282" s="46">
        <v>787.14</v>
      </c>
      <c r="B1282" s="46">
        <v>0.112</v>
      </c>
      <c r="C1282" s="47">
        <v>787.14</v>
      </c>
      <c r="D1282" s="47">
        <v>0.155</v>
      </c>
    </row>
    <row r="1283" spans="1:4">
      <c r="A1283" s="46">
        <v>787.46</v>
      </c>
      <c r="B1283" s="46">
        <v>0.112</v>
      </c>
      <c r="C1283" s="47">
        <v>787.46</v>
      </c>
      <c r="D1283" s="47">
        <v>0.155</v>
      </c>
    </row>
    <row r="1284" spans="1:4">
      <c r="A1284" s="46">
        <v>787.78</v>
      </c>
      <c r="B1284" s="46">
        <v>0.111</v>
      </c>
      <c r="C1284" s="47">
        <v>787.78</v>
      </c>
      <c r="D1284" s="47">
        <v>0.155</v>
      </c>
    </row>
    <row r="1285" spans="1:4">
      <c r="A1285" s="46">
        <v>788.1</v>
      </c>
      <c r="B1285" s="46">
        <v>0.111</v>
      </c>
      <c r="C1285" s="47">
        <v>788.1</v>
      </c>
      <c r="D1285" s="47">
        <v>0.154</v>
      </c>
    </row>
    <row r="1286" spans="1:4">
      <c r="A1286" s="46">
        <v>788.42</v>
      </c>
      <c r="B1286" s="46">
        <v>0.111</v>
      </c>
      <c r="C1286" s="47">
        <v>788.42</v>
      </c>
      <c r="D1286" s="47">
        <v>0.154</v>
      </c>
    </row>
    <row r="1287" spans="1:4">
      <c r="A1287" s="46">
        <v>788.74</v>
      </c>
      <c r="B1287" s="46">
        <v>0.11</v>
      </c>
      <c r="C1287" s="47">
        <v>788.74</v>
      </c>
      <c r="D1287" s="47">
        <v>0.153</v>
      </c>
    </row>
    <row r="1288" spans="1:4">
      <c r="A1288" s="46">
        <v>789.06</v>
      </c>
      <c r="B1288" s="46">
        <v>0.11</v>
      </c>
      <c r="C1288" s="47">
        <v>789.06</v>
      </c>
      <c r="D1288" s="47">
        <v>0.153</v>
      </c>
    </row>
    <row r="1289" spans="1:4">
      <c r="A1289" s="46">
        <v>789.38</v>
      </c>
      <c r="B1289" s="46">
        <v>0.109</v>
      </c>
      <c r="C1289" s="47">
        <v>789.38</v>
      </c>
      <c r="D1289" s="47">
        <v>0.153</v>
      </c>
    </row>
    <row r="1290" spans="1:4">
      <c r="A1290" s="46">
        <v>789.7</v>
      </c>
      <c r="B1290" s="46">
        <v>0.109</v>
      </c>
      <c r="C1290" s="47">
        <v>789.7</v>
      </c>
      <c r="D1290" s="47">
        <v>0.153</v>
      </c>
    </row>
    <row r="1291" spans="1:4">
      <c r="A1291" s="46">
        <v>790.02</v>
      </c>
      <c r="B1291" s="46">
        <v>0.109</v>
      </c>
      <c r="C1291" s="47">
        <v>790.02</v>
      </c>
      <c r="D1291" s="47">
        <v>0.152</v>
      </c>
    </row>
    <row r="1292" spans="1:4">
      <c r="A1292" s="46">
        <v>790.34</v>
      </c>
      <c r="B1292" s="46">
        <v>0.108</v>
      </c>
      <c r="C1292" s="47">
        <v>790.34</v>
      </c>
      <c r="D1292" s="47">
        <v>0.152</v>
      </c>
    </row>
    <row r="1293" spans="1:4">
      <c r="A1293" s="46">
        <v>790.66</v>
      </c>
      <c r="B1293" s="46">
        <v>0.107</v>
      </c>
      <c r="C1293" s="47">
        <v>790.66</v>
      </c>
      <c r="D1293" s="47">
        <v>0.151</v>
      </c>
    </row>
    <row r="1294" spans="1:4">
      <c r="A1294" s="46">
        <v>790.98</v>
      </c>
      <c r="B1294" s="46">
        <v>0.107</v>
      </c>
      <c r="C1294" s="47">
        <v>790.98</v>
      </c>
      <c r="D1294" s="47">
        <v>0.151</v>
      </c>
    </row>
    <row r="1295" spans="1:4">
      <c r="A1295" s="46">
        <v>791.3</v>
      </c>
      <c r="B1295" s="46">
        <v>0.106</v>
      </c>
      <c r="C1295" s="47">
        <v>791.3</v>
      </c>
      <c r="D1295" s="47">
        <v>0.15</v>
      </c>
    </row>
    <row r="1296" spans="1:4">
      <c r="A1296" s="46">
        <v>791.62</v>
      </c>
      <c r="B1296" s="46">
        <v>0.106</v>
      </c>
      <c r="C1296" s="47">
        <v>791.62</v>
      </c>
      <c r="D1296" s="47">
        <v>0.15</v>
      </c>
    </row>
    <row r="1297" spans="1:4">
      <c r="A1297" s="46">
        <v>791.94</v>
      </c>
      <c r="B1297" s="46">
        <v>0.106</v>
      </c>
      <c r="C1297" s="47">
        <v>791.94</v>
      </c>
      <c r="D1297" s="47">
        <v>0.14899999999999999</v>
      </c>
    </row>
    <row r="1298" spans="1:4">
      <c r="A1298" s="46">
        <v>792.26</v>
      </c>
      <c r="B1298" s="46">
        <v>0.105</v>
      </c>
      <c r="C1298" s="47">
        <v>792.26</v>
      </c>
      <c r="D1298" s="47">
        <v>0.14899999999999999</v>
      </c>
    </row>
    <row r="1299" spans="1:4">
      <c r="A1299" s="46">
        <v>792.58</v>
      </c>
      <c r="B1299" s="46">
        <v>0.105</v>
      </c>
      <c r="C1299" s="47">
        <v>792.58</v>
      </c>
      <c r="D1299" s="47">
        <v>0.14899999999999999</v>
      </c>
    </row>
    <row r="1300" spans="1:4">
      <c r="A1300" s="46">
        <v>792.9</v>
      </c>
      <c r="B1300" s="46">
        <v>0.105</v>
      </c>
      <c r="C1300" s="47">
        <v>792.9</v>
      </c>
      <c r="D1300" s="47">
        <v>0.14899999999999999</v>
      </c>
    </row>
    <row r="1301" spans="1:4">
      <c r="A1301" s="46">
        <v>793.21</v>
      </c>
      <c r="B1301" s="46">
        <v>0.105</v>
      </c>
      <c r="C1301" s="47">
        <v>793.21</v>
      </c>
      <c r="D1301" s="47">
        <v>0.14799999999999999</v>
      </c>
    </row>
    <row r="1302" spans="1:4">
      <c r="A1302" s="46">
        <v>793.53</v>
      </c>
      <c r="B1302" s="46">
        <v>0.104</v>
      </c>
      <c r="C1302" s="47">
        <v>793.53</v>
      </c>
      <c r="D1302" s="47">
        <v>0.14799999999999999</v>
      </c>
    </row>
    <row r="1303" spans="1:4">
      <c r="A1303" s="46">
        <v>793.85</v>
      </c>
      <c r="B1303" s="46">
        <v>0.104</v>
      </c>
      <c r="C1303" s="47">
        <v>793.85</v>
      </c>
      <c r="D1303" s="47">
        <v>0.14799999999999999</v>
      </c>
    </row>
    <row r="1304" spans="1:4">
      <c r="A1304" s="46">
        <v>794.17</v>
      </c>
      <c r="B1304" s="46">
        <v>0.104</v>
      </c>
      <c r="C1304" s="47">
        <v>794.17</v>
      </c>
      <c r="D1304" s="47">
        <v>0.14799999999999999</v>
      </c>
    </row>
    <row r="1305" spans="1:4">
      <c r="A1305" s="46">
        <v>794.49</v>
      </c>
      <c r="B1305" s="46">
        <v>0.10299999999999999</v>
      </c>
      <c r="C1305" s="47">
        <v>794.49</v>
      </c>
      <c r="D1305" s="47">
        <v>0.14799999999999999</v>
      </c>
    </row>
    <row r="1306" spans="1:4">
      <c r="A1306" s="46">
        <v>794.81</v>
      </c>
      <c r="B1306" s="46">
        <v>0.10299999999999999</v>
      </c>
      <c r="C1306" s="47">
        <v>794.81</v>
      </c>
      <c r="D1306" s="47">
        <v>0.14799999999999999</v>
      </c>
    </row>
    <row r="1307" spans="1:4">
      <c r="A1307" s="46">
        <v>795.13</v>
      </c>
      <c r="B1307" s="46">
        <v>0.10299999999999999</v>
      </c>
      <c r="C1307" s="47">
        <v>795.13</v>
      </c>
      <c r="D1307" s="47">
        <v>0.14699999999999999</v>
      </c>
    </row>
    <row r="1308" spans="1:4">
      <c r="A1308" s="46">
        <v>795.45</v>
      </c>
      <c r="B1308" s="46">
        <v>0.10299999999999999</v>
      </c>
      <c r="C1308" s="47">
        <v>795.45</v>
      </c>
      <c r="D1308" s="47">
        <v>0.14699999999999999</v>
      </c>
    </row>
    <row r="1309" spans="1:4">
      <c r="A1309" s="46">
        <v>795.77</v>
      </c>
      <c r="B1309" s="46">
        <v>0.10199999999999999</v>
      </c>
      <c r="C1309" s="47">
        <v>795.77</v>
      </c>
      <c r="D1309" s="47">
        <v>0.14699999999999999</v>
      </c>
    </row>
    <row r="1310" spans="1:4">
      <c r="A1310" s="46">
        <v>796.09</v>
      </c>
      <c r="B1310" s="46">
        <v>0.10199999999999999</v>
      </c>
      <c r="C1310" s="47">
        <v>796.09</v>
      </c>
      <c r="D1310" s="47">
        <v>0.14699999999999999</v>
      </c>
    </row>
    <row r="1311" spans="1:4">
      <c r="A1311" s="46">
        <v>796.4</v>
      </c>
      <c r="B1311" s="46">
        <v>0.10199999999999999</v>
      </c>
      <c r="C1311" s="47">
        <v>796.4</v>
      </c>
      <c r="D1311" s="47">
        <v>0.14699999999999999</v>
      </c>
    </row>
    <row r="1312" spans="1:4">
      <c r="A1312" s="46">
        <v>796.72</v>
      </c>
      <c r="B1312" s="46">
        <v>0.10199999999999999</v>
      </c>
      <c r="C1312" s="47">
        <v>796.72</v>
      </c>
      <c r="D1312" s="47">
        <v>0.14599999999999999</v>
      </c>
    </row>
    <row r="1313" spans="1:4">
      <c r="A1313" s="46">
        <v>797.04</v>
      </c>
      <c r="B1313" s="46">
        <v>0.10199999999999999</v>
      </c>
      <c r="C1313" s="47">
        <v>797.04</v>
      </c>
      <c r="D1313" s="47">
        <v>0.14599999999999999</v>
      </c>
    </row>
    <row r="1314" spans="1:4">
      <c r="A1314" s="46">
        <v>797.36</v>
      </c>
      <c r="B1314" s="46">
        <v>0.10199999999999999</v>
      </c>
      <c r="C1314" s="47">
        <v>797.36</v>
      </c>
      <c r="D1314" s="47">
        <v>0.14499999999999999</v>
      </c>
    </row>
    <row r="1315" spans="1:4">
      <c r="A1315" s="46">
        <v>797.68</v>
      </c>
      <c r="B1315" s="46">
        <v>0.10100000000000001</v>
      </c>
      <c r="C1315" s="47">
        <v>797.68</v>
      </c>
      <c r="D1315" s="47">
        <v>0.14499999999999999</v>
      </c>
    </row>
    <row r="1316" spans="1:4">
      <c r="A1316" s="46">
        <v>798</v>
      </c>
      <c r="B1316" s="46">
        <v>0.10100000000000001</v>
      </c>
      <c r="C1316" s="47">
        <v>798</v>
      </c>
      <c r="D1316" s="47">
        <v>0.14499999999999999</v>
      </c>
    </row>
    <row r="1317" spans="1:4">
      <c r="A1317" s="46">
        <v>798.32</v>
      </c>
      <c r="B1317" s="46">
        <v>0.10100000000000001</v>
      </c>
      <c r="C1317" s="47">
        <v>798.32</v>
      </c>
      <c r="D1317" s="47">
        <v>0.14499999999999999</v>
      </c>
    </row>
    <row r="1318" spans="1:4">
      <c r="A1318" s="46">
        <v>798.63</v>
      </c>
      <c r="B1318" s="46">
        <v>0.1</v>
      </c>
      <c r="C1318" s="47">
        <v>798.63</v>
      </c>
      <c r="D1318" s="47">
        <v>0.14399999999999999</v>
      </c>
    </row>
    <row r="1319" spans="1:4">
      <c r="A1319" s="46">
        <v>798.95</v>
      </c>
      <c r="B1319" s="46">
        <v>0.1</v>
      </c>
      <c r="C1319" s="47">
        <v>798.95</v>
      </c>
      <c r="D1319" s="47">
        <v>0.14299999999999999</v>
      </c>
    </row>
    <row r="1320" spans="1:4">
      <c r="A1320" s="46">
        <v>799.27</v>
      </c>
      <c r="B1320" s="46">
        <v>9.9000000000000005E-2</v>
      </c>
      <c r="C1320" s="47">
        <v>799.27</v>
      </c>
      <c r="D1320" s="47">
        <v>0.14299999999999999</v>
      </c>
    </row>
    <row r="1321" spans="1:4">
      <c r="A1321" s="46">
        <v>799.59</v>
      </c>
      <c r="B1321" s="46">
        <v>9.9000000000000005E-2</v>
      </c>
      <c r="C1321" s="47">
        <v>799.59</v>
      </c>
      <c r="D1321" s="47">
        <v>0.14299999999999999</v>
      </c>
    </row>
    <row r="1322" spans="1:4">
      <c r="A1322" s="46">
        <v>799.91</v>
      </c>
      <c r="B1322" s="46">
        <v>9.9000000000000005E-2</v>
      </c>
      <c r="C1322" s="47">
        <v>799.91</v>
      </c>
      <c r="D1322" s="47">
        <v>0.14299999999999999</v>
      </c>
    </row>
    <row r="1323" spans="1:4">
      <c r="A1323" s="46">
        <v>800.23</v>
      </c>
      <c r="B1323" s="46">
        <v>9.9000000000000005E-2</v>
      </c>
      <c r="C1323" s="47">
        <v>800.23</v>
      </c>
      <c r="D1323" s="47">
        <v>0.14199999999999999</v>
      </c>
    </row>
    <row r="1324" spans="1:4">
      <c r="A1324" s="46">
        <v>800.54</v>
      </c>
      <c r="B1324" s="46">
        <v>9.8000000000000004E-2</v>
      </c>
      <c r="C1324" s="47">
        <v>800.54</v>
      </c>
      <c r="D1324" s="47">
        <v>0.14199999999999999</v>
      </c>
    </row>
    <row r="1325" spans="1:4">
      <c r="A1325" s="46">
        <v>800.86</v>
      </c>
      <c r="B1325" s="46">
        <v>9.8000000000000004E-2</v>
      </c>
      <c r="C1325" s="47">
        <v>800.86</v>
      </c>
      <c r="D1325" s="47">
        <v>0.14199999999999999</v>
      </c>
    </row>
    <row r="1326" spans="1:4">
      <c r="A1326" s="46">
        <v>801.18</v>
      </c>
      <c r="B1326" s="46">
        <v>9.7000000000000003E-2</v>
      </c>
      <c r="C1326" s="47">
        <v>801.18</v>
      </c>
      <c r="D1326" s="47">
        <v>0.14099999999999999</v>
      </c>
    </row>
    <row r="1327" spans="1:4">
      <c r="A1327" s="46">
        <v>801.5</v>
      </c>
      <c r="B1327" s="46">
        <v>9.7000000000000003E-2</v>
      </c>
      <c r="C1327" s="47">
        <v>801.5</v>
      </c>
      <c r="D1327" s="47">
        <v>0.14099999999999999</v>
      </c>
    </row>
    <row r="1328" spans="1:4">
      <c r="A1328" s="46">
        <v>801.81</v>
      </c>
      <c r="B1328" s="46">
        <v>9.7000000000000003E-2</v>
      </c>
      <c r="C1328" s="47">
        <v>801.81</v>
      </c>
      <c r="D1328" s="47">
        <v>0.14099999999999999</v>
      </c>
    </row>
    <row r="1329" spans="1:4">
      <c r="A1329" s="46">
        <v>802.13</v>
      </c>
      <c r="B1329" s="46">
        <v>9.7000000000000003E-2</v>
      </c>
      <c r="C1329" s="47">
        <v>802.13</v>
      </c>
      <c r="D1329" s="47">
        <v>0.14000000000000001</v>
      </c>
    </row>
    <row r="1330" spans="1:4">
      <c r="A1330" s="46">
        <v>802.45</v>
      </c>
      <c r="B1330" s="46">
        <v>9.7000000000000003E-2</v>
      </c>
      <c r="C1330" s="47">
        <v>802.45</v>
      </c>
      <c r="D1330" s="47">
        <v>0.14000000000000001</v>
      </c>
    </row>
    <row r="1331" spans="1:4">
      <c r="A1331" s="46">
        <v>802.77</v>
      </c>
      <c r="B1331" s="46">
        <v>9.6000000000000002E-2</v>
      </c>
      <c r="C1331" s="47">
        <v>802.77</v>
      </c>
      <c r="D1331" s="47">
        <v>0.14000000000000001</v>
      </c>
    </row>
    <row r="1332" spans="1:4">
      <c r="A1332" s="46">
        <v>803.09</v>
      </c>
      <c r="B1332" s="46">
        <v>9.6000000000000002E-2</v>
      </c>
      <c r="C1332" s="47">
        <v>803.09</v>
      </c>
      <c r="D1332" s="47">
        <v>0.14000000000000001</v>
      </c>
    </row>
    <row r="1333" spans="1:4">
      <c r="A1333" s="46">
        <v>803.4</v>
      </c>
      <c r="B1333" s="46">
        <v>9.6000000000000002E-2</v>
      </c>
      <c r="C1333" s="47">
        <v>803.4</v>
      </c>
      <c r="D1333" s="47">
        <v>0.13900000000000001</v>
      </c>
    </row>
    <row r="1334" spans="1:4">
      <c r="A1334" s="46">
        <v>803.72</v>
      </c>
      <c r="B1334" s="46">
        <v>9.6000000000000002E-2</v>
      </c>
      <c r="C1334" s="47">
        <v>803.72</v>
      </c>
      <c r="D1334" s="47">
        <v>0.13900000000000001</v>
      </c>
    </row>
    <row r="1335" spans="1:4">
      <c r="A1335" s="46">
        <v>804.04</v>
      </c>
      <c r="B1335" s="46">
        <v>9.6000000000000002E-2</v>
      </c>
      <c r="C1335" s="47">
        <v>804.04</v>
      </c>
      <c r="D1335" s="47">
        <v>0.13900000000000001</v>
      </c>
    </row>
    <row r="1336" spans="1:4">
      <c r="A1336" s="46">
        <v>804.36</v>
      </c>
      <c r="B1336" s="46">
        <v>9.5000000000000001E-2</v>
      </c>
      <c r="C1336" s="47">
        <v>804.36</v>
      </c>
      <c r="D1336" s="47">
        <v>0.13800000000000001</v>
      </c>
    </row>
    <row r="1337" spans="1:4">
      <c r="A1337" s="46">
        <v>804.67</v>
      </c>
      <c r="B1337" s="46">
        <v>9.5000000000000001E-2</v>
      </c>
      <c r="C1337" s="47">
        <v>804.67</v>
      </c>
      <c r="D1337" s="47">
        <v>0.13800000000000001</v>
      </c>
    </row>
    <row r="1338" spans="1:4">
      <c r="A1338" s="46">
        <v>804.99</v>
      </c>
      <c r="B1338" s="46">
        <v>9.5000000000000001E-2</v>
      </c>
      <c r="C1338" s="47">
        <v>804.99</v>
      </c>
      <c r="D1338" s="47">
        <v>0.13800000000000001</v>
      </c>
    </row>
    <row r="1339" spans="1:4">
      <c r="A1339" s="46">
        <v>805.31</v>
      </c>
      <c r="B1339" s="46">
        <v>9.4E-2</v>
      </c>
      <c r="C1339" s="47">
        <v>805.31</v>
      </c>
      <c r="D1339" s="47">
        <v>0.13800000000000001</v>
      </c>
    </row>
    <row r="1340" spans="1:4">
      <c r="A1340" s="46">
        <v>805.62</v>
      </c>
      <c r="B1340" s="46">
        <v>9.4E-2</v>
      </c>
      <c r="C1340" s="47">
        <v>805.62</v>
      </c>
      <c r="D1340" s="47">
        <v>0.13700000000000001</v>
      </c>
    </row>
    <row r="1341" spans="1:4">
      <c r="A1341" s="46">
        <v>805.94</v>
      </c>
      <c r="B1341" s="46">
        <v>9.4E-2</v>
      </c>
      <c r="C1341" s="47">
        <v>805.94</v>
      </c>
      <c r="D1341" s="47">
        <v>0.13700000000000001</v>
      </c>
    </row>
    <row r="1342" spans="1:4">
      <c r="A1342" s="46">
        <v>806.26</v>
      </c>
      <c r="B1342" s="46">
        <v>9.4E-2</v>
      </c>
      <c r="C1342" s="47">
        <v>806.26</v>
      </c>
      <c r="D1342" s="47">
        <v>0.13700000000000001</v>
      </c>
    </row>
    <row r="1343" spans="1:4">
      <c r="A1343" s="46">
        <v>806.58</v>
      </c>
      <c r="B1343" s="46">
        <v>9.4E-2</v>
      </c>
      <c r="C1343" s="47">
        <v>806.58</v>
      </c>
      <c r="D1343" s="47">
        <v>0.13700000000000001</v>
      </c>
    </row>
    <row r="1344" spans="1:4">
      <c r="A1344" s="46">
        <v>806.89</v>
      </c>
      <c r="B1344" s="46">
        <v>9.4E-2</v>
      </c>
      <c r="C1344" s="47">
        <v>806.89</v>
      </c>
      <c r="D1344" s="47">
        <v>0.13700000000000001</v>
      </c>
    </row>
    <row r="1345" spans="1:4">
      <c r="A1345" s="46">
        <v>807.21</v>
      </c>
      <c r="B1345" s="46">
        <v>9.4E-2</v>
      </c>
      <c r="C1345" s="47">
        <v>807.21</v>
      </c>
      <c r="D1345" s="47">
        <v>0.13700000000000001</v>
      </c>
    </row>
    <row r="1346" spans="1:4">
      <c r="A1346" s="46">
        <v>807.53</v>
      </c>
      <c r="B1346" s="46">
        <v>9.4E-2</v>
      </c>
      <c r="C1346" s="47">
        <v>807.53</v>
      </c>
      <c r="D1346" s="47">
        <v>0.13800000000000001</v>
      </c>
    </row>
    <row r="1347" spans="1:4">
      <c r="A1347" s="46">
        <v>807.84</v>
      </c>
      <c r="B1347" s="46">
        <v>9.5000000000000001E-2</v>
      </c>
      <c r="C1347" s="47">
        <v>807.84</v>
      </c>
      <c r="D1347" s="47">
        <v>0.13800000000000001</v>
      </c>
    </row>
    <row r="1348" spans="1:4">
      <c r="A1348" s="46">
        <v>808.16</v>
      </c>
      <c r="B1348" s="46">
        <v>9.5000000000000001E-2</v>
      </c>
      <c r="C1348" s="47">
        <v>808.16</v>
      </c>
      <c r="D1348" s="47">
        <v>0.13800000000000001</v>
      </c>
    </row>
    <row r="1349" spans="1:4">
      <c r="A1349" s="46">
        <v>808.48</v>
      </c>
      <c r="B1349" s="46">
        <v>9.5000000000000001E-2</v>
      </c>
      <c r="C1349" s="47">
        <v>808.48</v>
      </c>
      <c r="D1349" s="47">
        <v>0.13900000000000001</v>
      </c>
    </row>
    <row r="1350" spans="1:4">
      <c r="A1350" s="46">
        <v>808.79</v>
      </c>
      <c r="B1350" s="46">
        <v>9.5000000000000001E-2</v>
      </c>
      <c r="C1350" s="47">
        <v>808.79</v>
      </c>
      <c r="D1350" s="47">
        <v>0.13900000000000001</v>
      </c>
    </row>
    <row r="1351" spans="1:4">
      <c r="A1351" s="46">
        <v>809.11</v>
      </c>
      <c r="B1351" s="46">
        <v>9.5000000000000001E-2</v>
      </c>
      <c r="C1351" s="47">
        <v>809.11</v>
      </c>
      <c r="D1351" s="47">
        <v>0.13900000000000001</v>
      </c>
    </row>
    <row r="1352" spans="1:4">
      <c r="A1352" s="46">
        <v>809.43</v>
      </c>
      <c r="B1352" s="46">
        <v>9.5000000000000001E-2</v>
      </c>
      <c r="C1352" s="47">
        <v>809.43</v>
      </c>
      <c r="D1352" s="47">
        <v>0.13900000000000001</v>
      </c>
    </row>
    <row r="1353" spans="1:4">
      <c r="A1353" s="46">
        <v>809.74</v>
      </c>
      <c r="B1353" s="46">
        <v>9.5000000000000001E-2</v>
      </c>
      <c r="C1353" s="47">
        <v>809.74</v>
      </c>
      <c r="D1353" s="47">
        <v>0.13900000000000001</v>
      </c>
    </row>
    <row r="1354" spans="1:4">
      <c r="A1354" s="46">
        <v>810.06</v>
      </c>
      <c r="B1354" s="46">
        <v>9.5000000000000001E-2</v>
      </c>
      <c r="C1354" s="47">
        <v>810.06</v>
      </c>
      <c r="D1354" s="47">
        <v>0.13900000000000001</v>
      </c>
    </row>
    <row r="1355" spans="1:4">
      <c r="A1355" s="46">
        <v>810.38</v>
      </c>
      <c r="B1355" s="46">
        <v>9.5000000000000001E-2</v>
      </c>
      <c r="C1355" s="47">
        <v>810.38</v>
      </c>
      <c r="D1355" s="47">
        <v>0.13800000000000001</v>
      </c>
    </row>
    <row r="1356" spans="1:4">
      <c r="A1356" s="46">
        <v>810.69</v>
      </c>
      <c r="B1356" s="46">
        <v>9.5000000000000001E-2</v>
      </c>
      <c r="C1356" s="47">
        <v>810.69</v>
      </c>
      <c r="D1356" s="47">
        <v>0.13800000000000001</v>
      </c>
    </row>
    <row r="1357" spans="1:4">
      <c r="A1357" s="46">
        <v>811.01</v>
      </c>
      <c r="B1357" s="46">
        <v>9.4E-2</v>
      </c>
      <c r="C1357" s="47">
        <v>811.01</v>
      </c>
      <c r="D1357" s="47">
        <v>0.13800000000000001</v>
      </c>
    </row>
    <row r="1358" spans="1:4">
      <c r="A1358" s="46">
        <v>811.33</v>
      </c>
      <c r="B1358" s="46">
        <v>9.4E-2</v>
      </c>
      <c r="C1358" s="47">
        <v>811.33</v>
      </c>
      <c r="D1358" s="47">
        <v>0.13800000000000001</v>
      </c>
    </row>
    <row r="1359" spans="1:4">
      <c r="A1359" s="46">
        <v>811.64</v>
      </c>
      <c r="B1359" s="46">
        <v>9.4E-2</v>
      </c>
      <c r="C1359" s="47">
        <v>811.64</v>
      </c>
      <c r="D1359" s="47">
        <v>0.13800000000000001</v>
      </c>
    </row>
    <row r="1360" spans="1:4">
      <c r="A1360" s="46">
        <v>811.96</v>
      </c>
      <c r="B1360" s="46">
        <v>9.4E-2</v>
      </c>
      <c r="C1360" s="47">
        <v>811.96</v>
      </c>
      <c r="D1360" s="47">
        <v>0.13800000000000001</v>
      </c>
    </row>
    <row r="1361" spans="1:4">
      <c r="A1361" s="46">
        <v>812.27</v>
      </c>
      <c r="B1361" s="46">
        <v>9.4E-2</v>
      </c>
      <c r="C1361" s="47">
        <v>812.27</v>
      </c>
      <c r="D1361" s="47">
        <v>0.13800000000000001</v>
      </c>
    </row>
    <row r="1362" spans="1:4">
      <c r="A1362" s="46">
        <v>812.59</v>
      </c>
      <c r="B1362" s="46">
        <v>9.4E-2</v>
      </c>
      <c r="C1362" s="47">
        <v>812.59</v>
      </c>
      <c r="D1362" s="47">
        <v>0.13900000000000001</v>
      </c>
    </row>
    <row r="1363" spans="1:4">
      <c r="A1363" s="46">
        <v>812.91</v>
      </c>
      <c r="B1363" s="46">
        <v>9.4E-2</v>
      </c>
      <c r="C1363" s="47">
        <v>812.91</v>
      </c>
      <c r="D1363" s="47">
        <v>0.13900000000000001</v>
      </c>
    </row>
    <row r="1364" spans="1:4">
      <c r="A1364" s="46">
        <v>813.22</v>
      </c>
      <c r="B1364" s="46">
        <v>9.4E-2</v>
      </c>
      <c r="C1364" s="47">
        <v>813.22</v>
      </c>
      <c r="D1364" s="47">
        <v>0.13900000000000001</v>
      </c>
    </row>
    <row r="1365" spans="1:4">
      <c r="A1365" s="46">
        <v>813.54</v>
      </c>
      <c r="B1365" s="46">
        <v>9.4E-2</v>
      </c>
      <c r="C1365" s="47">
        <v>813.54</v>
      </c>
      <c r="D1365" s="47">
        <v>0.13900000000000001</v>
      </c>
    </row>
    <row r="1366" spans="1:4">
      <c r="A1366" s="46">
        <v>813.85</v>
      </c>
      <c r="B1366" s="46">
        <v>9.4E-2</v>
      </c>
      <c r="C1366" s="47">
        <v>813.85</v>
      </c>
      <c r="D1366" s="47">
        <v>0.13900000000000001</v>
      </c>
    </row>
    <row r="1367" spans="1:4">
      <c r="A1367" s="46">
        <v>814.17</v>
      </c>
      <c r="B1367" s="46">
        <v>9.5000000000000001E-2</v>
      </c>
      <c r="C1367" s="47">
        <v>814.17</v>
      </c>
      <c r="D1367" s="47">
        <v>0.13900000000000001</v>
      </c>
    </row>
    <row r="1368" spans="1:4">
      <c r="A1368" s="46">
        <v>814.49</v>
      </c>
      <c r="B1368" s="46">
        <v>9.5000000000000001E-2</v>
      </c>
      <c r="C1368" s="47">
        <v>814.49</v>
      </c>
      <c r="D1368" s="47">
        <v>0.13900000000000001</v>
      </c>
    </row>
    <row r="1369" spans="1:4">
      <c r="A1369" s="46">
        <v>814.8</v>
      </c>
      <c r="B1369" s="46">
        <v>9.6000000000000002E-2</v>
      </c>
      <c r="C1369" s="47">
        <v>814.8</v>
      </c>
      <c r="D1369" s="47">
        <v>0.14000000000000001</v>
      </c>
    </row>
    <row r="1370" spans="1:4">
      <c r="A1370" s="46">
        <v>815.12</v>
      </c>
      <c r="B1370" s="46">
        <v>9.6000000000000002E-2</v>
      </c>
      <c r="C1370" s="47">
        <v>815.12</v>
      </c>
      <c r="D1370" s="47">
        <v>0.14000000000000001</v>
      </c>
    </row>
    <row r="1371" spans="1:4">
      <c r="A1371" s="46">
        <v>815.43</v>
      </c>
      <c r="B1371" s="46">
        <v>9.6000000000000002E-2</v>
      </c>
      <c r="C1371" s="47">
        <v>815.43</v>
      </c>
      <c r="D1371" s="47">
        <v>0.14000000000000001</v>
      </c>
    </row>
    <row r="1372" spans="1:4">
      <c r="A1372" s="46">
        <v>815.75</v>
      </c>
      <c r="B1372" s="46">
        <v>9.6000000000000002E-2</v>
      </c>
      <c r="C1372" s="47">
        <v>815.75</v>
      </c>
      <c r="D1372" s="47">
        <v>0.14099999999999999</v>
      </c>
    </row>
    <row r="1373" spans="1:4">
      <c r="A1373" s="46">
        <v>816.06</v>
      </c>
      <c r="B1373" s="46">
        <v>9.7000000000000003E-2</v>
      </c>
      <c r="C1373" s="47">
        <v>816.06</v>
      </c>
      <c r="D1373" s="47">
        <v>0.14099999999999999</v>
      </c>
    </row>
    <row r="1374" spans="1:4">
      <c r="A1374" s="46">
        <v>816.38</v>
      </c>
      <c r="B1374" s="46">
        <v>9.7000000000000003E-2</v>
      </c>
      <c r="C1374" s="47">
        <v>816.38</v>
      </c>
      <c r="D1374" s="47">
        <v>0.14099999999999999</v>
      </c>
    </row>
    <row r="1375" spans="1:4">
      <c r="A1375" s="46">
        <v>816.69</v>
      </c>
      <c r="B1375" s="46">
        <v>9.7000000000000003E-2</v>
      </c>
      <c r="C1375" s="47">
        <v>816.69</v>
      </c>
      <c r="D1375" s="47">
        <v>0.14199999999999999</v>
      </c>
    </row>
    <row r="1376" spans="1:4">
      <c r="A1376" s="46">
        <v>817.01</v>
      </c>
      <c r="B1376" s="46">
        <v>9.8000000000000004E-2</v>
      </c>
      <c r="C1376" s="47">
        <v>817.01</v>
      </c>
      <c r="D1376" s="47">
        <v>0.14199999999999999</v>
      </c>
    </row>
    <row r="1377" spans="1:4">
      <c r="A1377" s="46">
        <v>817.33</v>
      </c>
      <c r="B1377" s="46">
        <v>9.8000000000000004E-2</v>
      </c>
      <c r="C1377" s="47">
        <v>817.33</v>
      </c>
      <c r="D1377" s="47">
        <v>0.14199999999999999</v>
      </c>
    </row>
    <row r="1378" spans="1:4">
      <c r="A1378" s="46">
        <v>817.64</v>
      </c>
      <c r="B1378" s="46">
        <v>9.8000000000000004E-2</v>
      </c>
      <c r="C1378" s="47">
        <v>817.64</v>
      </c>
      <c r="D1378" s="47">
        <v>0.14199999999999999</v>
      </c>
    </row>
    <row r="1379" spans="1:4">
      <c r="A1379" s="46">
        <v>817.96</v>
      </c>
      <c r="B1379" s="46">
        <v>9.8000000000000004E-2</v>
      </c>
      <c r="C1379" s="47">
        <v>817.96</v>
      </c>
      <c r="D1379" s="47">
        <v>0.14199999999999999</v>
      </c>
    </row>
    <row r="1380" spans="1:4">
      <c r="A1380" s="46">
        <v>818.27</v>
      </c>
      <c r="B1380" s="46">
        <v>9.9000000000000005E-2</v>
      </c>
      <c r="C1380" s="47">
        <v>818.27</v>
      </c>
      <c r="D1380" s="47">
        <v>0.14199999999999999</v>
      </c>
    </row>
    <row r="1381" spans="1:4">
      <c r="A1381" s="46">
        <v>818.59</v>
      </c>
      <c r="B1381" s="46">
        <v>9.9000000000000005E-2</v>
      </c>
      <c r="C1381" s="47">
        <v>818.59</v>
      </c>
      <c r="D1381" s="47">
        <v>0.14299999999999999</v>
      </c>
    </row>
    <row r="1382" spans="1:4">
      <c r="A1382" s="46">
        <v>818.9</v>
      </c>
      <c r="B1382" s="46">
        <v>0.1</v>
      </c>
      <c r="C1382" s="47">
        <v>818.9</v>
      </c>
      <c r="D1382" s="47">
        <v>0.14299999999999999</v>
      </c>
    </row>
    <row r="1383" spans="1:4">
      <c r="A1383" s="46">
        <v>819.22</v>
      </c>
      <c r="B1383" s="46">
        <v>0.1</v>
      </c>
      <c r="C1383" s="47">
        <v>819.22</v>
      </c>
      <c r="D1383" s="47">
        <v>0.14399999999999999</v>
      </c>
    </row>
    <row r="1384" spans="1:4">
      <c r="A1384" s="46">
        <v>819.53</v>
      </c>
      <c r="B1384" s="46">
        <v>0.10100000000000001</v>
      </c>
      <c r="C1384" s="47">
        <v>819.53</v>
      </c>
      <c r="D1384" s="47">
        <v>0.14399999999999999</v>
      </c>
    </row>
    <row r="1385" spans="1:4">
      <c r="A1385" s="46">
        <v>819.85</v>
      </c>
      <c r="B1385" s="46">
        <v>0.10100000000000001</v>
      </c>
      <c r="C1385" s="47">
        <v>819.85</v>
      </c>
      <c r="D1385" s="47">
        <v>0.14499999999999999</v>
      </c>
    </row>
    <row r="1386" spans="1:4">
      <c r="A1386" s="46">
        <v>820.16</v>
      </c>
      <c r="B1386" s="46">
        <v>0.10199999999999999</v>
      </c>
      <c r="C1386" s="47">
        <v>820.16</v>
      </c>
      <c r="D1386" s="47">
        <v>0.14499999999999999</v>
      </c>
    </row>
    <row r="1387" spans="1:4">
      <c r="A1387" s="46">
        <v>820.48</v>
      </c>
      <c r="B1387" s="46">
        <v>0.10199999999999999</v>
      </c>
      <c r="C1387" s="47">
        <v>820.48</v>
      </c>
      <c r="D1387" s="47">
        <v>0.14599999999999999</v>
      </c>
    </row>
    <row r="1388" spans="1:4">
      <c r="A1388" s="46">
        <v>820.79</v>
      </c>
      <c r="B1388" s="46">
        <v>0.10299999999999999</v>
      </c>
      <c r="C1388" s="47">
        <v>820.79</v>
      </c>
      <c r="D1388" s="47">
        <v>0.14699999999999999</v>
      </c>
    </row>
    <row r="1389" spans="1:4">
      <c r="A1389" s="46">
        <v>821.1</v>
      </c>
      <c r="B1389" s="46">
        <v>0.104</v>
      </c>
      <c r="C1389" s="47">
        <v>821.1</v>
      </c>
      <c r="D1389" s="47">
        <v>0.14699999999999999</v>
      </c>
    </row>
    <row r="1390" spans="1:4">
      <c r="A1390" s="46">
        <v>821.42</v>
      </c>
      <c r="B1390" s="46">
        <v>0.105</v>
      </c>
      <c r="C1390" s="47">
        <v>821.42</v>
      </c>
      <c r="D1390" s="47">
        <v>0.14799999999999999</v>
      </c>
    </row>
    <row r="1391" spans="1:4">
      <c r="A1391" s="46">
        <v>821.73</v>
      </c>
      <c r="B1391" s="46">
        <v>0.105</v>
      </c>
      <c r="C1391" s="47">
        <v>821.73</v>
      </c>
      <c r="D1391" s="47">
        <v>0.14799999999999999</v>
      </c>
    </row>
    <row r="1392" spans="1:4">
      <c r="A1392" s="46">
        <v>822.05</v>
      </c>
      <c r="B1392" s="46">
        <v>0.106</v>
      </c>
      <c r="C1392" s="47">
        <v>822.05</v>
      </c>
      <c r="D1392" s="47">
        <v>0.14799999999999999</v>
      </c>
    </row>
    <row r="1393" spans="1:4">
      <c r="A1393" s="46">
        <v>822.36</v>
      </c>
      <c r="B1393" s="46">
        <v>0.106</v>
      </c>
      <c r="C1393" s="47">
        <v>822.36</v>
      </c>
      <c r="D1393" s="47">
        <v>0.14899999999999999</v>
      </c>
    </row>
    <row r="1394" spans="1:4">
      <c r="A1394" s="46">
        <v>822.68</v>
      </c>
      <c r="B1394" s="46">
        <v>0.107</v>
      </c>
      <c r="C1394" s="47">
        <v>822.68</v>
      </c>
      <c r="D1394" s="47">
        <v>0.14899999999999999</v>
      </c>
    </row>
    <row r="1395" spans="1:4">
      <c r="A1395" s="46">
        <v>822.99</v>
      </c>
      <c r="B1395" s="46">
        <v>0.107</v>
      </c>
      <c r="C1395" s="47">
        <v>822.99</v>
      </c>
      <c r="D1395" s="47">
        <v>0.14899999999999999</v>
      </c>
    </row>
    <row r="1396" spans="1:4">
      <c r="A1396" s="46">
        <v>823.31</v>
      </c>
      <c r="B1396" s="46">
        <v>0.108</v>
      </c>
      <c r="C1396" s="47">
        <v>823.31</v>
      </c>
      <c r="D1396" s="47">
        <v>0.15</v>
      </c>
    </row>
    <row r="1397" spans="1:4">
      <c r="A1397" s="46">
        <v>823.62</v>
      </c>
      <c r="B1397" s="46">
        <v>0.109</v>
      </c>
      <c r="C1397" s="47">
        <v>823.62</v>
      </c>
      <c r="D1397" s="47">
        <v>0.151</v>
      </c>
    </row>
    <row r="1398" spans="1:4">
      <c r="A1398" s="46">
        <v>823.93</v>
      </c>
      <c r="B1398" s="46">
        <v>0.11</v>
      </c>
      <c r="C1398" s="47">
        <v>823.93</v>
      </c>
      <c r="D1398" s="47">
        <v>0.152</v>
      </c>
    </row>
    <row r="1399" spans="1:4">
      <c r="A1399" s="46">
        <v>824.25</v>
      </c>
      <c r="B1399" s="46">
        <v>0.111</v>
      </c>
      <c r="C1399" s="47">
        <v>824.25</v>
      </c>
      <c r="D1399" s="47">
        <v>0.153</v>
      </c>
    </row>
    <row r="1400" spans="1:4">
      <c r="A1400" s="46">
        <v>824.56</v>
      </c>
      <c r="B1400" s="46">
        <v>0.112</v>
      </c>
      <c r="C1400" s="47">
        <v>824.56</v>
      </c>
      <c r="D1400" s="47">
        <v>0.154</v>
      </c>
    </row>
    <row r="1401" spans="1:4">
      <c r="A1401" s="46">
        <v>824.88</v>
      </c>
      <c r="B1401" s="46">
        <v>0.113</v>
      </c>
      <c r="C1401" s="47">
        <v>824.88</v>
      </c>
      <c r="D1401" s="47">
        <v>0.155</v>
      </c>
    </row>
    <row r="1402" spans="1:4">
      <c r="A1402" s="46">
        <v>825.19</v>
      </c>
      <c r="B1402" s="46">
        <v>0.114</v>
      </c>
      <c r="C1402" s="47">
        <v>825.19</v>
      </c>
      <c r="D1402" s="47">
        <v>0.156</v>
      </c>
    </row>
    <row r="1403" spans="1:4">
      <c r="A1403" s="46">
        <v>825.5</v>
      </c>
      <c r="B1403" s="46">
        <v>0.115</v>
      </c>
      <c r="C1403" s="47">
        <v>825.5</v>
      </c>
      <c r="D1403" s="47">
        <v>0.158</v>
      </c>
    </row>
    <row r="1404" spans="1:4">
      <c r="A1404" s="46">
        <v>825.82</v>
      </c>
      <c r="B1404" s="46">
        <v>0.11600000000000001</v>
      </c>
      <c r="C1404" s="47">
        <v>825.82</v>
      </c>
      <c r="D1404" s="47">
        <v>0.159</v>
      </c>
    </row>
    <row r="1405" spans="1:4">
      <c r="A1405" s="46">
        <v>826.13</v>
      </c>
      <c r="B1405" s="46">
        <v>0.11799999999999999</v>
      </c>
      <c r="C1405" s="47">
        <v>826.13</v>
      </c>
      <c r="D1405" s="47">
        <v>0.16</v>
      </c>
    </row>
    <row r="1406" spans="1:4">
      <c r="A1406" s="46">
        <v>826.45</v>
      </c>
      <c r="B1406" s="46">
        <v>0.11899999999999999</v>
      </c>
      <c r="C1406" s="47">
        <v>826.45</v>
      </c>
      <c r="D1406" s="47">
        <v>0.16200000000000001</v>
      </c>
    </row>
    <row r="1407" spans="1:4">
      <c r="A1407" s="46">
        <v>826.76</v>
      </c>
      <c r="B1407" s="46">
        <v>0.121</v>
      </c>
      <c r="C1407" s="47">
        <v>826.76</v>
      </c>
      <c r="D1407" s="47">
        <v>0.16400000000000001</v>
      </c>
    </row>
    <row r="1408" spans="1:4">
      <c r="A1408" s="46">
        <v>827.07</v>
      </c>
      <c r="B1408" s="46">
        <v>0.122</v>
      </c>
      <c r="C1408" s="47">
        <v>827.07</v>
      </c>
      <c r="D1408" s="47">
        <v>0.16500000000000001</v>
      </c>
    </row>
    <row r="1409" spans="1:4">
      <c r="A1409" s="46">
        <v>827.39</v>
      </c>
      <c r="B1409" s="46">
        <v>0.124</v>
      </c>
      <c r="C1409" s="47">
        <v>827.39</v>
      </c>
      <c r="D1409" s="47">
        <v>0.16700000000000001</v>
      </c>
    </row>
    <row r="1410" spans="1:4">
      <c r="A1410" s="46">
        <v>827.7</v>
      </c>
      <c r="B1410" s="46">
        <v>0.125</v>
      </c>
      <c r="C1410" s="47">
        <v>827.7</v>
      </c>
      <c r="D1410" s="47">
        <v>0.16800000000000001</v>
      </c>
    </row>
    <row r="1411" spans="1:4">
      <c r="A1411" s="46">
        <v>828.01</v>
      </c>
      <c r="B1411" s="46">
        <v>0.127</v>
      </c>
      <c r="C1411" s="47">
        <v>828.01</v>
      </c>
      <c r="D1411" s="47">
        <v>0.17</v>
      </c>
    </row>
    <row r="1412" spans="1:4">
      <c r="A1412" s="46">
        <v>828.33</v>
      </c>
      <c r="B1412" s="46">
        <v>0.129</v>
      </c>
      <c r="C1412" s="47">
        <v>828.33</v>
      </c>
      <c r="D1412" s="47">
        <v>0.17199999999999999</v>
      </c>
    </row>
    <row r="1413" spans="1:4">
      <c r="A1413" s="46">
        <v>828.64</v>
      </c>
      <c r="B1413" s="46">
        <v>0.13100000000000001</v>
      </c>
      <c r="C1413" s="47">
        <v>828.64</v>
      </c>
      <c r="D1413" s="47">
        <v>0.17399999999999999</v>
      </c>
    </row>
    <row r="1414" spans="1:4">
      <c r="A1414" s="46">
        <v>828.95</v>
      </c>
      <c r="B1414" s="46">
        <v>0.13300000000000001</v>
      </c>
      <c r="C1414" s="47">
        <v>828.95</v>
      </c>
      <c r="D1414" s="47">
        <v>0.17499999999999999</v>
      </c>
    </row>
    <row r="1415" spans="1:4">
      <c r="A1415" s="46">
        <v>829.27</v>
      </c>
      <c r="B1415" s="46">
        <v>0.13400000000000001</v>
      </c>
      <c r="C1415" s="47">
        <v>829.27</v>
      </c>
      <c r="D1415" s="47">
        <v>0.17699999999999999</v>
      </c>
    </row>
    <row r="1416" spans="1:4">
      <c r="A1416" s="46">
        <v>829.58</v>
      </c>
      <c r="B1416" s="46">
        <v>0.13600000000000001</v>
      </c>
      <c r="C1416" s="47">
        <v>829.58</v>
      </c>
      <c r="D1416" s="47">
        <v>0.17799999999999999</v>
      </c>
    </row>
    <row r="1417" spans="1:4">
      <c r="A1417" s="46">
        <v>829.89</v>
      </c>
      <c r="B1417" s="46">
        <v>0.13800000000000001</v>
      </c>
      <c r="C1417" s="47">
        <v>829.89</v>
      </c>
      <c r="D1417" s="47">
        <v>0.18</v>
      </c>
    </row>
    <row r="1418" spans="1:4">
      <c r="A1418" s="46">
        <v>830.21</v>
      </c>
      <c r="B1418" s="46">
        <v>0.14000000000000001</v>
      </c>
      <c r="C1418" s="47">
        <v>830.21</v>
      </c>
      <c r="D1418" s="47">
        <v>0.182</v>
      </c>
    </row>
    <row r="1419" spans="1:4">
      <c r="A1419" s="46">
        <v>830.52</v>
      </c>
      <c r="B1419" s="46">
        <v>0.14099999999999999</v>
      </c>
      <c r="C1419" s="47">
        <v>830.52</v>
      </c>
      <c r="D1419" s="47">
        <v>0.184</v>
      </c>
    </row>
    <row r="1420" spans="1:4">
      <c r="A1420" s="46">
        <v>830.83</v>
      </c>
      <c r="B1420" s="46">
        <v>0.14299999999999999</v>
      </c>
      <c r="C1420" s="47">
        <v>830.83</v>
      </c>
      <c r="D1420" s="47">
        <v>0.185</v>
      </c>
    </row>
    <row r="1421" spans="1:4">
      <c r="A1421" s="46">
        <v>831.15</v>
      </c>
      <c r="B1421" s="46">
        <v>0.14399999999999999</v>
      </c>
      <c r="C1421" s="47">
        <v>831.15</v>
      </c>
      <c r="D1421" s="47">
        <v>0.187</v>
      </c>
    </row>
    <row r="1422" spans="1:4">
      <c r="A1422" s="46">
        <v>831.46</v>
      </c>
      <c r="B1422" s="46">
        <v>0.14599999999999999</v>
      </c>
      <c r="C1422" s="47">
        <v>831.46</v>
      </c>
      <c r="D1422" s="47">
        <v>0.189</v>
      </c>
    </row>
    <row r="1423" spans="1:4">
      <c r="A1423" s="46">
        <v>831.77</v>
      </c>
      <c r="B1423" s="46">
        <v>0.14699999999999999</v>
      </c>
      <c r="C1423" s="47">
        <v>831.77</v>
      </c>
      <c r="D1423" s="47">
        <v>0.191</v>
      </c>
    </row>
    <row r="1424" spans="1:4">
      <c r="A1424" s="46">
        <v>832.08</v>
      </c>
      <c r="B1424" s="46">
        <v>0.14899999999999999</v>
      </c>
      <c r="C1424" s="47">
        <v>832.08</v>
      </c>
      <c r="D1424" s="47">
        <v>0.192</v>
      </c>
    </row>
    <row r="1425" spans="1:4">
      <c r="A1425" s="46">
        <v>832.4</v>
      </c>
      <c r="B1425" s="46">
        <v>0.15</v>
      </c>
      <c r="C1425" s="47">
        <v>832.4</v>
      </c>
      <c r="D1425" s="47">
        <v>0.19400000000000001</v>
      </c>
    </row>
    <row r="1426" spans="1:4">
      <c r="A1426" s="46">
        <v>832.71</v>
      </c>
      <c r="B1426" s="46">
        <v>0.151</v>
      </c>
      <c r="C1426" s="47">
        <v>832.71</v>
      </c>
      <c r="D1426" s="47">
        <v>0.19600000000000001</v>
      </c>
    </row>
    <row r="1427" spans="1:4">
      <c r="A1427" s="46">
        <v>833.02</v>
      </c>
      <c r="B1427" s="46">
        <v>0.153</v>
      </c>
      <c r="C1427" s="47">
        <v>833.02</v>
      </c>
      <c r="D1427" s="47">
        <v>0.19700000000000001</v>
      </c>
    </row>
    <row r="1428" spans="1:4">
      <c r="A1428" s="46">
        <v>833.34</v>
      </c>
      <c r="B1428" s="46">
        <v>0.154</v>
      </c>
      <c r="C1428" s="47">
        <v>833.34</v>
      </c>
      <c r="D1428" s="47">
        <v>0.19800000000000001</v>
      </c>
    </row>
    <row r="1429" spans="1:4">
      <c r="A1429" s="46">
        <v>833.65</v>
      </c>
      <c r="B1429" s="46">
        <v>0.155</v>
      </c>
      <c r="C1429" s="47">
        <v>833.65</v>
      </c>
      <c r="D1429" s="47">
        <v>0.19900000000000001</v>
      </c>
    </row>
    <row r="1430" spans="1:4">
      <c r="A1430" s="46">
        <v>833.96</v>
      </c>
      <c r="B1430" s="46">
        <v>0.156</v>
      </c>
      <c r="C1430" s="47">
        <v>833.96</v>
      </c>
      <c r="D1430" s="47">
        <v>0.20100000000000001</v>
      </c>
    </row>
    <row r="1431" spans="1:4">
      <c r="A1431" s="46">
        <v>834.27</v>
      </c>
      <c r="B1431" s="46">
        <v>0.157</v>
      </c>
      <c r="C1431" s="47">
        <v>834.27</v>
      </c>
      <c r="D1431" s="47">
        <v>0.20100000000000001</v>
      </c>
    </row>
    <row r="1432" spans="1:4">
      <c r="A1432" s="46">
        <v>834.58</v>
      </c>
      <c r="B1432" s="46">
        <v>0.158</v>
      </c>
      <c r="C1432" s="47">
        <v>834.58</v>
      </c>
      <c r="D1432" s="47">
        <v>0.20200000000000001</v>
      </c>
    </row>
    <row r="1433" spans="1:4">
      <c r="A1433" s="46">
        <v>834.9</v>
      </c>
      <c r="B1433" s="46">
        <v>0.159</v>
      </c>
      <c r="C1433" s="47">
        <v>834.9</v>
      </c>
      <c r="D1433" s="47">
        <v>0.20300000000000001</v>
      </c>
    </row>
    <row r="1434" spans="1:4">
      <c r="A1434" s="46">
        <v>835.21</v>
      </c>
      <c r="B1434" s="46">
        <v>0.161</v>
      </c>
      <c r="C1434" s="47">
        <v>835.21</v>
      </c>
      <c r="D1434" s="47">
        <v>0.20300000000000001</v>
      </c>
    </row>
    <row r="1435" spans="1:4">
      <c r="A1435" s="46">
        <v>835.52</v>
      </c>
      <c r="B1435" s="46">
        <v>0.16200000000000001</v>
      </c>
      <c r="C1435" s="47">
        <v>835.52</v>
      </c>
      <c r="D1435" s="47">
        <v>0.20399999999999999</v>
      </c>
    </row>
    <row r="1436" spans="1:4">
      <c r="A1436" s="46">
        <v>835.83</v>
      </c>
      <c r="B1436" s="46">
        <v>0.16300000000000001</v>
      </c>
      <c r="C1436" s="47">
        <v>835.83</v>
      </c>
      <c r="D1436" s="47">
        <v>0.20499999999999999</v>
      </c>
    </row>
    <row r="1437" spans="1:4">
      <c r="A1437" s="46">
        <v>836.15</v>
      </c>
      <c r="B1437" s="46">
        <v>0.16300000000000001</v>
      </c>
      <c r="C1437" s="47">
        <v>836.15</v>
      </c>
      <c r="D1437" s="47">
        <v>0.20599999999999999</v>
      </c>
    </row>
    <row r="1438" spans="1:4">
      <c r="A1438" s="46">
        <v>836.46</v>
      </c>
      <c r="B1438" s="46">
        <v>0.16400000000000001</v>
      </c>
      <c r="C1438" s="47">
        <v>836.46</v>
      </c>
      <c r="D1438" s="47">
        <v>0.20699999999999999</v>
      </c>
    </row>
    <row r="1439" spans="1:4">
      <c r="A1439" s="46">
        <v>836.77</v>
      </c>
      <c r="B1439" s="46">
        <v>0.16400000000000001</v>
      </c>
      <c r="C1439" s="47">
        <v>836.77</v>
      </c>
      <c r="D1439" s="47">
        <v>0.20699999999999999</v>
      </c>
    </row>
    <row r="1440" spans="1:4">
      <c r="A1440" s="46">
        <v>837.08</v>
      </c>
      <c r="B1440" s="46">
        <v>0.16500000000000001</v>
      </c>
      <c r="C1440" s="47">
        <v>837.08</v>
      </c>
      <c r="D1440" s="47">
        <v>0.20799999999999999</v>
      </c>
    </row>
    <row r="1441" spans="1:4">
      <c r="A1441" s="46">
        <v>837.39</v>
      </c>
      <c r="B1441" s="46">
        <v>0.16500000000000001</v>
      </c>
      <c r="C1441" s="47">
        <v>837.39</v>
      </c>
      <c r="D1441" s="47">
        <v>0.20799999999999999</v>
      </c>
    </row>
    <row r="1442" spans="1:4">
      <c r="A1442" s="46">
        <v>837.71</v>
      </c>
      <c r="B1442" s="46">
        <v>0.16600000000000001</v>
      </c>
      <c r="C1442" s="47">
        <v>837.71</v>
      </c>
      <c r="D1442" s="47">
        <v>0.20899999999999999</v>
      </c>
    </row>
    <row r="1443" spans="1:4">
      <c r="A1443" s="46">
        <v>838.02</v>
      </c>
      <c r="B1443" s="46">
        <v>0.16700000000000001</v>
      </c>
      <c r="C1443" s="47">
        <v>838.02</v>
      </c>
      <c r="D1443" s="47">
        <v>0.21</v>
      </c>
    </row>
    <row r="1444" spans="1:4">
      <c r="A1444" s="46">
        <v>838.33</v>
      </c>
      <c r="B1444" s="46">
        <v>0.16700000000000001</v>
      </c>
      <c r="C1444" s="47">
        <v>838.33</v>
      </c>
      <c r="D1444" s="47">
        <v>0.21</v>
      </c>
    </row>
    <row r="1445" spans="1:4">
      <c r="A1445" s="46">
        <v>838.64</v>
      </c>
      <c r="B1445" s="46">
        <v>0.16800000000000001</v>
      </c>
      <c r="C1445" s="47">
        <v>838.64</v>
      </c>
      <c r="D1445" s="47">
        <v>0.21099999999999999</v>
      </c>
    </row>
    <row r="1446" spans="1:4">
      <c r="A1446" s="46">
        <v>838.95</v>
      </c>
      <c r="B1446" s="46">
        <v>0.16800000000000001</v>
      </c>
      <c r="C1446" s="47">
        <v>838.95</v>
      </c>
      <c r="D1446" s="47">
        <v>0.21099999999999999</v>
      </c>
    </row>
    <row r="1447" spans="1:4">
      <c r="A1447" s="46">
        <v>839.26</v>
      </c>
      <c r="B1447" s="46">
        <v>0.16900000000000001</v>
      </c>
      <c r="C1447" s="47">
        <v>839.26</v>
      </c>
      <c r="D1447" s="47">
        <v>0.21199999999999999</v>
      </c>
    </row>
    <row r="1448" spans="1:4">
      <c r="A1448" s="46">
        <v>839.58</v>
      </c>
      <c r="B1448" s="46">
        <v>0.16900000000000001</v>
      </c>
      <c r="C1448" s="47">
        <v>839.58</v>
      </c>
      <c r="D1448" s="47">
        <v>0.21299999999999999</v>
      </c>
    </row>
    <row r="1449" spans="1:4">
      <c r="A1449" s="46">
        <v>839.89</v>
      </c>
      <c r="B1449" s="46">
        <v>0.17</v>
      </c>
      <c r="C1449" s="47">
        <v>839.89</v>
      </c>
      <c r="D1449" s="47">
        <v>0.21299999999999999</v>
      </c>
    </row>
    <row r="1450" spans="1:4">
      <c r="A1450" s="46">
        <v>840.2</v>
      </c>
      <c r="B1450" s="46">
        <v>0.17100000000000001</v>
      </c>
      <c r="C1450" s="47">
        <v>840.2</v>
      </c>
      <c r="D1450" s="47">
        <v>0.214</v>
      </c>
    </row>
    <row r="1451" spans="1:4">
      <c r="A1451" s="46">
        <v>840.51</v>
      </c>
      <c r="B1451" s="46">
        <v>0.17100000000000001</v>
      </c>
      <c r="C1451" s="47">
        <v>840.51</v>
      </c>
      <c r="D1451" s="47">
        <v>0.214</v>
      </c>
    </row>
    <row r="1452" spans="1:4">
      <c r="A1452" s="46">
        <v>840.82</v>
      </c>
      <c r="B1452" s="46">
        <v>0.17100000000000001</v>
      </c>
      <c r="C1452" s="47">
        <v>840.82</v>
      </c>
      <c r="D1452" s="47">
        <v>0.215</v>
      </c>
    </row>
    <row r="1453" spans="1:4">
      <c r="A1453" s="46">
        <v>841.13</v>
      </c>
      <c r="B1453" s="46">
        <v>0.17199999999999999</v>
      </c>
      <c r="C1453" s="47">
        <v>841.13</v>
      </c>
      <c r="D1453" s="47">
        <v>0.215</v>
      </c>
    </row>
    <row r="1454" spans="1:4">
      <c r="A1454" s="46">
        <v>841.44</v>
      </c>
      <c r="B1454" s="46">
        <v>0.17199999999999999</v>
      </c>
      <c r="C1454" s="47">
        <v>841.44</v>
      </c>
      <c r="D1454" s="47">
        <v>0.215</v>
      </c>
    </row>
    <row r="1455" spans="1:4">
      <c r="A1455" s="46">
        <v>841.75</v>
      </c>
      <c r="B1455" s="46">
        <v>0.17299999999999999</v>
      </c>
      <c r="C1455" s="47">
        <v>841.75</v>
      </c>
      <c r="D1455" s="47">
        <v>0.216</v>
      </c>
    </row>
    <row r="1456" spans="1:4">
      <c r="A1456" s="46">
        <v>842.07</v>
      </c>
      <c r="B1456" s="46">
        <v>0.17299999999999999</v>
      </c>
      <c r="C1456" s="47">
        <v>842.07</v>
      </c>
      <c r="D1456" s="47">
        <v>0.216</v>
      </c>
    </row>
    <row r="1457" spans="1:4">
      <c r="A1457" s="46">
        <v>842.38</v>
      </c>
      <c r="B1457" s="46">
        <v>0.17399999999999999</v>
      </c>
      <c r="C1457" s="47">
        <v>842.38</v>
      </c>
      <c r="D1457" s="47">
        <v>0.217</v>
      </c>
    </row>
    <row r="1458" spans="1:4">
      <c r="A1458" s="46">
        <v>842.69</v>
      </c>
      <c r="B1458" s="46">
        <v>0.17399999999999999</v>
      </c>
      <c r="C1458" s="47">
        <v>842.69</v>
      </c>
      <c r="D1458" s="47">
        <v>0.217</v>
      </c>
    </row>
    <row r="1459" spans="1:4">
      <c r="A1459" s="46">
        <v>843</v>
      </c>
      <c r="B1459" s="46">
        <v>0.17499999999999999</v>
      </c>
      <c r="C1459" s="47">
        <v>843</v>
      </c>
      <c r="D1459" s="47">
        <v>0.218</v>
      </c>
    </row>
    <row r="1460" spans="1:4">
      <c r="A1460" s="46">
        <v>843.31</v>
      </c>
      <c r="B1460" s="46">
        <v>0.17499999999999999</v>
      </c>
      <c r="C1460" s="47">
        <v>843.31</v>
      </c>
      <c r="D1460" s="47">
        <v>0.218</v>
      </c>
    </row>
    <row r="1461" spans="1:4">
      <c r="A1461" s="46">
        <v>843.62</v>
      </c>
      <c r="B1461" s="46">
        <v>0.17499999999999999</v>
      </c>
      <c r="C1461" s="47">
        <v>843.62</v>
      </c>
      <c r="D1461" s="47">
        <v>0.218</v>
      </c>
    </row>
    <row r="1462" spans="1:4">
      <c r="A1462" s="46">
        <v>843.93</v>
      </c>
      <c r="B1462" s="46">
        <v>0.17499999999999999</v>
      </c>
      <c r="C1462" s="47">
        <v>843.93</v>
      </c>
      <c r="D1462" s="47">
        <v>0.218</v>
      </c>
    </row>
    <row r="1463" spans="1:4">
      <c r="A1463" s="46">
        <v>844.24</v>
      </c>
      <c r="B1463" s="46">
        <v>0.17499999999999999</v>
      </c>
      <c r="C1463" s="47">
        <v>844.24</v>
      </c>
      <c r="D1463" s="47">
        <v>0.219</v>
      </c>
    </row>
    <row r="1464" spans="1:4">
      <c r="A1464" s="46">
        <v>844.55</v>
      </c>
      <c r="B1464" s="46">
        <v>0.17499999999999999</v>
      </c>
      <c r="C1464" s="47">
        <v>844.55</v>
      </c>
      <c r="D1464" s="47">
        <v>0.219</v>
      </c>
    </row>
    <row r="1465" spans="1:4">
      <c r="A1465" s="46">
        <v>844.86</v>
      </c>
      <c r="B1465" s="46">
        <v>0.17599999999999999</v>
      </c>
      <c r="C1465" s="47">
        <v>844.86</v>
      </c>
      <c r="D1465" s="47">
        <v>0.22</v>
      </c>
    </row>
    <row r="1466" spans="1:4">
      <c r="A1466" s="46">
        <v>845.17</v>
      </c>
      <c r="B1466" s="46">
        <v>0.17599999999999999</v>
      </c>
      <c r="C1466" s="47">
        <v>845.17</v>
      </c>
      <c r="D1466" s="47">
        <v>0.22</v>
      </c>
    </row>
    <row r="1467" spans="1:4">
      <c r="A1467" s="46">
        <v>845.48</v>
      </c>
      <c r="B1467" s="46">
        <v>0.17699999999999999</v>
      </c>
      <c r="C1467" s="47">
        <v>845.48</v>
      </c>
      <c r="D1467" s="47">
        <v>0.22</v>
      </c>
    </row>
    <row r="1468" spans="1:4">
      <c r="A1468" s="46">
        <v>845.8</v>
      </c>
      <c r="B1468" s="46">
        <v>0.17699999999999999</v>
      </c>
      <c r="C1468" s="47">
        <v>845.8</v>
      </c>
      <c r="D1468" s="47">
        <v>0.22</v>
      </c>
    </row>
    <row r="1469" spans="1:4">
      <c r="A1469" s="46">
        <v>846.11</v>
      </c>
      <c r="B1469" s="46">
        <v>0.17799999999999999</v>
      </c>
      <c r="C1469" s="47">
        <v>846.11</v>
      </c>
      <c r="D1469" s="47">
        <v>0.221</v>
      </c>
    </row>
    <row r="1470" spans="1:4">
      <c r="A1470" s="46">
        <v>846.42</v>
      </c>
      <c r="B1470" s="46">
        <v>0.17799999999999999</v>
      </c>
      <c r="C1470" s="47">
        <v>846.42</v>
      </c>
      <c r="D1470" s="47">
        <v>0.221</v>
      </c>
    </row>
    <row r="1471" spans="1:4">
      <c r="A1471" s="46">
        <v>846.73</v>
      </c>
      <c r="B1471" s="46">
        <v>0.17799999999999999</v>
      </c>
      <c r="C1471" s="47">
        <v>846.73</v>
      </c>
      <c r="D1471" s="47">
        <v>0.221</v>
      </c>
    </row>
    <row r="1472" spans="1:4">
      <c r="A1472" s="46">
        <v>847.04</v>
      </c>
      <c r="B1472" s="46">
        <v>0.17899999999999999</v>
      </c>
      <c r="C1472" s="47">
        <v>847.04</v>
      </c>
      <c r="D1472" s="47">
        <v>0.222</v>
      </c>
    </row>
    <row r="1473" spans="1:4">
      <c r="A1473" s="46">
        <v>847.35</v>
      </c>
      <c r="B1473" s="46">
        <v>0.17899999999999999</v>
      </c>
      <c r="C1473" s="47">
        <v>847.35</v>
      </c>
      <c r="D1473" s="47">
        <v>0.222</v>
      </c>
    </row>
    <row r="1474" spans="1:4">
      <c r="A1474" s="46">
        <v>847.66</v>
      </c>
      <c r="B1474" s="46">
        <v>0.17899999999999999</v>
      </c>
      <c r="C1474" s="47">
        <v>847.66</v>
      </c>
      <c r="D1474" s="47">
        <v>0.222</v>
      </c>
    </row>
    <row r="1475" spans="1:4">
      <c r="A1475" s="46">
        <v>847.97</v>
      </c>
      <c r="B1475" s="46">
        <v>0.17899999999999999</v>
      </c>
      <c r="C1475" s="47">
        <v>847.97</v>
      </c>
      <c r="D1475" s="47">
        <v>0.222</v>
      </c>
    </row>
    <row r="1476" spans="1:4">
      <c r="A1476" s="46">
        <v>848.28</v>
      </c>
      <c r="B1476" s="46">
        <v>0.17899999999999999</v>
      </c>
      <c r="C1476" s="47">
        <v>848.28</v>
      </c>
      <c r="D1476" s="47">
        <v>0.222</v>
      </c>
    </row>
    <row r="1477" spans="1:4">
      <c r="A1477" s="46">
        <v>848.59</v>
      </c>
      <c r="B1477" s="46">
        <v>0.18</v>
      </c>
      <c r="C1477" s="47">
        <v>848.59</v>
      </c>
      <c r="D1477" s="47">
        <v>0.223</v>
      </c>
    </row>
    <row r="1478" spans="1:4">
      <c r="A1478" s="46">
        <v>848.9</v>
      </c>
      <c r="B1478" s="46">
        <v>0.18099999999999999</v>
      </c>
      <c r="C1478" s="47">
        <v>848.9</v>
      </c>
      <c r="D1478" s="47">
        <v>0.224</v>
      </c>
    </row>
    <row r="1479" spans="1:4">
      <c r="A1479" s="46">
        <v>849.21</v>
      </c>
      <c r="B1479" s="46">
        <v>0.18099999999999999</v>
      </c>
      <c r="C1479" s="47">
        <v>849.21</v>
      </c>
      <c r="D1479" s="47">
        <v>0.224</v>
      </c>
    </row>
    <row r="1480" spans="1:4">
      <c r="A1480" s="46">
        <v>849.52</v>
      </c>
      <c r="B1480" s="46">
        <v>0.182</v>
      </c>
      <c r="C1480" s="47">
        <v>849.52</v>
      </c>
      <c r="D1480" s="47">
        <v>0.224</v>
      </c>
    </row>
    <row r="1481" spans="1:4">
      <c r="A1481" s="46">
        <v>849.83</v>
      </c>
      <c r="B1481" s="46">
        <v>0.182</v>
      </c>
      <c r="C1481" s="47">
        <v>849.83</v>
      </c>
      <c r="D1481" s="47">
        <v>0.22500000000000001</v>
      </c>
    </row>
    <row r="1482" spans="1:4">
      <c r="A1482" s="46">
        <v>850.14</v>
      </c>
      <c r="B1482" s="46">
        <v>0.183</v>
      </c>
      <c r="C1482" s="47">
        <v>850.14</v>
      </c>
      <c r="D1482" s="47">
        <v>0.22600000000000001</v>
      </c>
    </row>
    <row r="1483" spans="1:4">
      <c r="A1483" s="46">
        <v>850.45</v>
      </c>
      <c r="B1483" s="46">
        <v>0.183</v>
      </c>
      <c r="C1483" s="47">
        <v>850.45</v>
      </c>
      <c r="D1483" s="47">
        <v>0.22600000000000001</v>
      </c>
    </row>
    <row r="1484" spans="1:4">
      <c r="A1484" s="46">
        <v>850.76</v>
      </c>
      <c r="B1484" s="46">
        <v>0.183</v>
      </c>
      <c r="C1484" s="47">
        <v>850.76</v>
      </c>
      <c r="D1484" s="47">
        <v>0.22600000000000001</v>
      </c>
    </row>
    <row r="1485" spans="1:4">
      <c r="A1485" s="46">
        <v>851.06</v>
      </c>
      <c r="B1485" s="46">
        <v>0.184</v>
      </c>
      <c r="C1485" s="47">
        <v>851.06</v>
      </c>
      <c r="D1485" s="47">
        <v>0.22700000000000001</v>
      </c>
    </row>
    <row r="1486" spans="1:4">
      <c r="A1486" s="46">
        <v>851.37</v>
      </c>
      <c r="B1486" s="46">
        <v>0.184</v>
      </c>
      <c r="C1486" s="47">
        <v>851.37</v>
      </c>
      <c r="D1486" s="47">
        <v>0.22700000000000001</v>
      </c>
    </row>
    <row r="1487" spans="1:4">
      <c r="A1487" s="46">
        <v>851.68</v>
      </c>
      <c r="B1487" s="46">
        <v>0.184</v>
      </c>
      <c r="C1487" s="47">
        <v>851.68</v>
      </c>
      <c r="D1487" s="47">
        <v>0.22700000000000001</v>
      </c>
    </row>
    <row r="1488" spans="1:4">
      <c r="A1488" s="46">
        <v>851.99</v>
      </c>
      <c r="B1488" s="46">
        <v>0.184</v>
      </c>
      <c r="C1488" s="47">
        <v>851.99</v>
      </c>
      <c r="D1488" s="47">
        <v>0.22700000000000001</v>
      </c>
    </row>
    <row r="1489" spans="1:4">
      <c r="A1489" s="46">
        <v>852.3</v>
      </c>
      <c r="B1489" s="46">
        <v>0.184</v>
      </c>
      <c r="C1489" s="47">
        <v>852.3</v>
      </c>
      <c r="D1489" s="47">
        <v>0.22800000000000001</v>
      </c>
    </row>
    <row r="1490" spans="1:4">
      <c r="A1490" s="46">
        <v>852.61</v>
      </c>
      <c r="B1490" s="46">
        <v>0.185</v>
      </c>
      <c r="C1490" s="47">
        <v>852.61</v>
      </c>
      <c r="D1490" s="47">
        <v>0.22800000000000001</v>
      </c>
    </row>
    <row r="1491" spans="1:4">
      <c r="A1491" s="46">
        <v>852.92</v>
      </c>
      <c r="B1491" s="46">
        <v>0.185</v>
      </c>
      <c r="C1491" s="47">
        <v>852.92</v>
      </c>
      <c r="D1491" s="47">
        <v>0.22800000000000001</v>
      </c>
    </row>
    <row r="1492" spans="1:4">
      <c r="A1492" s="46">
        <v>853.23</v>
      </c>
      <c r="B1492" s="46">
        <v>0.185</v>
      </c>
      <c r="C1492" s="47">
        <v>853.23</v>
      </c>
      <c r="D1492" s="47">
        <v>0.22900000000000001</v>
      </c>
    </row>
    <row r="1493" spans="1:4">
      <c r="A1493" s="46">
        <v>853.54</v>
      </c>
      <c r="B1493" s="46">
        <v>0.185</v>
      </c>
      <c r="C1493" s="47">
        <v>853.54</v>
      </c>
      <c r="D1493" s="47">
        <v>0.22900000000000001</v>
      </c>
    </row>
    <row r="1494" spans="1:4">
      <c r="A1494" s="46">
        <v>853.85</v>
      </c>
      <c r="B1494" s="46">
        <v>0.185</v>
      </c>
      <c r="C1494" s="47">
        <v>853.85</v>
      </c>
      <c r="D1494" s="47">
        <v>0.22900000000000001</v>
      </c>
    </row>
    <row r="1495" spans="1:4">
      <c r="A1495" s="46">
        <v>854.16</v>
      </c>
      <c r="B1495" s="46">
        <v>0.186</v>
      </c>
      <c r="C1495" s="47">
        <v>854.16</v>
      </c>
      <c r="D1495" s="47">
        <v>0.23</v>
      </c>
    </row>
    <row r="1496" spans="1:4">
      <c r="A1496" s="46">
        <v>854.47</v>
      </c>
      <c r="B1496" s="46">
        <v>0.186</v>
      </c>
      <c r="C1496" s="47">
        <v>854.47</v>
      </c>
      <c r="D1496" s="47">
        <v>0.23</v>
      </c>
    </row>
    <row r="1497" spans="1:4">
      <c r="A1497" s="46">
        <v>854.78</v>
      </c>
      <c r="B1497" s="46">
        <v>0.187</v>
      </c>
      <c r="C1497" s="47">
        <v>854.78</v>
      </c>
      <c r="D1497" s="47">
        <v>0.23</v>
      </c>
    </row>
    <row r="1498" spans="1:4">
      <c r="A1498" s="46">
        <v>855.08</v>
      </c>
      <c r="B1498" s="46">
        <v>0.187</v>
      </c>
      <c r="C1498" s="47">
        <v>855.08</v>
      </c>
      <c r="D1498" s="47">
        <v>0.23100000000000001</v>
      </c>
    </row>
    <row r="1499" spans="1:4">
      <c r="A1499" s="46">
        <v>855.39</v>
      </c>
      <c r="B1499" s="46">
        <v>0.188</v>
      </c>
      <c r="C1499" s="47">
        <v>855.39</v>
      </c>
      <c r="D1499" s="47">
        <v>0.23100000000000001</v>
      </c>
    </row>
    <row r="1500" spans="1:4">
      <c r="A1500" s="46">
        <v>855.7</v>
      </c>
      <c r="B1500" s="46">
        <v>0.188</v>
      </c>
      <c r="C1500" s="47">
        <v>855.7</v>
      </c>
      <c r="D1500" s="47">
        <v>0.23100000000000001</v>
      </c>
    </row>
    <row r="1501" spans="1:4">
      <c r="A1501" s="46">
        <v>856.01</v>
      </c>
      <c r="B1501" s="46">
        <v>0.188</v>
      </c>
      <c r="C1501" s="47">
        <v>856.01</v>
      </c>
      <c r="D1501" s="47">
        <v>0.23200000000000001</v>
      </c>
    </row>
    <row r="1502" spans="1:4">
      <c r="A1502" s="46">
        <v>856.32</v>
      </c>
      <c r="B1502" s="46">
        <v>0.189</v>
      </c>
      <c r="C1502" s="47">
        <v>856.32</v>
      </c>
      <c r="D1502" s="47">
        <v>0.23200000000000001</v>
      </c>
    </row>
    <row r="1503" spans="1:4">
      <c r="A1503" s="46">
        <v>856.63</v>
      </c>
      <c r="B1503" s="46">
        <v>0.189</v>
      </c>
      <c r="C1503" s="47">
        <v>856.63</v>
      </c>
      <c r="D1503" s="47">
        <v>0.23200000000000001</v>
      </c>
    </row>
    <row r="1504" spans="1:4">
      <c r="A1504" s="46">
        <v>856.94</v>
      </c>
      <c r="B1504" s="46">
        <v>0.19</v>
      </c>
      <c r="C1504" s="47">
        <v>856.94</v>
      </c>
      <c r="D1504" s="47">
        <v>0.23200000000000001</v>
      </c>
    </row>
    <row r="1505" spans="1:4">
      <c r="A1505" s="46">
        <v>857.24</v>
      </c>
      <c r="B1505" s="46">
        <v>0.19</v>
      </c>
      <c r="C1505" s="47">
        <v>857.24</v>
      </c>
      <c r="D1505" s="47">
        <v>0.23200000000000001</v>
      </c>
    </row>
    <row r="1506" spans="1:4">
      <c r="A1506" s="46">
        <v>857.55</v>
      </c>
      <c r="B1506" s="46">
        <v>0.19</v>
      </c>
      <c r="C1506" s="47">
        <v>857.55</v>
      </c>
      <c r="D1506" s="47">
        <v>0.23300000000000001</v>
      </c>
    </row>
    <row r="1507" spans="1:4">
      <c r="A1507" s="46">
        <v>857.86</v>
      </c>
      <c r="B1507" s="46">
        <v>0.191</v>
      </c>
      <c r="C1507" s="47">
        <v>857.86</v>
      </c>
      <c r="D1507" s="47">
        <v>0.23300000000000001</v>
      </c>
    </row>
    <row r="1508" spans="1:4">
      <c r="A1508" s="46">
        <v>858.17</v>
      </c>
      <c r="B1508" s="46">
        <v>0.191</v>
      </c>
      <c r="C1508" s="47">
        <v>858.17</v>
      </c>
      <c r="D1508" s="47">
        <v>0.23400000000000001</v>
      </c>
    </row>
    <row r="1509" spans="1:4">
      <c r="A1509" s="46">
        <v>858.48</v>
      </c>
      <c r="B1509" s="46">
        <v>0.191</v>
      </c>
      <c r="C1509" s="47">
        <v>858.48</v>
      </c>
      <c r="D1509" s="47">
        <v>0.23400000000000001</v>
      </c>
    </row>
    <row r="1510" spans="1:4">
      <c r="A1510" s="46">
        <v>858.79</v>
      </c>
      <c r="B1510" s="46">
        <v>0.191</v>
      </c>
      <c r="C1510" s="47">
        <v>858.79</v>
      </c>
      <c r="D1510" s="47">
        <v>0.23400000000000001</v>
      </c>
    </row>
    <row r="1511" spans="1:4">
      <c r="A1511" s="46">
        <v>859.09</v>
      </c>
      <c r="B1511" s="46">
        <v>0.192</v>
      </c>
      <c r="C1511" s="47">
        <v>859.09</v>
      </c>
      <c r="D1511" s="47">
        <v>0.23499999999999999</v>
      </c>
    </row>
    <row r="1512" spans="1:4">
      <c r="A1512" s="46">
        <v>859.4</v>
      </c>
      <c r="B1512" s="46">
        <v>0.192</v>
      </c>
      <c r="C1512" s="47">
        <v>859.4</v>
      </c>
      <c r="D1512" s="47">
        <v>0.23499999999999999</v>
      </c>
    </row>
    <row r="1513" spans="1:4">
      <c r="A1513" s="46">
        <v>859.71</v>
      </c>
      <c r="B1513" s="46">
        <v>0.192</v>
      </c>
      <c r="C1513" s="47">
        <v>859.71</v>
      </c>
      <c r="D1513" s="47">
        <v>0.23499999999999999</v>
      </c>
    </row>
    <row r="1514" spans="1:4">
      <c r="A1514" s="46">
        <v>860.02</v>
      </c>
      <c r="B1514" s="46">
        <v>0.191</v>
      </c>
      <c r="C1514" s="47">
        <v>860.02</v>
      </c>
      <c r="D1514" s="47">
        <v>0.23400000000000001</v>
      </c>
    </row>
    <row r="1515" spans="1:4">
      <c r="A1515" s="46">
        <v>860.33</v>
      </c>
      <c r="B1515" s="46">
        <v>0.191</v>
      </c>
      <c r="C1515" s="47">
        <v>860.33</v>
      </c>
      <c r="D1515" s="47">
        <v>0.23400000000000001</v>
      </c>
    </row>
    <row r="1516" spans="1:4">
      <c r="A1516" s="46">
        <v>860.63</v>
      </c>
      <c r="B1516" s="46">
        <v>0.192</v>
      </c>
      <c r="C1516" s="47">
        <v>860.63</v>
      </c>
      <c r="D1516" s="47">
        <v>0.23400000000000001</v>
      </c>
    </row>
    <row r="1517" spans="1:4">
      <c r="A1517" s="46">
        <v>860.94</v>
      </c>
      <c r="B1517" s="46">
        <v>0.192</v>
      </c>
      <c r="C1517" s="47">
        <v>860.94</v>
      </c>
      <c r="D1517" s="47">
        <v>0.23499999999999999</v>
      </c>
    </row>
    <row r="1518" spans="1:4">
      <c r="A1518" s="46">
        <v>861.25</v>
      </c>
      <c r="B1518" s="46">
        <v>0.192</v>
      </c>
      <c r="C1518" s="47">
        <v>861.25</v>
      </c>
      <c r="D1518" s="47">
        <v>0.23499999999999999</v>
      </c>
    </row>
    <row r="1519" spans="1:4">
      <c r="A1519" s="46">
        <v>861.56</v>
      </c>
      <c r="B1519" s="46">
        <v>0.192</v>
      </c>
      <c r="C1519" s="47">
        <v>861.56</v>
      </c>
      <c r="D1519" s="47">
        <v>0.23599999999999999</v>
      </c>
    </row>
    <row r="1520" spans="1:4">
      <c r="A1520" s="46">
        <v>861.86</v>
      </c>
      <c r="B1520" s="46">
        <v>0.193</v>
      </c>
      <c r="C1520" s="47">
        <v>861.86</v>
      </c>
      <c r="D1520" s="47">
        <v>0.23599999999999999</v>
      </c>
    </row>
    <row r="1521" spans="1:4">
      <c r="A1521" s="46">
        <v>862.17</v>
      </c>
      <c r="B1521" s="46">
        <v>0.193</v>
      </c>
      <c r="C1521" s="47">
        <v>862.17</v>
      </c>
      <c r="D1521" s="47">
        <v>0.23599999999999999</v>
      </c>
    </row>
    <row r="1522" spans="1:4">
      <c r="A1522" s="46">
        <v>862.48</v>
      </c>
      <c r="B1522" s="46">
        <v>0.193</v>
      </c>
      <c r="C1522" s="47">
        <v>862.48</v>
      </c>
      <c r="D1522" s="47">
        <v>0.23599999999999999</v>
      </c>
    </row>
    <row r="1523" spans="1:4">
      <c r="A1523" s="46">
        <v>862.79</v>
      </c>
      <c r="B1523" s="46">
        <v>0.19400000000000001</v>
      </c>
      <c r="C1523" s="47">
        <v>862.79</v>
      </c>
      <c r="D1523" s="47">
        <v>0.23699999999999999</v>
      </c>
    </row>
    <row r="1524" spans="1:4">
      <c r="A1524" s="46">
        <v>863.1</v>
      </c>
      <c r="B1524" s="46">
        <v>0.19500000000000001</v>
      </c>
      <c r="C1524" s="47">
        <v>863.1</v>
      </c>
      <c r="D1524" s="47">
        <v>0.23799999999999999</v>
      </c>
    </row>
    <row r="1525" spans="1:4">
      <c r="A1525" s="46">
        <v>863.4</v>
      </c>
      <c r="B1525" s="46">
        <v>0.19500000000000001</v>
      </c>
      <c r="C1525" s="47">
        <v>863.4</v>
      </c>
      <c r="D1525" s="47">
        <v>0.23799999999999999</v>
      </c>
    </row>
    <row r="1526" spans="1:4">
      <c r="A1526" s="46">
        <v>863.71</v>
      </c>
      <c r="B1526" s="46">
        <v>0.19600000000000001</v>
      </c>
      <c r="C1526" s="47">
        <v>863.71</v>
      </c>
      <c r="D1526" s="47">
        <v>0.23799999999999999</v>
      </c>
    </row>
    <row r="1527" spans="1:4">
      <c r="A1527" s="46">
        <v>864.02</v>
      </c>
      <c r="B1527" s="46">
        <v>0.19600000000000001</v>
      </c>
      <c r="C1527" s="47">
        <v>864.02</v>
      </c>
      <c r="D1527" s="47">
        <v>0.23799999999999999</v>
      </c>
    </row>
    <row r="1528" spans="1:4">
      <c r="A1528" s="46">
        <v>864.32</v>
      </c>
      <c r="B1528" s="46">
        <v>0.19600000000000001</v>
      </c>
      <c r="C1528" s="47">
        <v>864.32</v>
      </c>
      <c r="D1528" s="47">
        <v>0.23899999999999999</v>
      </c>
    </row>
    <row r="1529" spans="1:4">
      <c r="A1529" s="46">
        <v>864.63</v>
      </c>
      <c r="B1529" s="46">
        <v>0.19700000000000001</v>
      </c>
      <c r="C1529" s="47">
        <v>864.63</v>
      </c>
      <c r="D1529" s="47">
        <v>0.23899999999999999</v>
      </c>
    </row>
    <row r="1530" spans="1:4">
      <c r="A1530" s="46">
        <v>864.94</v>
      </c>
      <c r="B1530" s="46">
        <v>0.19700000000000001</v>
      </c>
      <c r="C1530" s="47">
        <v>864.94</v>
      </c>
      <c r="D1530" s="47">
        <v>0.24</v>
      </c>
    </row>
    <row r="1531" spans="1:4">
      <c r="A1531" s="46">
        <v>865.25</v>
      </c>
      <c r="B1531" s="46">
        <v>0.19700000000000001</v>
      </c>
      <c r="C1531" s="47">
        <v>865.25</v>
      </c>
      <c r="D1531" s="47">
        <v>0.24</v>
      </c>
    </row>
    <row r="1532" spans="1:4">
      <c r="A1532" s="46">
        <v>865.55</v>
      </c>
      <c r="B1532" s="46">
        <v>0.19700000000000001</v>
      </c>
      <c r="C1532" s="47">
        <v>865.55</v>
      </c>
      <c r="D1532" s="47">
        <v>0.24</v>
      </c>
    </row>
    <row r="1533" spans="1:4">
      <c r="A1533" s="46">
        <v>865.86</v>
      </c>
      <c r="B1533" s="46">
        <v>0.19700000000000001</v>
      </c>
      <c r="C1533" s="47">
        <v>865.86</v>
      </c>
      <c r="D1533" s="47">
        <v>0.24099999999999999</v>
      </c>
    </row>
    <row r="1534" spans="1:4">
      <c r="A1534" s="46">
        <v>866.17</v>
      </c>
      <c r="B1534" s="46">
        <v>0.19700000000000001</v>
      </c>
      <c r="C1534" s="47">
        <v>866.17</v>
      </c>
      <c r="D1534" s="47">
        <v>0.24099999999999999</v>
      </c>
    </row>
    <row r="1535" spans="1:4">
      <c r="A1535" s="46">
        <v>866.47</v>
      </c>
      <c r="B1535" s="46">
        <v>0.19800000000000001</v>
      </c>
      <c r="C1535" s="47">
        <v>866.47</v>
      </c>
      <c r="D1535" s="47">
        <v>0.24099999999999999</v>
      </c>
    </row>
    <row r="1536" spans="1:4">
      <c r="A1536" s="46">
        <v>866.78</v>
      </c>
      <c r="B1536" s="46">
        <v>0.19800000000000001</v>
      </c>
      <c r="C1536" s="47">
        <v>866.78</v>
      </c>
      <c r="D1536" s="47">
        <v>0.24199999999999999</v>
      </c>
    </row>
    <row r="1537" spans="1:4">
      <c r="A1537" s="46">
        <v>867.09</v>
      </c>
      <c r="B1537" s="46">
        <v>0.19900000000000001</v>
      </c>
      <c r="C1537" s="47">
        <v>867.09</v>
      </c>
      <c r="D1537" s="47">
        <v>0.24299999999999999</v>
      </c>
    </row>
    <row r="1538" spans="1:4">
      <c r="A1538" s="46">
        <v>867.39</v>
      </c>
      <c r="B1538" s="46">
        <v>0.2</v>
      </c>
      <c r="C1538" s="47">
        <v>867.39</v>
      </c>
      <c r="D1538" s="47">
        <v>0.24399999999999999</v>
      </c>
    </row>
    <row r="1539" spans="1:4">
      <c r="A1539" s="46">
        <v>867.7</v>
      </c>
      <c r="B1539" s="46">
        <v>0.20100000000000001</v>
      </c>
      <c r="C1539" s="47">
        <v>867.7</v>
      </c>
      <c r="D1539" s="47">
        <v>0.24399999999999999</v>
      </c>
    </row>
    <row r="1540" spans="1:4">
      <c r="A1540" s="46">
        <v>868.01</v>
      </c>
      <c r="B1540" s="46">
        <v>0.20200000000000001</v>
      </c>
      <c r="C1540" s="47">
        <v>868.01</v>
      </c>
      <c r="D1540" s="47">
        <v>0.245</v>
      </c>
    </row>
    <row r="1541" spans="1:4">
      <c r="A1541" s="46">
        <v>868.31</v>
      </c>
      <c r="B1541" s="46">
        <v>0.20200000000000001</v>
      </c>
      <c r="C1541" s="47">
        <v>868.31</v>
      </c>
      <c r="D1541" s="47">
        <v>0.245</v>
      </c>
    </row>
    <row r="1542" spans="1:4">
      <c r="A1542" s="46">
        <v>868.62</v>
      </c>
      <c r="B1542" s="46">
        <v>0.20300000000000001</v>
      </c>
      <c r="C1542" s="47">
        <v>868.62</v>
      </c>
      <c r="D1542" s="47">
        <v>0.245</v>
      </c>
    </row>
    <row r="1543" spans="1:4">
      <c r="A1543" s="46">
        <v>868.93</v>
      </c>
      <c r="B1543" s="46">
        <v>0.20300000000000001</v>
      </c>
      <c r="C1543" s="47">
        <v>868.93</v>
      </c>
      <c r="D1543" s="47">
        <v>0.246</v>
      </c>
    </row>
    <row r="1544" spans="1:4">
      <c r="A1544" s="46">
        <v>869.23</v>
      </c>
      <c r="B1544" s="46">
        <v>0.20399999999999999</v>
      </c>
      <c r="C1544" s="47">
        <v>869.23</v>
      </c>
      <c r="D1544" s="47">
        <v>0.246</v>
      </c>
    </row>
    <row r="1545" spans="1:4">
      <c r="A1545" s="46">
        <v>869.54</v>
      </c>
      <c r="B1545" s="46">
        <v>0.20399999999999999</v>
      </c>
      <c r="C1545" s="47">
        <v>869.54</v>
      </c>
      <c r="D1545" s="47">
        <v>0.246</v>
      </c>
    </row>
    <row r="1546" spans="1:4">
      <c r="A1546" s="46">
        <v>869.85</v>
      </c>
      <c r="B1546" s="46">
        <v>0.20399999999999999</v>
      </c>
      <c r="C1546" s="47">
        <v>869.85</v>
      </c>
      <c r="D1546" s="47">
        <v>0.246</v>
      </c>
    </row>
    <row r="1547" spans="1:4">
      <c r="A1547" s="46">
        <v>870.15</v>
      </c>
      <c r="B1547" s="46">
        <v>0.20399999999999999</v>
      </c>
      <c r="C1547" s="47">
        <v>870.15</v>
      </c>
      <c r="D1547" s="47">
        <v>0.246</v>
      </c>
    </row>
    <row r="1548" spans="1:4">
      <c r="A1548" s="46">
        <v>870.46</v>
      </c>
      <c r="B1548" s="46">
        <v>0.20499999999999999</v>
      </c>
      <c r="C1548" s="47">
        <v>870.46</v>
      </c>
      <c r="D1548" s="47">
        <v>0.247</v>
      </c>
    </row>
    <row r="1549" spans="1:4">
      <c r="A1549" s="46">
        <v>870.76</v>
      </c>
      <c r="B1549" s="46">
        <v>0.20499999999999999</v>
      </c>
      <c r="C1549" s="47">
        <v>870.76</v>
      </c>
      <c r="D1549" s="47">
        <v>0.247</v>
      </c>
    </row>
    <row r="1550" spans="1:4">
      <c r="A1550" s="46">
        <v>871.07</v>
      </c>
      <c r="B1550" s="46">
        <v>0.20499999999999999</v>
      </c>
      <c r="C1550" s="47">
        <v>871.07</v>
      </c>
      <c r="D1550" s="47">
        <v>0.248</v>
      </c>
    </row>
    <row r="1551" spans="1:4">
      <c r="A1551" s="46">
        <v>871.38</v>
      </c>
      <c r="B1551" s="46">
        <v>0.20599999999999999</v>
      </c>
      <c r="C1551" s="47">
        <v>871.38</v>
      </c>
      <c r="D1551" s="47">
        <v>0.248</v>
      </c>
    </row>
    <row r="1552" spans="1:4">
      <c r="A1552" s="46">
        <v>871.68</v>
      </c>
      <c r="B1552" s="46">
        <v>0.20599999999999999</v>
      </c>
      <c r="C1552" s="47">
        <v>871.68</v>
      </c>
      <c r="D1552" s="47">
        <v>0.249</v>
      </c>
    </row>
    <row r="1553" spans="1:4">
      <c r="A1553" s="46">
        <v>871.99</v>
      </c>
      <c r="B1553" s="46">
        <v>0.20699999999999999</v>
      </c>
      <c r="C1553" s="47">
        <v>871.99</v>
      </c>
      <c r="D1553" s="47">
        <v>0.249</v>
      </c>
    </row>
    <row r="1554" spans="1:4">
      <c r="A1554" s="46">
        <v>872.29</v>
      </c>
      <c r="B1554" s="46">
        <v>0.20699999999999999</v>
      </c>
      <c r="C1554" s="47">
        <v>872.29</v>
      </c>
      <c r="D1554" s="47">
        <v>0.25</v>
      </c>
    </row>
    <row r="1555" spans="1:4">
      <c r="A1555" s="46">
        <v>872.6</v>
      </c>
      <c r="B1555" s="46">
        <v>0.20799999999999999</v>
      </c>
      <c r="C1555" s="47">
        <v>872.6</v>
      </c>
      <c r="D1555" s="47">
        <v>0.251</v>
      </c>
    </row>
    <row r="1556" spans="1:4">
      <c r="A1556" s="46">
        <v>872.9</v>
      </c>
      <c r="B1556" s="46">
        <v>0.20899999999999999</v>
      </c>
      <c r="C1556" s="47">
        <v>872.9</v>
      </c>
      <c r="D1556" s="47">
        <v>0.252</v>
      </c>
    </row>
    <row r="1557" spans="1:4">
      <c r="A1557" s="46">
        <v>873.21</v>
      </c>
      <c r="B1557" s="46">
        <v>0.21</v>
      </c>
      <c r="C1557" s="47">
        <v>873.21</v>
      </c>
      <c r="D1557" s="47">
        <v>0.253</v>
      </c>
    </row>
    <row r="1558" spans="1:4">
      <c r="A1558" s="46">
        <v>873.52</v>
      </c>
      <c r="B1558" s="46">
        <v>0.21</v>
      </c>
      <c r="C1558" s="47">
        <v>873.52</v>
      </c>
      <c r="D1558" s="47">
        <v>0.253</v>
      </c>
    </row>
    <row r="1559" spans="1:4">
      <c r="A1559" s="46">
        <v>873.82</v>
      </c>
      <c r="B1559" s="46">
        <v>0.21099999999999999</v>
      </c>
      <c r="C1559" s="47">
        <v>873.82</v>
      </c>
      <c r="D1559" s="47">
        <v>0.253</v>
      </c>
    </row>
    <row r="1560" spans="1:4">
      <c r="A1560" s="46">
        <v>874.13</v>
      </c>
      <c r="B1560" s="46">
        <v>0.21199999999999999</v>
      </c>
      <c r="C1560" s="47">
        <v>874.13</v>
      </c>
      <c r="D1560" s="47">
        <v>0.254</v>
      </c>
    </row>
    <row r="1561" spans="1:4">
      <c r="A1561" s="46">
        <v>874.43</v>
      </c>
      <c r="B1561" s="46">
        <v>0.21299999999999999</v>
      </c>
      <c r="C1561" s="47">
        <v>874.43</v>
      </c>
      <c r="D1561" s="47">
        <v>0.254</v>
      </c>
    </row>
    <row r="1562" spans="1:4">
      <c r="A1562" s="46">
        <v>874.74</v>
      </c>
      <c r="B1562" s="46">
        <v>0.214</v>
      </c>
      <c r="C1562" s="47">
        <v>874.74</v>
      </c>
      <c r="D1562" s="47">
        <v>0.255</v>
      </c>
    </row>
    <row r="1563" spans="1:4">
      <c r="A1563" s="46">
        <v>875.04</v>
      </c>
      <c r="B1563" s="46">
        <v>0.215</v>
      </c>
      <c r="C1563" s="47">
        <v>875.04</v>
      </c>
      <c r="D1563" s="47">
        <v>0.255</v>
      </c>
    </row>
    <row r="1564" spans="1:4">
      <c r="A1564" s="46">
        <v>875.35</v>
      </c>
      <c r="B1564" s="46">
        <v>0.215</v>
      </c>
      <c r="C1564" s="47">
        <v>875.35</v>
      </c>
      <c r="D1564" s="47">
        <v>0.255</v>
      </c>
    </row>
    <row r="1565" spans="1:4">
      <c r="A1565" s="46">
        <v>875.65</v>
      </c>
      <c r="B1565" s="46">
        <v>0.215</v>
      </c>
      <c r="C1565" s="47">
        <v>875.65</v>
      </c>
      <c r="D1565" s="47">
        <v>0.25600000000000001</v>
      </c>
    </row>
    <row r="1566" spans="1:4">
      <c r="A1566" s="46">
        <v>875.96</v>
      </c>
      <c r="B1566" s="46">
        <v>0.216</v>
      </c>
      <c r="C1566" s="47">
        <v>875.96</v>
      </c>
      <c r="D1566" s="47">
        <v>0.25600000000000001</v>
      </c>
    </row>
    <row r="1567" spans="1:4">
      <c r="A1567" s="46">
        <v>876.26</v>
      </c>
      <c r="B1567" s="46">
        <v>0.217</v>
      </c>
      <c r="C1567" s="47">
        <v>876.26</v>
      </c>
      <c r="D1567" s="47">
        <v>0.25700000000000001</v>
      </c>
    </row>
    <row r="1568" spans="1:4">
      <c r="A1568" s="46">
        <v>876.57</v>
      </c>
      <c r="B1568" s="46">
        <v>0.218</v>
      </c>
      <c r="C1568" s="47">
        <v>876.57</v>
      </c>
      <c r="D1568" s="47">
        <v>0.25700000000000001</v>
      </c>
    </row>
    <row r="1569" spans="1:4">
      <c r="A1569" s="46">
        <v>876.87</v>
      </c>
      <c r="B1569" s="46">
        <v>0.218</v>
      </c>
      <c r="C1569" s="47">
        <v>876.87</v>
      </c>
      <c r="D1569" s="47">
        <v>0.25800000000000001</v>
      </c>
    </row>
    <row r="1570" spans="1:4">
      <c r="A1570" s="46">
        <v>877.18</v>
      </c>
      <c r="B1570" s="46">
        <v>0.218</v>
      </c>
      <c r="C1570" s="47">
        <v>877.18</v>
      </c>
      <c r="D1570" s="47">
        <v>0.25900000000000001</v>
      </c>
    </row>
    <row r="1571" spans="1:4">
      <c r="A1571" s="46">
        <v>877.48</v>
      </c>
      <c r="B1571" s="46">
        <v>0.219</v>
      </c>
      <c r="C1571" s="47">
        <v>877.48</v>
      </c>
      <c r="D1571" s="47">
        <v>0.26</v>
      </c>
    </row>
    <row r="1572" spans="1:4">
      <c r="A1572" s="46">
        <v>877.79</v>
      </c>
      <c r="B1572" s="46">
        <v>0.219</v>
      </c>
      <c r="C1572" s="47">
        <v>877.79</v>
      </c>
      <c r="D1572" s="47">
        <v>0.26</v>
      </c>
    </row>
    <row r="1573" spans="1:4">
      <c r="A1573" s="46">
        <v>878.09</v>
      </c>
      <c r="B1573" s="46">
        <v>0.219</v>
      </c>
      <c r="C1573" s="47">
        <v>878.09</v>
      </c>
      <c r="D1573" s="47">
        <v>0.26200000000000001</v>
      </c>
    </row>
    <row r="1574" spans="1:4">
      <c r="A1574" s="46">
        <v>878.4</v>
      </c>
      <c r="B1574" s="46">
        <v>0.22</v>
      </c>
      <c r="C1574" s="47">
        <v>878.4</v>
      </c>
      <c r="D1574" s="47">
        <v>0.26200000000000001</v>
      </c>
    </row>
    <row r="1575" spans="1:4">
      <c r="A1575" s="46">
        <v>878.7</v>
      </c>
      <c r="B1575" s="46">
        <v>0.22</v>
      </c>
      <c r="C1575" s="47">
        <v>878.7</v>
      </c>
      <c r="D1575" s="47">
        <v>0.26300000000000001</v>
      </c>
    </row>
    <row r="1576" spans="1:4">
      <c r="A1576" s="46">
        <v>879.01</v>
      </c>
      <c r="B1576" s="46">
        <v>0.221</v>
      </c>
      <c r="C1576" s="47">
        <v>879.01</v>
      </c>
      <c r="D1576" s="47">
        <v>0.26400000000000001</v>
      </c>
    </row>
    <row r="1577" spans="1:4">
      <c r="A1577" s="46">
        <v>879.31</v>
      </c>
      <c r="B1577" s="46">
        <v>0.222</v>
      </c>
      <c r="C1577" s="47">
        <v>879.31</v>
      </c>
      <c r="D1577" s="47">
        <v>0.26500000000000001</v>
      </c>
    </row>
    <row r="1578" spans="1:4">
      <c r="A1578" s="46">
        <v>879.62</v>
      </c>
      <c r="B1578" s="46">
        <v>0.223</v>
      </c>
      <c r="C1578" s="47">
        <v>879.62</v>
      </c>
      <c r="D1578" s="47">
        <v>0.26500000000000001</v>
      </c>
    </row>
    <row r="1579" spans="1:4">
      <c r="A1579" s="46">
        <v>879.92</v>
      </c>
      <c r="B1579" s="46">
        <v>0.223</v>
      </c>
      <c r="C1579" s="47">
        <v>879.92</v>
      </c>
      <c r="D1579" s="47">
        <v>0.26500000000000001</v>
      </c>
    </row>
    <row r="1580" spans="1:4">
      <c r="A1580" s="46">
        <v>880.22</v>
      </c>
      <c r="B1580" s="46">
        <v>0.224</v>
      </c>
      <c r="C1580" s="47">
        <v>880.22</v>
      </c>
      <c r="D1580" s="47">
        <v>0.26600000000000001</v>
      </c>
    </row>
    <row r="1581" spans="1:4">
      <c r="A1581" s="46">
        <v>880.53</v>
      </c>
      <c r="B1581" s="46">
        <v>0.224</v>
      </c>
      <c r="C1581" s="47">
        <v>880.53</v>
      </c>
      <c r="D1581" s="47">
        <v>0.26600000000000001</v>
      </c>
    </row>
    <row r="1582" spans="1:4">
      <c r="A1582" s="46">
        <v>880.83</v>
      </c>
      <c r="B1582" s="46">
        <v>0.22500000000000001</v>
      </c>
      <c r="C1582" s="47">
        <v>880.83</v>
      </c>
      <c r="D1582" s="47">
        <v>0.26600000000000001</v>
      </c>
    </row>
    <row r="1583" spans="1:4">
      <c r="A1583" s="46">
        <v>881.14</v>
      </c>
      <c r="B1583" s="46">
        <v>0.22500000000000001</v>
      </c>
      <c r="C1583" s="47">
        <v>881.14</v>
      </c>
      <c r="D1583" s="47">
        <v>0.26700000000000002</v>
      </c>
    </row>
    <row r="1584" spans="1:4">
      <c r="A1584" s="46">
        <v>881.44</v>
      </c>
      <c r="B1584" s="46">
        <v>0.22600000000000001</v>
      </c>
      <c r="C1584" s="47">
        <v>881.44</v>
      </c>
      <c r="D1584" s="47">
        <v>0.26700000000000002</v>
      </c>
    </row>
    <row r="1585" spans="1:4">
      <c r="A1585" s="46">
        <v>881.75</v>
      </c>
      <c r="B1585" s="46">
        <v>0.22600000000000001</v>
      </c>
      <c r="C1585" s="47">
        <v>881.75</v>
      </c>
      <c r="D1585" s="47">
        <v>0.26800000000000002</v>
      </c>
    </row>
    <row r="1586" spans="1:4">
      <c r="A1586" s="46">
        <v>882.05</v>
      </c>
      <c r="B1586" s="46">
        <v>0.22700000000000001</v>
      </c>
      <c r="C1586" s="47">
        <v>882.05</v>
      </c>
      <c r="D1586" s="47">
        <v>0.26900000000000002</v>
      </c>
    </row>
    <row r="1587" spans="1:4">
      <c r="A1587" s="46">
        <v>882.35</v>
      </c>
      <c r="B1587" s="46">
        <v>0.22700000000000001</v>
      </c>
      <c r="C1587" s="47">
        <v>882.35</v>
      </c>
      <c r="D1587" s="47">
        <v>0.27</v>
      </c>
    </row>
    <row r="1588" spans="1:4">
      <c r="A1588" s="46">
        <v>882.66</v>
      </c>
      <c r="B1588" s="46">
        <v>0.22800000000000001</v>
      </c>
      <c r="C1588" s="47">
        <v>882.66</v>
      </c>
      <c r="D1588" s="47">
        <v>0.27100000000000002</v>
      </c>
    </row>
    <row r="1589" spans="1:4">
      <c r="A1589" s="46">
        <v>882.96</v>
      </c>
      <c r="B1589" s="46">
        <v>0.22900000000000001</v>
      </c>
      <c r="C1589" s="47">
        <v>882.96</v>
      </c>
      <c r="D1589" s="47">
        <v>0.27200000000000002</v>
      </c>
    </row>
    <row r="1590" spans="1:4">
      <c r="A1590" s="46">
        <v>883.27</v>
      </c>
      <c r="B1590" s="46">
        <v>0.23</v>
      </c>
      <c r="C1590" s="47">
        <v>883.27</v>
      </c>
      <c r="D1590" s="47">
        <v>0.27300000000000002</v>
      </c>
    </row>
    <row r="1591" spans="1:4">
      <c r="A1591" s="46">
        <v>883.57</v>
      </c>
      <c r="B1591" s="46">
        <v>0.23100000000000001</v>
      </c>
      <c r="C1591" s="47">
        <v>883.57</v>
      </c>
      <c r="D1591" s="47">
        <v>0.27400000000000002</v>
      </c>
    </row>
    <row r="1592" spans="1:4">
      <c r="A1592" s="46">
        <v>883.87</v>
      </c>
      <c r="B1592" s="46">
        <v>0.23200000000000001</v>
      </c>
      <c r="C1592" s="47">
        <v>883.87</v>
      </c>
      <c r="D1592" s="47">
        <v>0.27600000000000002</v>
      </c>
    </row>
    <row r="1593" spans="1:4">
      <c r="A1593" s="46">
        <v>884.18</v>
      </c>
      <c r="B1593" s="46">
        <v>0.23300000000000001</v>
      </c>
      <c r="C1593" s="47">
        <v>884.18</v>
      </c>
      <c r="D1593" s="47">
        <v>0.27700000000000002</v>
      </c>
    </row>
    <row r="1594" spans="1:4">
      <c r="A1594" s="46">
        <v>884.48</v>
      </c>
      <c r="B1594" s="46">
        <v>0.23400000000000001</v>
      </c>
      <c r="C1594" s="47">
        <v>884.48</v>
      </c>
      <c r="D1594" s="47">
        <v>0.27700000000000002</v>
      </c>
    </row>
    <row r="1595" spans="1:4">
      <c r="A1595" s="46">
        <v>884.78</v>
      </c>
      <c r="B1595" s="46">
        <v>0.23499999999999999</v>
      </c>
      <c r="C1595" s="47">
        <v>884.78</v>
      </c>
      <c r="D1595" s="47">
        <v>0.27800000000000002</v>
      </c>
    </row>
    <row r="1596" spans="1:4">
      <c r="A1596" s="46">
        <v>885.09</v>
      </c>
      <c r="B1596" s="46">
        <v>0.23599999999999999</v>
      </c>
      <c r="C1596" s="47">
        <v>885.09</v>
      </c>
      <c r="D1596" s="47">
        <v>0.27900000000000003</v>
      </c>
    </row>
    <row r="1597" spans="1:4">
      <c r="A1597" s="46">
        <v>885.39</v>
      </c>
      <c r="B1597" s="46">
        <v>0.23599999999999999</v>
      </c>
      <c r="C1597" s="47">
        <v>885.39</v>
      </c>
      <c r="D1597" s="47">
        <v>0.28000000000000003</v>
      </c>
    </row>
    <row r="1598" spans="1:4">
      <c r="A1598" s="46">
        <v>885.69</v>
      </c>
      <c r="B1598" s="46">
        <v>0.23699999999999999</v>
      </c>
      <c r="C1598" s="47">
        <v>885.69</v>
      </c>
      <c r="D1598" s="47">
        <v>0.28000000000000003</v>
      </c>
    </row>
    <row r="1599" spans="1:4">
      <c r="A1599" s="46">
        <v>886</v>
      </c>
      <c r="B1599" s="46">
        <v>0.23799999999999999</v>
      </c>
      <c r="C1599" s="47">
        <v>886</v>
      </c>
      <c r="D1599" s="47">
        <v>0.28100000000000003</v>
      </c>
    </row>
    <row r="1600" spans="1:4">
      <c r="A1600" s="46">
        <v>886.3</v>
      </c>
      <c r="B1600" s="46">
        <v>0.23799999999999999</v>
      </c>
      <c r="C1600" s="47">
        <v>886.3</v>
      </c>
      <c r="D1600" s="47">
        <v>0.28199999999999997</v>
      </c>
    </row>
    <row r="1601" spans="1:4">
      <c r="A1601" s="46">
        <v>886.6</v>
      </c>
      <c r="B1601" s="46">
        <v>0.23899999999999999</v>
      </c>
      <c r="C1601" s="47">
        <v>886.6</v>
      </c>
      <c r="D1601" s="47">
        <v>0.28199999999999997</v>
      </c>
    </row>
    <row r="1602" spans="1:4">
      <c r="A1602" s="46">
        <v>886.91</v>
      </c>
      <c r="B1602" s="46">
        <v>0.24</v>
      </c>
      <c r="C1602" s="47">
        <v>886.91</v>
      </c>
      <c r="D1602" s="47">
        <v>0.28299999999999997</v>
      </c>
    </row>
    <row r="1603" spans="1:4">
      <c r="A1603" s="46">
        <v>887.21</v>
      </c>
      <c r="B1603" s="46">
        <v>0.24099999999999999</v>
      </c>
      <c r="C1603" s="47">
        <v>887.21</v>
      </c>
      <c r="D1603" s="47">
        <v>0.28299999999999997</v>
      </c>
    </row>
    <row r="1604" spans="1:4">
      <c r="A1604" s="46">
        <v>887.51</v>
      </c>
      <c r="B1604" s="46">
        <v>0.24199999999999999</v>
      </c>
      <c r="C1604" s="47">
        <v>887.51</v>
      </c>
      <c r="D1604" s="47">
        <v>0.28399999999999997</v>
      </c>
    </row>
    <row r="1605" spans="1:4">
      <c r="A1605" s="46">
        <v>887.82</v>
      </c>
      <c r="B1605" s="46">
        <v>0.24199999999999999</v>
      </c>
      <c r="C1605" s="47">
        <v>887.82</v>
      </c>
      <c r="D1605" s="47">
        <v>0.28399999999999997</v>
      </c>
    </row>
    <row r="1606" spans="1:4">
      <c r="A1606" s="46">
        <v>888.12</v>
      </c>
      <c r="B1606" s="46">
        <v>0.24299999999999999</v>
      </c>
      <c r="C1606" s="47">
        <v>888.12</v>
      </c>
      <c r="D1606" s="47">
        <v>0.28499999999999998</v>
      </c>
    </row>
    <row r="1607" spans="1:4">
      <c r="A1607" s="46">
        <v>888.42</v>
      </c>
      <c r="B1607" s="46">
        <v>0.24399999999999999</v>
      </c>
      <c r="C1607" s="47">
        <v>888.42</v>
      </c>
      <c r="D1607" s="47">
        <v>0.28599999999999998</v>
      </c>
    </row>
    <row r="1608" spans="1:4">
      <c r="A1608" s="46">
        <v>888.73</v>
      </c>
      <c r="B1608" s="46">
        <v>0.245</v>
      </c>
      <c r="C1608" s="47">
        <v>888.73</v>
      </c>
      <c r="D1608" s="47">
        <v>0.28599999999999998</v>
      </c>
    </row>
    <row r="1609" spans="1:4">
      <c r="A1609" s="46">
        <v>889.03</v>
      </c>
      <c r="B1609" s="46">
        <v>0.246</v>
      </c>
      <c r="C1609" s="47">
        <v>889.03</v>
      </c>
      <c r="D1609" s="47">
        <v>0.28699999999999998</v>
      </c>
    </row>
    <row r="1610" spans="1:4">
      <c r="A1610" s="46">
        <v>889.33</v>
      </c>
      <c r="B1610" s="46">
        <v>0.246</v>
      </c>
      <c r="C1610" s="47">
        <v>889.33</v>
      </c>
      <c r="D1610" s="47">
        <v>0.28799999999999998</v>
      </c>
    </row>
    <row r="1611" spans="1:4">
      <c r="A1611" s="46">
        <v>889.63</v>
      </c>
      <c r="B1611" s="46">
        <v>0.247</v>
      </c>
      <c r="C1611" s="47">
        <v>889.63</v>
      </c>
      <c r="D1611" s="47">
        <v>0.28799999999999998</v>
      </c>
    </row>
    <row r="1612" spans="1:4">
      <c r="A1612" s="46">
        <v>889.94</v>
      </c>
      <c r="B1612" s="46">
        <v>0.247</v>
      </c>
      <c r="C1612" s="47">
        <v>889.94</v>
      </c>
      <c r="D1612" s="47">
        <v>0.28899999999999998</v>
      </c>
    </row>
    <row r="1613" spans="1:4">
      <c r="A1613" s="46">
        <v>890.24</v>
      </c>
      <c r="B1613" s="46">
        <v>0.248</v>
      </c>
      <c r="C1613" s="47">
        <v>890.24</v>
      </c>
      <c r="D1613" s="47">
        <v>0.28999999999999998</v>
      </c>
    </row>
    <row r="1614" spans="1:4">
      <c r="A1614" s="46">
        <v>890.54</v>
      </c>
      <c r="B1614" s="46">
        <v>0.248</v>
      </c>
      <c r="C1614" s="47">
        <v>890.54</v>
      </c>
      <c r="D1614" s="47">
        <v>0.28999999999999998</v>
      </c>
    </row>
    <row r="1615" spans="1:4">
      <c r="A1615" s="46">
        <v>890.84</v>
      </c>
      <c r="B1615" s="46">
        <v>0.249</v>
      </c>
      <c r="C1615" s="47">
        <v>890.84</v>
      </c>
      <c r="D1615" s="47">
        <v>0.29099999999999998</v>
      </c>
    </row>
    <row r="1616" spans="1:4">
      <c r="A1616" s="46">
        <v>891.15</v>
      </c>
      <c r="B1616" s="46">
        <v>0.249</v>
      </c>
      <c r="C1616" s="47">
        <v>891.15</v>
      </c>
      <c r="D1616" s="47">
        <v>0.29099999999999998</v>
      </c>
    </row>
    <row r="1617" spans="1:4">
      <c r="A1617" s="46">
        <v>891.45</v>
      </c>
      <c r="B1617" s="46">
        <v>0.249</v>
      </c>
      <c r="C1617" s="47">
        <v>891.45</v>
      </c>
      <c r="D1617" s="47">
        <v>0.29199999999999998</v>
      </c>
    </row>
    <row r="1618" spans="1:4">
      <c r="A1618" s="46">
        <v>891.75</v>
      </c>
      <c r="B1618" s="46">
        <v>0.25</v>
      </c>
      <c r="C1618" s="47">
        <v>891.75</v>
      </c>
      <c r="D1618" s="47">
        <v>0.29299999999999998</v>
      </c>
    </row>
    <row r="1619" spans="1:4">
      <c r="A1619" s="46">
        <v>892.05</v>
      </c>
      <c r="B1619" s="46">
        <v>0.251</v>
      </c>
      <c r="C1619" s="47">
        <v>892.05</v>
      </c>
      <c r="D1619" s="47">
        <v>0.29299999999999998</v>
      </c>
    </row>
    <row r="1620" spans="1:4">
      <c r="A1620" s="46">
        <v>892.35</v>
      </c>
      <c r="B1620" s="46">
        <v>0.251</v>
      </c>
      <c r="C1620" s="47">
        <v>892.35</v>
      </c>
      <c r="D1620" s="47">
        <v>0.29399999999999998</v>
      </c>
    </row>
    <row r="1621" spans="1:4">
      <c r="A1621" s="46">
        <v>892.66</v>
      </c>
      <c r="B1621" s="46">
        <v>0.252</v>
      </c>
      <c r="C1621" s="47">
        <v>892.66</v>
      </c>
      <c r="D1621" s="47">
        <v>0.29499999999999998</v>
      </c>
    </row>
    <row r="1622" spans="1:4">
      <c r="A1622" s="46">
        <v>892.96</v>
      </c>
      <c r="B1622" s="46">
        <v>0.253</v>
      </c>
      <c r="C1622" s="47">
        <v>892.96</v>
      </c>
      <c r="D1622" s="47">
        <v>0.29499999999999998</v>
      </c>
    </row>
    <row r="1623" spans="1:4">
      <c r="A1623" s="46">
        <v>893.26</v>
      </c>
      <c r="B1623" s="46">
        <v>0.254</v>
      </c>
      <c r="C1623" s="47">
        <v>893.26</v>
      </c>
      <c r="D1623" s="47">
        <v>0.29599999999999999</v>
      </c>
    </row>
    <row r="1624" spans="1:4">
      <c r="A1624" s="46">
        <v>893.56</v>
      </c>
      <c r="B1624" s="46">
        <v>0.254</v>
      </c>
      <c r="C1624" s="47">
        <v>893.56</v>
      </c>
      <c r="D1624" s="47">
        <v>0.29699999999999999</v>
      </c>
    </row>
    <row r="1625" spans="1:4">
      <c r="A1625" s="46">
        <v>893.87</v>
      </c>
      <c r="B1625" s="46">
        <v>0.255</v>
      </c>
      <c r="C1625" s="47">
        <v>893.87</v>
      </c>
      <c r="D1625" s="47">
        <v>0.29799999999999999</v>
      </c>
    </row>
    <row r="1626" spans="1:4">
      <c r="A1626" s="46">
        <v>894.17</v>
      </c>
      <c r="B1626" s="46">
        <v>0.25600000000000001</v>
      </c>
      <c r="C1626" s="47">
        <v>894.17</v>
      </c>
      <c r="D1626" s="47">
        <v>0.29899999999999999</v>
      </c>
    </row>
    <row r="1627" spans="1:4">
      <c r="A1627" s="46">
        <v>894.47</v>
      </c>
      <c r="B1627" s="46">
        <v>0.25700000000000001</v>
      </c>
      <c r="C1627" s="47">
        <v>894.47</v>
      </c>
      <c r="D1627" s="47">
        <v>0.29899999999999999</v>
      </c>
    </row>
    <row r="1628" spans="1:4">
      <c r="A1628" s="46">
        <v>894.77</v>
      </c>
      <c r="B1628" s="46">
        <v>0.25800000000000001</v>
      </c>
      <c r="C1628" s="47">
        <v>894.77</v>
      </c>
      <c r="D1628" s="47">
        <v>0.30099999999999999</v>
      </c>
    </row>
    <row r="1629" spans="1:4">
      <c r="A1629" s="46">
        <v>895.07</v>
      </c>
      <c r="B1629" s="46">
        <v>0.25800000000000001</v>
      </c>
      <c r="C1629" s="47">
        <v>895.07</v>
      </c>
      <c r="D1629" s="47">
        <v>0.30199999999999999</v>
      </c>
    </row>
    <row r="1630" spans="1:4">
      <c r="A1630" s="46">
        <v>895.37</v>
      </c>
      <c r="B1630" s="46">
        <v>0.25900000000000001</v>
      </c>
      <c r="C1630" s="47">
        <v>895.37</v>
      </c>
      <c r="D1630" s="47">
        <v>0.30299999999999999</v>
      </c>
    </row>
    <row r="1631" spans="1:4">
      <c r="A1631" s="46">
        <v>895.68</v>
      </c>
      <c r="B1631" s="46">
        <v>0.26</v>
      </c>
      <c r="C1631" s="47">
        <v>895.68</v>
      </c>
      <c r="D1631" s="47">
        <v>0.30399999999999999</v>
      </c>
    </row>
    <row r="1632" spans="1:4">
      <c r="A1632" s="46">
        <v>895.98</v>
      </c>
      <c r="B1632" s="46">
        <v>0.26100000000000001</v>
      </c>
      <c r="C1632" s="47">
        <v>895.98</v>
      </c>
      <c r="D1632" s="47">
        <v>0.30399999999999999</v>
      </c>
    </row>
    <row r="1633" spans="1:4">
      <c r="A1633" s="46">
        <v>896.28</v>
      </c>
      <c r="B1633" s="46">
        <v>0.26200000000000001</v>
      </c>
      <c r="C1633" s="47">
        <v>896.28</v>
      </c>
      <c r="D1633" s="47">
        <v>0.30499999999999999</v>
      </c>
    </row>
    <row r="1634" spans="1:4">
      <c r="A1634" s="46">
        <v>896.58</v>
      </c>
      <c r="B1634" s="46">
        <v>0.26200000000000001</v>
      </c>
      <c r="C1634" s="47">
        <v>896.58</v>
      </c>
      <c r="D1634" s="47">
        <v>0.30599999999999999</v>
      </c>
    </row>
    <row r="1635" spans="1:4">
      <c r="A1635" s="46">
        <v>896.88</v>
      </c>
      <c r="B1635" s="46">
        <v>0.26300000000000001</v>
      </c>
      <c r="C1635" s="47">
        <v>896.88</v>
      </c>
      <c r="D1635" s="47">
        <v>0.30599999999999999</v>
      </c>
    </row>
    <row r="1636" spans="1:4">
      <c r="A1636" s="46">
        <v>897.18</v>
      </c>
      <c r="B1636" s="46">
        <v>0.26400000000000001</v>
      </c>
      <c r="C1636" s="47">
        <v>897.18</v>
      </c>
      <c r="D1636" s="47">
        <v>0.307</v>
      </c>
    </row>
    <row r="1637" spans="1:4">
      <c r="A1637" s="46">
        <v>897.48</v>
      </c>
      <c r="B1637" s="46">
        <v>0.26500000000000001</v>
      </c>
      <c r="C1637" s="47">
        <v>897.48</v>
      </c>
      <c r="D1637" s="47">
        <v>0.307</v>
      </c>
    </row>
    <row r="1638" spans="1:4">
      <c r="A1638" s="46">
        <v>897.78</v>
      </c>
      <c r="B1638" s="46">
        <v>0.26600000000000001</v>
      </c>
      <c r="C1638" s="47">
        <v>897.78</v>
      </c>
      <c r="D1638" s="47">
        <v>0.308</v>
      </c>
    </row>
    <row r="1639" spans="1:4">
      <c r="A1639" s="46">
        <v>898.09</v>
      </c>
      <c r="B1639" s="46">
        <v>0.26600000000000001</v>
      </c>
      <c r="C1639" s="47">
        <v>898.09</v>
      </c>
      <c r="D1639" s="47">
        <v>0.308</v>
      </c>
    </row>
    <row r="1640" spans="1:4">
      <c r="A1640" s="46">
        <v>898.39</v>
      </c>
      <c r="B1640" s="46">
        <v>0.26700000000000002</v>
      </c>
      <c r="C1640" s="47">
        <v>898.39</v>
      </c>
      <c r="D1640" s="47">
        <v>0.309</v>
      </c>
    </row>
    <row r="1641" spans="1:4">
      <c r="A1641" s="46">
        <v>898.69</v>
      </c>
      <c r="B1641" s="46">
        <v>0.26700000000000002</v>
      </c>
      <c r="C1641" s="47">
        <v>898.69</v>
      </c>
      <c r="D1641" s="47">
        <v>0.309</v>
      </c>
    </row>
    <row r="1642" spans="1:4">
      <c r="A1642" s="46">
        <v>898.99</v>
      </c>
      <c r="B1642" s="46">
        <v>0.26800000000000002</v>
      </c>
      <c r="C1642" s="47">
        <v>898.99</v>
      </c>
      <c r="D1642" s="47">
        <v>0.31</v>
      </c>
    </row>
    <row r="1643" spans="1:4">
      <c r="A1643" s="46">
        <v>899.29</v>
      </c>
      <c r="B1643" s="46">
        <v>0.26900000000000002</v>
      </c>
      <c r="C1643" s="47">
        <v>899.29</v>
      </c>
      <c r="D1643" s="47">
        <v>0.311</v>
      </c>
    </row>
    <row r="1644" spans="1:4">
      <c r="A1644" s="46">
        <v>899.59</v>
      </c>
      <c r="B1644" s="46">
        <v>0.27</v>
      </c>
      <c r="C1644" s="47">
        <v>899.59</v>
      </c>
      <c r="D1644" s="47">
        <v>0.312</v>
      </c>
    </row>
    <row r="1645" spans="1:4">
      <c r="A1645" s="46">
        <v>899.89</v>
      </c>
      <c r="B1645" s="46">
        <v>0.27</v>
      </c>
      <c r="C1645" s="47">
        <v>899.89</v>
      </c>
      <c r="D1645" s="47">
        <v>0.312</v>
      </c>
    </row>
    <row r="1646" spans="1:4">
      <c r="A1646" s="46">
        <v>900.19</v>
      </c>
      <c r="B1646" s="46">
        <v>0.27100000000000002</v>
      </c>
      <c r="C1646" s="47">
        <v>900.19</v>
      </c>
      <c r="D1646" s="47">
        <v>0.313</v>
      </c>
    </row>
    <row r="1647" spans="1:4">
      <c r="A1647" s="46">
        <v>900.49</v>
      </c>
      <c r="B1647" s="46">
        <v>0.27200000000000002</v>
      </c>
      <c r="C1647" s="47">
        <v>900.49</v>
      </c>
      <c r="D1647" s="47">
        <v>0.313</v>
      </c>
    </row>
    <row r="1648" spans="1:4">
      <c r="A1648" s="46">
        <v>900.79</v>
      </c>
      <c r="B1648" s="46">
        <v>0.27300000000000002</v>
      </c>
      <c r="C1648" s="47">
        <v>900.79</v>
      </c>
      <c r="D1648" s="47">
        <v>0.314</v>
      </c>
    </row>
    <row r="1649" spans="1:4">
      <c r="A1649" s="46">
        <v>901.09</v>
      </c>
      <c r="B1649" s="46">
        <v>0.27300000000000002</v>
      </c>
      <c r="C1649" s="47">
        <v>901.09</v>
      </c>
      <c r="D1649" s="47">
        <v>0.315</v>
      </c>
    </row>
    <row r="1650" spans="1:4">
      <c r="A1650" s="46">
        <v>901.39</v>
      </c>
      <c r="B1650" s="46">
        <v>0.27400000000000002</v>
      </c>
      <c r="C1650" s="47">
        <v>901.39</v>
      </c>
      <c r="D1650" s="47">
        <v>0.315</v>
      </c>
    </row>
    <row r="1651" spans="1:4">
      <c r="A1651" s="46">
        <v>901.69</v>
      </c>
      <c r="B1651" s="46">
        <v>0.27500000000000002</v>
      </c>
      <c r="C1651" s="47">
        <v>901.69</v>
      </c>
      <c r="D1651" s="47">
        <v>0.317</v>
      </c>
    </row>
    <row r="1652" spans="1:4">
      <c r="A1652" s="46">
        <v>902</v>
      </c>
      <c r="B1652" s="46">
        <v>0.27600000000000002</v>
      </c>
      <c r="C1652" s="47">
        <v>902</v>
      </c>
      <c r="D1652" s="47">
        <v>0.317</v>
      </c>
    </row>
    <row r="1653" spans="1:4">
      <c r="A1653" s="46">
        <v>902.3</v>
      </c>
      <c r="B1653" s="46">
        <v>0.27600000000000002</v>
      </c>
      <c r="C1653" s="47">
        <v>902.3</v>
      </c>
      <c r="D1653" s="47">
        <v>0.318</v>
      </c>
    </row>
    <row r="1654" spans="1:4">
      <c r="A1654" s="46">
        <v>902.6</v>
      </c>
      <c r="B1654" s="46">
        <v>0.27700000000000002</v>
      </c>
      <c r="C1654" s="47">
        <v>902.6</v>
      </c>
      <c r="D1654" s="47">
        <v>0.31900000000000001</v>
      </c>
    </row>
    <row r="1655" spans="1:4">
      <c r="A1655" s="46">
        <v>902.9</v>
      </c>
      <c r="B1655" s="46">
        <v>0.27800000000000002</v>
      </c>
      <c r="C1655" s="47">
        <v>902.9</v>
      </c>
      <c r="D1655" s="47">
        <v>0.32</v>
      </c>
    </row>
    <row r="1656" spans="1:4">
      <c r="A1656" s="46">
        <v>903.2</v>
      </c>
      <c r="B1656" s="46">
        <v>0.27900000000000003</v>
      </c>
      <c r="C1656" s="47">
        <v>903.2</v>
      </c>
      <c r="D1656" s="47">
        <v>0.32100000000000001</v>
      </c>
    </row>
    <row r="1657" spans="1:4">
      <c r="A1657" s="46">
        <v>903.5</v>
      </c>
      <c r="B1657" s="46">
        <v>0.27900000000000003</v>
      </c>
      <c r="C1657" s="47">
        <v>903.5</v>
      </c>
      <c r="D1657" s="47">
        <v>0.32200000000000001</v>
      </c>
    </row>
    <row r="1658" spans="1:4">
      <c r="A1658" s="46">
        <v>903.8</v>
      </c>
      <c r="B1658" s="46">
        <v>0.28000000000000003</v>
      </c>
      <c r="C1658" s="47">
        <v>903.8</v>
      </c>
      <c r="D1658" s="47">
        <v>0.32200000000000001</v>
      </c>
    </row>
    <row r="1659" spans="1:4">
      <c r="A1659" s="46">
        <v>904.1</v>
      </c>
      <c r="B1659" s="46">
        <v>0.28100000000000003</v>
      </c>
      <c r="C1659" s="47">
        <v>904.1</v>
      </c>
      <c r="D1659" s="47">
        <v>0.32300000000000001</v>
      </c>
    </row>
    <row r="1660" spans="1:4">
      <c r="A1660" s="46">
        <v>904.4</v>
      </c>
      <c r="B1660" s="46">
        <v>0.28199999999999997</v>
      </c>
      <c r="C1660" s="47">
        <v>904.4</v>
      </c>
      <c r="D1660" s="47">
        <v>0.32400000000000001</v>
      </c>
    </row>
    <row r="1661" spans="1:4">
      <c r="A1661" s="46">
        <v>904.7</v>
      </c>
      <c r="B1661" s="46">
        <v>0.28299999999999997</v>
      </c>
      <c r="C1661" s="47">
        <v>904.7</v>
      </c>
      <c r="D1661" s="47">
        <v>0.32500000000000001</v>
      </c>
    </row>
    <row r="1662" spans="1:4">
      <c r="A1662" s="46">
        <v>905</v>
      </c>
      <c r="B1662" s="46">
        <v>0.28399999999999997</v>
      </c>
      <c r="C1662" s="47">
        <v>905</v>
      </c>
      <c r="D1662" s="47">
        <v>0.32600000000000001</v>
      </c>
    </row>
    <row r="1663" spans="1:4">
      <c r="A1663" s="46">
        <v>905.3</v>
      </c>
      <c r="B1663" s="46">
        <v>0.28599999999999998</v>
      </c>
      <c r="C1663" s="47">
        <v>905.3</v>
      </c>
      <c r="D1663" s="47">
        <v>0.32700000000000001</v>
      </c>
    </row>
    <row r="1664" spans="1:4">
      <c r="A1664" s="46">
        <v>905.6</v>
      </c>
      <c r="B1664" s="46">
        <v>0.28699999999999998</v>
      </c>
      <c r="C1664" s="47">
        <v>905.6</v>
      </c>
      <c r="D1664" s="47">
        <v>0.32800000000000001</v>
      </c>
    </row>
    <row r="1665" spans="1:4">
      <c r="A1665" s="46">
        <v>905.9</v>
      </c>
      <c r="B1665" s="46">
        <v>0.28799999999999998</v>
      </c>
      <c r="C1665" s="47">
        <v>905.9</v>
      </c>
      <c r="D1665" s="47">
        <v>0.32900000000000001</v>
      </c>
    </row>
    <row r="1666" spans="1:4">
      <c r="A1666" s="46">
        <v>906.19</v>
      </c>
      <c r="B1666" s="46">
        <v>0.28899999999999998</v>
      </c>
      <c r="C1666" s="47">
        <v>906.19</v>
      </c>
      <c r="D1666" s="47">
        <v>0.33</v>
      </c>
    </row>
    <row r="1667" spans="1:4">
      <c r="A1667" s="46">
        <v>906.49</v>
      </c>
      <c r="B1667" s="46">
        <v>0.28999999999999998</v>
      </c>
      <c r="C1667" s="47">
        <v>906.49</v>
      </c>
      <c r="D1667" s="47">
        <v>0.33100000000000002</v>
      </c>
    </row>
    <row r="1668" spans="1:4">
      <c r="A1668" s="46">
        <v>906.79</v>
      </c>
      <c r="B1668" s="46">
        <v>0.29099999999999998</v>
      </c>
      <c r="C1668" s="47">
        <v>906.79</v>
      </c>
      <c r="D1668" s="47">
        <v>0.33300000000000002</v>
      </c>
    </row>
    <row r="1669" spans="1:4">
      <c r="A1669" s="46">
        <v>907.09</v>
      </c>
      <c r="B1669" s="46">
        <v>0.29099999999999998</v>
      </c>
      <c r="C1669" s="47">
        <v>907.09</v>
      </c>
      <c r="D1669" s="47">
        <v>0.33400000000000002</v>
      </c>
    </row>
    <row r="1670" spans="1:4">
      <c r="A1670" s="46">
        <v>907.39</v>
      </c>
      <c r="B1670" s="46">
        <v>0.29199999999999998</v>
      </c>
      <c r="C1670" s="47">
        <v>907.39</v>
      </c>
      <c r="D1670" s="47">
        <v>0.33500000000000002</v>
      </c>
    </row>
    <row r="1671" spans="1:4">
      <c r="A1671" s="46">
        <v>907.69</v>
      </c>
      <c r="B1671" s="46">
        <v>0.29299999999999998</v>
      </c>
      <c r="C1671" s="47">
        <v>907.69</v>
      </c>
      <c r="D1671" s="47">
        <v>0.33600000000000002</v>
      </c>
    </row>
    <row r="1672" spans="1:4">
      <c r="A1672" s="46">
        <v>907.99</v>
      </c>
      <c r="B1672" s="46">
        <v>0.29399999999999998</v>
      </c>
      <c r="C1672" s="47">
        <v>907.99</v>
      </c>
      <c r="D1672" s="47">
        <v>0.33700000000000002</v>
      </c>
    </row>
    <row r="1673" spans="1:4">
      <c r="A1673" s="46">
        <v>908.29</v>
      </c>
      <c r="B1673" s="46">
        <v>0.29499999999999998</v>
      </c>
      <c r="C1673" s="47">
        <v>908.29</v>
      </c>
      <c r="D1673" s="47">
        <v>0.33900000000000002</v>
      </c>
    </row>
    <row r="1674" spans="1:4">
      <c r="A1674" s="46">
        <v>908.59</v>
      </c>
      <c r="B1674" s="46">
        <v>0.29599999999999999</v>
      </c>
      <c r="C1674" s="47">
        <v>908.59</v>
      </c>
      <c r="D1674" s="47">
        <v>0.34</v>
      </c>
    </row>
    <row r="1675" spans="1:4">
      <c r="A1675" s="46">
        <v>908.89</v>
      </c>
      <c r="B1675" s="46">
        <v>0.29699999999999999</v>
      </c>
      <c r="C1675" s="47">
        <v>908.89</v>
      </c>
      <c r="D1675" s="47">
        <v>0.34200000000000003</v>
      </c>
    </row>
    <row r="1676" spans="1:4">
      <c r="A1676" s="46">
        <v>909.19</v>
      </c>
      <c r="B1676" s="46">
        <v>0.29899999999999999</v>
      </c>
      <c r="C1676" s="47">
        <v>909.19</v>
      </c>
      <c r="D1676" s="47">
        <v>0.34300000000000003</v>
      </c>
    </row>
    <row r="1677" spans="1:4">
      <c r="A1677" s="46">
        <v>909.49</v>
      </c>
      <c r="B1677" s="46">
        <v>0.3</v>
      </c>
      <c r="C1677" s="47">
        <v>909.49</v>
      </c>
      <c r="D1677" s="47">
        <v>0.34499999999999997</v>
      </c>
    </row>
    <row r="1678" spans="1:4">
      <c r="A1678" s="46">
        <v>909.79</v>
      </c>
      <c r="B1678" s="46">
        <v>0.30099999999999999</v>
      </c>
      <c r="C1678" s="47">
        <v>909.79</v>
      </c>
      <c r="D1678" s="47">
        <v>0.34599999999999997</v>
      </c>
    </row>
    <row r="1679" spans="1:4">
      <c r="A1679" s="46">
        <v>910.08</v>
      </c>
      <c r="B1679" s="46">
        <v>0.30299999999999999</v>
      </c>
      <c r="C1679" s="47">
        <v>910.08</v>
      </c>
      <c r="D1679" s="47">
        <v>0.34699999999999998</v>
      </c>
    </row>
    <row r="1680" spans="1:4">
      <c r="A1680" s="46">
        <v>910.38</v>
      </c>
      <c r="B1680" s="46">
        <v>0.30399999999999999</v>
      </c>
      <c r="C1680" s="47">
        <v>910.38</v>
      </c>
      <c r="D1680" s="47">
        <v>0.34799999999999998</v>
      </c>
    </row>
    <row r="1681" spans="1:4">
      <c r="A1681" s="46">
        <v>910.68</v>
      </c>
      <c r="B1681" s="46">
        <v>0.30499999999999999</v>
      </c>
      <c r="C1681" s="47">
        <v>910.68</v>
      </c>
      <c r="D1681" s="47">
        <v>0.34899999999999998</v>
      </c>
    </row>
    <row r="1682" spans="1:4">
      <c r="A1682" s="46">
        <v>910.98</v>
      </c>
      <c r="B1682" s="46">
        <v>0.30599999999999999</v>
      </c>
      <c r="C1682" s="47">
        <v>910.98</v>
      </c>
      <c r="D1682" s="47">
        <v>0.34899999999999998</v>
      </c>
    </row>
    <row r="1683" spans="1:4">
      <c r="A1683" s="46">
        <v>911.28</v>
      </c>
      <c r="B1683" s="46">
        <v>0.308</v>
      </c>
      <c r="C1683" s="47">
        <v>911.28</v>
      </c>
      <c r="D1683" s="47">
        <v>0.35</v>
      </c>
    </row>
    <row r="1684" spans="1:4">
      <c r="A1684" s="46">
        <v>911.58</v>
      </c>
      <c r="B1684" s="46">
        <v>0.309</v>
      </c>
      <c r="C1684" s="47">
        <v>911.58</v>
      </c>
      <c r="D1684" s="47">
        <v>0.35199999999999998</v>
      </c>
    </row>
    <row r="1685" spans="1:4">
      <c r="A1685" s="46">
        <v>911.88</v>
      </c>
      <c r="B1685" s="46">
        <v>0.31</v>
      </c>
      <c r="C1685" s="47">
        <v>911.88</v>
      </c>
      <c r="D1685" s="47">
        <v>0.35299999999999998</v>
      </c>
    </row>
    <row r="1686" spans="1:4">
      <c r="A1686" s="46">
        <v>912.18</v>
      </c>
      <c r="B1686" s="46">
        <v>0.312</v>
      </c>
      <c r="C1686" s="47">
        <v>912.18</v>
      </c>
      <c r="D1686" s="47">
        <v>0.35499999999999998</v>
      </c>
    </row>
    <row r="1687" spans="1:4">
      <c r="A1687" s="46">
        <v>912.47</v>
      </c>
      <c r="B1687" s="46">
        <v>0.314</v>
      </c>
      <c r="C1687" s="47">
        <v>912.47</v>
      </c>
      <c r="D1687" s="47">
        <v>0.35599999999999998</v>
      </c>
    </row>
    <row r="1688" spans="1:4">
      <c r="A1688" s="46">
        <v>912.77</v>
      </c>
      <c r="B1688" s="46">
        <v>0.315</v>
      </c>
      <c r="C1688" s="47">
        <v>912.77</v>
      </c>
      <c r="D1688" s="47">
        <v>0.35799999999999998</v>
      </c>
    </row>
    <row r="1689" spans="1:4">
      <c r="A1689" s="46">
        <v>913.07</v>
      </c>
      <c r="B1689" s="46">
        <v>0.317</v>
      </c>
      <c r="C1689" s="47">
        <v>913.07</v>
      </c>
      <c r="D1689" s="47">
        <v>0.35899999999999999</v>
      </c>
    </row>
    <row r="1690" spans="1:4">
      <c r="A1690" s="46">
        <v>913.37</v>
      </c>
      <c r="B1690" s="46">
        <v>0.31900000000000001</v>
      </c>
      <c r="C1690" s="47">
        <v>913.37</v>
      </c>
      <c r="D1690" s="47">
        <v>0.36099999999999999</v>
      </c>
    </row>
    <row r="1691" spans="1:4">
      <c r="A1691" s="46">
        <v>913.67</v>
      </c>
      <c r="B1691" s="46">
        <v>0.32</v>
      </c>
      <c r="C1691" s="47">
        <v>913.67</v>
      </c>
      <c r="D1691" s="47">
        <v>0.36299999999999999</v>
      </c>
    </row>
    <row r="1692" spans="1:4">
      <c r="A1692" s="46">
        <v>913.97</v>
      </c>
      <c r="B1692" s="46">
        <v>0.32200000000000001</v>
      </c>
      <c r="C1692" s="47">
        <v>913.97</v>
      </c>
      <c r="D1692" s="47">
        <v>0.36499999999999999</v>
      </c>
    </row>
    <row r="1693" spans="1:4">
      <c r="A1693" s="46">
        <v>914.26</v>
      </c>
      <c r="B1693" s="46">
        <v>0.32300000000000001</v>
      </c>
      <c r="C1693" s="47">
        <v>914.26</v>
      </c>
      <c r="D1693" s="47">
        <v>0.36599999999999999</v>
      </c>
    </row>
    <row r="1694" spans="1:4">
      <c r="A1694" s="46">
        <v>914.56</v>
      </c>
      <c r="B1694" s="46">
        <v>0.32500000000000001</v>
      </c>
      <c r="C1694" s="47">
        <v>914.56</v>
      </c>
      <c r="D1694" s="47">
        <v>0.36799999999999999</v>
      </c>
    </row>
    <row r="1695" spans="1:4">
      <c r="A1695" s="46">
        <v>914.86</v>
      </c>
      <c r="B1695" s="46">
        <v>0.32700000000000001</v>
      </c>
      <c r="C1695" s="47">
        <v>914.86</v>
      </c>
      <c r="D1695" s="47">
        <v>0.36899999999999999</v>
      </c>
    </row>
    <row r="1696" spans="1:4">
      <c r="A1696" s="46">
        <v>915.16</v>
      </c>
      <c r="B1696" s="46">
        <v>0.32800000000000001</v>
      </c>
      <c r="C1696" s="47">
        <v>915.16</v>
      </c>
      <c r="D1696" s="47">
        <v>0.372</v>
      </c>
    </row>
    <row r="1697" spans="1:4">
      <c r="A1697" s="46">
        <v>915.46</v>
      </c>
      <c r="B1697" s="46">
        <v>0.33100000000000002</v>
      </c>
      <c r="C1697" s="47">
        <v>915.46</v>
      </c>
      <c r="D1697" s="47">
        <v>0.373</v>
      </c>
    </row>
    <row r="1698" spans="1:4">
      <c r="A1698" s="46">
        <v>915.75</v>
      </c>
      <c r="B1698" s="46">
        <v>0.33300000000000002</v>
      </c>
      <c r="C1698" s="47">
        <v>915.75</v>
      </c>
      <c r="D1698" s="47">
        <v>0.376</v>
      </c>
    </row>
    <row r="1699" spans="1:4">
      <c r="A1699" s="46">
        <v>916.05</v>
      </c>
      <c r="B1699" s="46">
        <v>0.33500000000000002</v>
      </c>
      <c r="C1699" s="47">
        <v>916.05</v>
      </c>
      <c r="D1699" s="47">
        <v>0.378</v>
      </c>
    </row>
    <row r="1700" spans="1:4">
      <c r="A1700" s="46">
        <v>916.35</v>
      </c>
      <c r="B1700" s="46">
        <v>0.33600000000000002</v>
      </c>
      <c r="C1700" s="47">
        <v>916.35</v>
      </c>
      <c r="D1700" s="47">
        <v>0.38</v>
      </c>
    </row>
    <row r="1701" spans="1:4">
      <c r="A1701" s="46">
        <v>916.65</v>
      </c>
      <c r="B1701" s="46">
        <v>0.33800000000000002</v>
      </c>
      <c r="C1701" s="47">
        <v>916.65</v>
      </c>
      <c r="D1701" s="47">
        <v>0.38200000000000001</v>
      </c>
    </row>
    <row r="1702" spans="1:4">
      <c r="A1702" s="46">
        <v>916.94</v>
      </c>
      <c r="B1702" s="46">
        <v>0.34100000000000003</v>
      </c>
      <c r="C1702" s="47">
        <v>916.94</v>
      </c>
      <c r="D1702" s="47">
        <v>0.38500000000000001</v>
      </c>
    </row>
    <row r="1703" spans="1:4">
      <c r="A1703" s="46">
        <v>917.24</v>
      </c>
      <c r="B1703" s="46">
        <v>0.34300000000000003</v>
      </c>
      <c r="C1703" s="47">
        <v>917.24</v>
      </c>
      <c r="D1703" s="47">
        <v>0.38700000000000001</v>
      </c>
    </row>
    <row r="1704" spans="1:4">
      <c r="A1704" s="46">
        <v>917.54</v>
      </c>
      <c r="B1704" s="46">
        <v>0.34499999999999997</v>
      </c>
      <c r="C1704" s="47">
        <v>917.54</v>
      </c>
      <c r="D1704" s="47">
        <v>0.39</v>
      </c>
    </row>
    <row r="1705" spans="1:4">
      <c r="A1705" s="46">
        <v>917.84</v>
      </c>
      <c r="B1705" s="46">
        <v>0.34799999999999998</v>
      </c>
      <c r="C1705" s="47">
        <v>917.84</v>
      </c>
      <c r="D1705" s="47">
        <v>0.39100000000000001</v>
      </c>
    </row>
    <row r="1706" spans="1:4">
      <c r="A1706" s="46">
        <v>918.13</v>
      </c>
      <c r="B1706" s="46">
        <v>0.35</v>
      </c>
      <c r="C1706" s="47">
        <v>918.13</v>
      </c>
      <c r="D1706" s="47">
        <v>0.39300000000000002</v>
      </c>
    </row>
    <row r="1707" spans="1:4">
      <c r="A1707" s="46">
        <v>918.43</v>
      </c>
      <c r="B1707" s="46">
        <v>0.35199999999999998</v>
      </c>
      <c r="C1707" s="47">
        <v>918.43</v>
      </c>
      <c r="D1707" s="47">
        <v>0.39500000000000002</v>
      </c>
    </row>
    <row r="1708" spans="1:4">
      <c r="A1708" s="46">
        <v>918.73</v>
      </c>
      <c r="B1708" s="46">
        <v>0.35499999999999998</v>
      </c>
      <c r="C1708" s="47">
        <v>918.73</v>
      </c>
      <c r="D1708" s="47">
        <v>0.39800000000000002</v>
      </c>
    </row>
    <row r="1709" spans="1:4">
      <c r="A1709" s="46">
        <v>919.03</v>
      </c>
      <c r="B1709" s="46">
        <v>0.35899999999999999</v>
      </c>
      <c r="C1709" s="47">
        <v>919.03</v>
      </c>
      <c r="D1709" s="47">
        <v>0.40100000000000002</v>
      </c>
    </row>
    <row r="1710" spans="1:4">
      <c r="A1710" s="46">
        <v>919.32</v>
      </c>
      <c r="B1710" s="46">
        <v>0.36099999999999999</v>
      </c>
      <c r="C1710" s="47">
        <v>919.32</v>
      </c>
      <c r="D1710" s="47">
        <v>0.40400000000000003</v>
      </c>
    </row>
    <row r="1711" spans="1:4">
      <c r="A1711" s="46">
        <v>919.62</v>
      </c>
      <c r="B1711" s="46">
        <v>0.36399999999999999</v>
      </c>
      <c r="C1711" s="47">
        <v>919.62</v>
      </c>
      <c r="D1711" s="47">
        <v>0.40699999999999997</v>
      </c>
    </row>
    <row r="1712" spans="1:4">
      <c r="A1712" s="46">
        <v>919.92</v>
      </c>
      <c r="B1712" s="46">
        <v>0.36699999999999999</v>
      </c>
      <c r="C1712" s="47">
        <v>919.92</v>
      </c>
      <c r="D1712" s="47">
        <v>0.40899999999999997</v>
      </c>
    </row>
    <row r="1713" spans="1:4">
      <c r="A1713" s="46">
        <v>920.21</v>
      </c>
      <c r="B1713" s="46">
        <v>0.37</v>
      </c>
      <c r="C1713" s="47">
        <v>920.21</v>
      </c>
      <c r="D1713" s="47">
        <v>0.41199999999999998</v>
      </c>
    </row>
    <row r="1714" spans="1:4">
      <c r="A1714" s="46">
        <v>920.51</v>
      </c>
      <c r="B1714" s="46">
        <v>0.373</v>
      </c>
      <c r="C1714" s="47">
        <v>920.51</v>
      </c>
      <c r="D1714" s="47">
        <v>0.41499999999999998</v>
      </c>
    </row>
    <row r="1715" spans="1:4">
      <c r="A1715" s="46">
        <v>920.81</v>
      </c>
      <c r="B1715" s="46">
        <v>0.376</v>
      </c>
      <c r="C1715" s="47">
        <v>920.81</v>
      </c>
      <c r="D1715" s="47">
        <v>0.41899999999999998</v>
      </c>
    </row>
    <row r="1716" spans="1:4">
      <c r="A1716" s="46">
        <v>921.1</v>
      </c>
      <c r="B1716" s="46">
        <v>0.379</v>
      </c>
      <c r="C1716" s="47">
        <v>921.1</v>
      </c>
      <c r="D1716" s="47">
        <v>0.42199999999999999</v>
      </c>
    </row>
    <row r="1717" spans="1:4">
      <c r="A1717" s="46">
        <v>921.4</v>
      </c>
      <c r="B1717" s="46">
        <v>0.38200000000000001</v>
      </c>
      <c r="C1717" s="47">
        <v>921.4</v>
      </c>
      <c r="D1717" s="47">
        <v>0.42599999999999999</v>
      </c>
    </row>
    <row r="1718" spans="1:4">
      <c r="A1718" s="46">
        <v>921.7</v>
      </c>
      <c r="B1718" s="46">
        <v>0.38500000000000001</v>
      </c>
      <c r="C1718" s="47">
        <v>921.7</v>
      </c>
      <c r="D1718" s="47">
        <v>0.42899999999999999</v>
      </c>
    </row>
    <row r="1719" spans="1:4">
      <c r="A1719" s="46">
        <v>921.99</v>
      </c>
      <c r="B1719" s="46">
        <v>0.38900000000000001</v>
      </c>
      <c r="C1719" s="47">
        <v>921.99</v>
      </c>
      <c r="D1719" s="47">
        <v>0.433</v>
      </c>
    </row>
    <row r="1720" spans="1:4">
      <c r="A1720" s="46">
        <v>922.29</v>
      </c>
      <c r="B1720" s="46">
        <v>0.39200000000000002</v>
      </c>
      <c r="C1720" s="47">
        <v>922.29</v>
      </c>
      <c r="D1720" s="47">
        <v>0.436</v>
      </c>
    </row>
    <row r="1721" spans="1:4">
      <c r="A1721" s="46">
        <v>922.59</v>
      </c>
      <c r="B1721" s="46">
        <v>0.39600000000000002</v>
      </c>
      <c r="C1721" s="47">
        <v>922.59</v>
      </c>
      <c r="D1721" s="47">
        <v>0.44</v>
      </c>
    </row>
    <row r="1722" spans="1:4">
      <c r="A1722" s="46">
        <v>922.88</v>
      </c>
      <c r="B1722" s="46">
        <v>0.4</v>
      </c>
      <c r="C1722" s="47">
        <v>922.88</v>
      </c>
      <c r="D1722" s="47">
        <v>0.443</v>
      </c>
    </row>
    <row r="1723" spans="1:4">
      <c r="A1723" s="46">
        <v>923.18</v>
      </c>
      <c r="B1723" s="46">
        <v>0.40400000000000003</v>
      </c>
      <c r="C1723" s="47">
        <v>923.18</v>
      </c>
      <c r="D1723" s="47">
        <v>0.44700000000000001</v>
      </c>
    </row>
    <row r="1724" spans="1:4">
      <c r="A1724" s="46">
        <v>923.48</v>
      </c>
      <c r="B1724" s="46">
        <v>0.40799999999999997</v>
      </c>
      <c r="C1724" s="47">
        <v>923.48</v>
      </c>
      <c r="D1724" s="47">
        <v>0.45100000000000001</v>
      </c>
    </row>
    <row r="1725" spans="1:4">
      <c r="A1725" s="46">
        <v>923.77</v>
      </c>
      <c r="B1725" s="46">
        <v>0.41199999999999998</v>
      </c>
      <c r="C1725" s="47">
        <v>923.77</v>
      </c>
      <c r="D1725" s="47">
        <v>0.45500000000000002</v>
      </c>
    </row>
    <row r="1726" spans="1:4">
      <c r="A1726" s="46">
        <v>924.07</v>
      </c>
      <c r="B1726" s="46">
        <v>0.41599999999999998</v>
      </c>
      <c r="C1726" s="47">
        <v>924.07</v>
      </c>
      <c r="D1726" s="47">
        <v>0.45800000000000002</v>
      </c>
    </row>
    <row r="1727" spans="1:4">
      <c r="A1727" s="46">
        <v>924.37</v>
      </c>
      <c r="B1727" s="46">
        <v>0.42</v>
      </c>
      <c r="C1727" s="47">
        <v>924.37</v>
      </c>
      <c r="D1727" s="47">
        <v>0.46300000000000002</v>
      </c>
    </row>
    <row r="1728" spans="1:4">
      <c r="A1728" s="46">
        <v>924.66</v>
      </c>
      <c r="B1728" s="46">
        <v>0.42399999999999999</v>
      </c>
      <c r="C1728" s="47">
        <v>924.66</v>
      </c>
      <c r="D1728" s="47">
        <v>0.46700000000000003</v>
      </c>
    </row>
    <row r="1729" spans="1:4">
      <c r="A1729" s="46">
        <v>924.96</v>
      </c>
      <c r="B1729" s="46">
        <v>0.42899999999999999</v>
      </c>
      <c r="C1729" s="47">
        <v>924.96</v>
      </c>
      <c r="D1729" s="47">
        <v>0.47099999999999997</v>
      </c>
    </row>
    <row r="1730" spans="1:4">
      <c r="A1730" s="46">
        <v>925.25</v>
      </c>
      <c r="B1730" s="46">
        <v>0.433</v>
      </c>
      <c r="C1730" s="47">
        <v>925.25</v>
      </c>
      <c r="D1730" s="47">
        <v>0.47599999999999998</v>
      </c>
    </row>
    <row r="1731" spans="1:4">
      <c r="A1731" s="46">
        <v>925.55</v>
      </c>
      <c r="B1731" s="46">
        <v>0.438</v>
      </c>
      <c r="C1731" s="47">
        <v>925.55</v>
      </c>
      <c r="D1731" s="47">
        <v>0.48099999999999998</v>
      </c>
    </row>
    <row r="1732" spans="1:4">
      <c r="A1732" s="46">
        <v>925.85</v>
      </c>
      <c r="B1732" s="46">
        <v>0.443</v>
      </c>
      <c r="C1732" s="47">
        <v>925.85</v>
      </c>
      <c r="D1732" s="47">
        <v>0.48599999999999999</v>
      </c>
    </row>
    <row r="1733" spans="1:4">
      <c r="A1733" s="46">
        <v>926.14</v>
      </c>
      <c r="B1733" s="46">
        <v>0.44800000000000001</v>
      </c>
      <c r="C1733" s="47">
        <v>926.14</v>
      </c>
      <c r="D1733" s="47">
        <v>0.49</v>
      </c>
    </row>
    <row r="1734" spans="1:4">
      <c r="A1734" s="46">
        <v>926.44</v>
      </c>
      <c r="B1734" s="46">
        <v>0.45300000000000001</v>
      </c>
      <c r="C1734" s="47">
        <v>926.44</v>
      </c>
      <c r="D1734" s="47">
        <v>0.496</v>
      </c>
    </row>
    <row r="1735" spans="1:4">
      <c r="A1735" s="46">
        <v>926.73</v>
      </c>
      <c r="B1735" s="46">
        <v>0.45900000000000002</v>
      </c>
      <c r="C1735" s="47">
        <v>926.73</v>
      </c>
      <c r="D1735" s="47">
        <v>0.501</v>
      </c>
    </row>
    <row r="1736" spans="1:4">
      <c r="A1736" s="46">
        <v>927.03</v>
      </c>
      <c r="B1736" s="46">
        <v>0.46400000000000002</v>
      </c>
      <c r="C1736" s="47">
        <v>927.03</v>
      </c>
      <c r="D1736" s="47">
        <v>0.50600000000000001</v>
      </c>
    </row>
    <row r="1737" spans="1:4">
      <c r="A1737" s="46">
        <v>927.32</v>
      </c>
      <c r="B1737" s="46">
        <v>0.46899999999999997</v>
      </c>
      <c r="C1737" s="47">
        <v>927.32</v>
      </c>
      <c r="D1737" s="47">
        <v>0.51100000000000001</v>
      </c>
    </row>
    <row r="1738" spans="1:4">
      <c r="A1738" s="46">
        <v>927.62</v>
      </c>
      <c r="B1738" s="46">
        <v>0.47499999999999998</v>
      </c>
      <c r="C1738" s="47">
        <v>927.62</v>
      </c>
      <c r="D1738" s="47">
        <v>0.51700000000000002</v>
      </c>
    </row>
    <row r="1739" spans="1:4">
      <c r="A1739" s="46">
        <v>927.91</v>
      </c>
      <c r="B1739" s="46">
        <v>0.48</v>
      </c>
      <c r="C1739" s="47">
        <v>927.91</v>
      </c>
      <c r="D1739" s="47">
        <v>0.52100000000000002</v>
      </c>
    </row>
    <row r="1740" spans="1:4">
      <c r="A1740" s="46">
        <v>928.21</v>
      </c>
      <c r="B1740" s="46">
        <v>0.48499999999999999</v>
      </c>
      <c r="C1740" s="47">
        <v>928.21</v>
      </c>
      <c r="D1740" s="47">
        <v>0.52600000000000002</v>
      </c>
    </row>
    <row r="1741" spans="1:4">
      <c r="A1741" s="46">
        <v>928.51</v>
      </c>
      <c r="B1741" s="46">
        <v>0.49099999999999999</v>
      </c>
      <c r="C1741" s="47">
        <v>928.51</v>
      </c>
      <c r="D1741" s="47">
        <v>0.53200000000000003</v>
      </c>
    </row>
    <row r="1742" spans="1:4">
      <c r="A1742" s="46">
        <v>928.8</v>
      </c>
      <c r="B1742" s="46">
        <v>0.496</v>
      </c>
      <c r="C1742" s="47">
        <v>928.8</v>
      </c>
      <c r="D1742" s="47">
        <v>0.53900000000000003</v>
      </c>
    </row>
    <row r="1743" spans="1:4">
      <c r="A1743" s="46">
        <v>929.1</v>
      </c>
      <c r="B1743" s="46">
        <v>0.501</v>
      </c>
      <c r="C1743" s="47">
        <v>929.1</v>
      </c>
      <c r="D1743" s="47">
        <v>0.54400000000000004</v>
      </c>
    </row>
    <row r="1744" spans="1:4">
      <c r="A1744" s="46">
        <v>929.39</v>
      </c>
      <c r="B1744" s="46">
        <v>0.50700000000000001</v>
      </c>
      <c r="C1744" s="47">
        <v>929.39</v>
      </c>
      <c r="D1744" s="47">
        <v>0.55100000000000005</v>
      </c>
    </row>
    <row r="1745" spans="1:4">
      <c r="A1745" s="46">
        <v>929.69</v>
      </c>
      <c r="B1745" s="46">
        <v>0.51400000000000001</v>
      </c>
      <c r="C1745" s="47">
        <v>929.69</v>
      </c>
      <c r="D1745" s="47">
        <v>0.55700000000000005</v>
      </c>
    </row>
    <row r="1746" spans="1:4">
      <c r="A1746" s="46">
        <v>929.98</v>
      </c>
      <c r="B1746" s="46">
        <v>0.52</v>
      </c>
      <c r="C1746" s="47">
        <v>929.98</v>
      </c>
      <c r="D1746" s="47">
        <v>0.56399999999999995</v>
      </c>
    </row>
    <row r="1747" spans="1:4">
      <c r="A1747" s="46">
        <v>930.28</v>
      </c>
      <c r="B1747" s="46">
        <v>0.52700000000000002</v>
      </c>
      <c r="C1747" s="47">
        <v>930.28</v>
      </c>
      <c r="D1747" s="47">
        <v>0.56999999999999995</v>
      </c>
    </row>
    <row r="1748" spans="1:4">
      <c r="A1748" s="46">
        <v>930.57</v>
      </c>
      <c r="B1748" s="46">
        <v>0.53300000000000003</v>
      </c>
      <c r="C1748" s="47">
        <v>930.57</v>
      </c>
      <c r="D1748" s="47">
        <v>0.57799999999999996</v>
      </c>
    </row>
    <row r="1749" spans="1:4">
      <c r="A1749" s="46">
        <v>930.87</v>
      </c>
      <c r="B1749" s="46">
        <v>0.53900000000000003</v>
      </c>
      <c r="C1749" s="47">
        <v>930.87</v>
      </c>
      <c r="D1749" s="47">
        <v>0.58399999999999996</v>
      </c>
    </row>
    <row r="1750" spans="1:4">
      <c r="A1750" s="46">
        <v>931.16</v>
      </c>
      <c r="B1750" s="46">
        <v>0.54500000000000004</v>
      </c>
      <c r="C1750" s="47">
        <v>931.16</v>
      </c>
      <c r="D1750" s="47">
        <v>0.59</v>
      </c>
    </row>
    <row r="1751" spans="1:4">
      <c r="A1751" s="46">
        <v>931.46</v>
      </c>
      <c r="B1751" s="46">
        <v>0.55200000000000005</v>
      </c>
      <c r="C1751" s="47">
        <v>931.46</v>
      </c>
      <c r="D1751" s="47">
        <v>0.59699999999999998</v>
      </c>
    </row>
    <row r="1752" spans="1:4">
      <c r="A1752" s="46">
        <v>931.75</v>
      </c>
      <c r="B1752" s="46">
        <v>0.55800000000000005</v>
      </c>
      <c r="C1752" s="47">
        <v>931.75</v>
      </c>
      <c r="D1752" s="47">
        <v>0.60499999999999998</v>
      </c>
    </row>
    <row r="1753" spans="1:4">
      <c r="A1753" s="46">
        <v>932.05</v>
      </c>
      <c r="B1753" s="46">
        <v>0.56499999999999995</v>
      </c>
      <c r="C1753" s="47">
        <v>932.05</v>
      </c>
      <c r="D1753" s="47">
        <v>0.61199999999999999</v>
      </c>
    </row>
    <row r="1754" spans="1:4">
      <c r="A1754" s="46">
        <v>932.34</v>
      </c>
      <c r="B1754" s="46">
        <v>0.57299999999999995</v>
      </c>
      <c r="C1754" s="47">
        <v>932.34</v>
      </c>
      <c r="D1754" s="47">
        <v>0.61899999999999999</v>
      </c>
    </row>
    <row r="1755" spans="1:4">
      <c r="A1755" s="46">
        <v>932.64</v>
      </c>
      <c r="B1755" s="46">
        <v>0.57999999999999996</v>
      </c>
      <c r="C1755" s="47">
        <v>932.64</v>
      </c>
      <c r="D1755" s="47">
        <v>0.626</v>
      </c>
    </row>
    <row r="1756" spans="1:4">
      <c r="A1756" s="46">
        <v>932.93</v>
      </c>
      <c r="B1756" s="46">
        <v>0.58699999999999997</v>
      </c>
      <c r="C1756" s="47">
        <v>932.93</v>
      </c>
      <c r="D1756" s="47">
        <v>0.63300000000000001</v>
      </c>
    </row>
    <row r="1757" spans="1:4">
      <c r="A1757" s="46">
        <v>933.22</v>
      </c>
      <c r="B1757" s="46">
        <v>0.59399999999999997</v>
      </c>
      <c r="C1757" s="47">
        <v>933.22</v>
      </c>
      <c r="D1757" s="47">
        <v>0.64</v>
      </c>
    </row>
    <row r="1758" spans="1:4">
      <c r="A1758" s="46">
        <v>933.52</v>
      </c>
      <c r="B1758" s="46">
        <v>0.60099999999999998</v>
      </c>
      <c r="C1758" s="47">
        <v>933.52</v>
      </c>
      <c r="D1758" s="47">
        <v>0.64800000000000002</v>
      </c>
    </row>
    <row r="1759" spans="1:4">
      <c r="A1759" s="46">
        <v>933.81</v>
      </c>
      <c r="B1759" s="46">
        <v>0.60899999999999999</v>
      </c>
      <c r="C1759" s="47">
        <v>933.81</v>
      </c>
      <c r="D1759" s="47">
        <v>0.65600000000000003</v>
      </c>
    </row>
    <row r="1760" spans="1:4">
      <c r="A1760" s="46">
        <v>934.11</v>
      </c>
      <c r="B1760" s="46">
        <v>0.61699999999999999</v>
      </c>
      <c r="C1760" s="47">
        <v>934.11</v>
      </c>
      <c r="D1760" s="47">
        <v>0.66300000000000003</v>
      </c>
    </row>
    <row r="1761" spans="1:4">
      <c r="A1761" s="46">
        <v>934.4</v>
      </c>
      <c r="B1761" s="46">
        <v>0.625</v>
      </c>
      <c r="C1761" s="47">
        <v>934.4</v>
      </c>
      <c r="D1761" s="47">
        <v>0.67</v>
      </c>
    </row>
    <row r="1762" spans="1:4">
      <c r="A1762" s="46">
        <v>934.7</v>
      </c>
      <c r="B1762" s="46">
        <v>0.63200000000000001</v>
      </c>
      <c r="C1762" s="47">
        <v>934.7</v>
      </c>
      <c r="D1762" s="47">
        <v>0.67700000000000005</v>
      </c>
    </row>
    <row r="1763" spans="1:4">
      <c r="A1763" s="46">
        <v>934.99</v>
      </c>
      <c r="B1763" s="46">
        <v>0.63900000000000001</v>
      </c>
      <c r="C1763" s="47">
        <v>934.99</v>
      </c>
      <c r="D1763" s="47">
        <v>0.68500000000000005</v>
      </c>
    </row>
    <row r="1764" spans="1:4">
      <c r="A1764" s="46">
        <v>935.28</v>
      </c>
      <c r="B1764" s="46">
        <v>0.64600000000000002</v>
      </c>
      <c r="C1764" s="47">
        <v>935.28</v>
      </c>
      <c r="D1764" s="47">
        <v>0.69099999999999995</v>
      </c>
    </row>
    <row r="1765" spans="1:4">
      <c r="A1765" s="46">
        <v>935.58</v>
      </c>
      <c r="B1765" s="46">
        <v>0.65400000000000003</v>
      </c>
      <c r="C1765" s="47">
        <v>935.58</v>
      </c>
      <c r="D1765" s="47">
        <v>0.7</v>
      </c>
    </row>
    <row r="1766" spans="1:4">
      <c r="A1766" s="46">
        <v>935.87</v>
      </c>
      <c r="B1766" s="46">
        <v>0.66200000000000003</v>
      </c>
      <c r="C1766" s="47">
        <v>935.87</v>
      </c>
      <c r="D1766" s="47">
        <v>0.70799999999999996</v>
      </c>
    </row>
    <row r="1767" spans="1:4">
      <c r="A1767" s="46">
        <v>936.17</v>
      </c>
      <c r="B1767" s="46">
        <v>0.67</v>
      </c>
      <c r="C1767" s="47">
        <v>936.17</v>
      </c>
      <c r="D1767" s="47">
        <v>0.71599999999999997</v>
      </c>
    </row>
    <row r="1768" spans="1:4">
      <c r="A1768" s="46">
        <v>936.46</v>
      </c>
      <c r="B1768" s="46">
        <v>0.67800000000000005</v>
      </c>
      <c r="C1768" s="47">
        <v>936.46</v>
      </c>
      <c r="D1768" s="47">
        <v>0.72299999999999998</v>
      </c>
    </row>
    <row r="1769" spans="1:4">
      <c r="A1769" s="46">
        <v>936.75</v>
      </c>
      <c r="B1769" s="46">
        <v>0.68600000000000005</v>
      </c>
      <c r="C1769" s="47">
        <v>936.75</v>
      </c>
      <c r="D1769" s="47">
        <v>0.73099999999999998</v>
      </c>
    </row>
    <row r="1770" spans="1:4">
      <c r="A1770" s="46">
        <v>937.05</v>
      </c>
      <c r="B1770" s="46">
        <v>0.69399999999999995</v>
      </c>
      <c r="C1770" s="47">
        <v>937.05</v>
      </c>
      <c r="D1770" s="47">
        <v>0.74</v>
      </c>
    </row>
    <row r="1771" spans="1:4">
      <c r="A1771" s="46">
        <v>937.34</v>
      </c>
      <c r="B1771" s="46">
        <v>0.70399999999999996</v>
      </c>
      <c r="C1771" s="47">
        <v>937.34</v>
      </c>
      <c r="D1771" s="47">
        <v>0.749</v>
      </c>
    </row>
    <row r="1772" spans="1:4">
      <c r="A1772" s="46">
        <v>937.63</v>
      </c>
      <c r="B1772" s="46">
        <v>0.71199999999999997</v>
      </c>
      <c r="C1772" s="47">
        <v>937.63</v>
      </c>
      <c r="D1772" s="47">
        <v>0.75700000000000001</v>
      </c>
    </row>
    <row r="1773" spans="1:4">
      <c r="A1773" s="46">
        <v>937.93</v>
      </c>
      <c r="B1773" s="46">
        <v>0.72099999999999997</v>
      </c>
      <c r="C1773" s="47">
        <v>937.93</v>
      </c>
      <c r="D1773" s="47">
        <v>0.76700000000000002</v>
      </c>
    </row>
    <row r="1774" spans="1:4">
      <c r="A1774" s="46">
        <v>938.22</v>
      </c>
      <c r="B1774" s="46">
        <v>0.73</v>
      </c>
      <c r="C1774" s="47">
        <v>938.22</v>
      </c>
      <c r="D1774" s="47">
        <v>0.77400000000000002</v>
      </c>
    </row>
    <row r="1775" spans="1:4">
      <c r="A1775" s="46">
        <v>938.51</v>
      </c>
      <c r="B1775" s="46">
        <v>0.73899999999999999</v>
      </c>
      <c r="C1775" s="47">
        <v>938.51</v>
      </c>
      <c r="D1775" s="47">
        <v>0.78300000000000003</v>
      </c>
    </row>
    <row r="1776" spans="1:4">
      <c r="A1776" s="46">
        <v>938.81</v>
      </c>
      <c r="B1776" s="46">
        <v>0.748</v>
      </c>
      <c r="C1776" s="47">
        <v>938.81</v>
      </c>
      <c r="D1776" s="47">
        <v>0.79200000000000004</v>
      </c>
    </row>
    <row r="1777" spans="1:4">
      <c r="A1777" s="46">
        <v>939.1</v>
      </c>
      <c r="B1777" s="46">
        <v>0.75800000000000001</v>
      </c>
      <c r="C1777" s="47">
        <v>939.1</v>
      </c>
      <c r="D1777" s="47">
        <v>0.80300000000000005</v>
      </c>
    </row>
    <row r="1778" spans="1:4">
      <c r="A1778" s="46">
        <v>939.39</v>
      </c>
      <c r="B1778" s="46">
        <v>0.76700000000000002</v>
      </c>
      <c r="C1778" s="47">
        <v>939.39</v>
      </c>
      <c r="D1778" s="47">
        <v>0.81299999999999994</v>
      </c>
    </row>
    <row r="1779" spans="1:4">
      <c r="A1779" s="46">
        <v>939.69</v>
      </c>
      <c r="B1779" s="46">
        <v>0.77500000000000002</v>
      </c>
      <c r="C1779" s="47">
        <v>939.69</v>
      </c>
      <c r="D1779" s="47">
        <v>0.82199999999999995</v>
      </c>
    </row>
    <row r="1780" spans="1:4">
      <c r="A1780" s="46">
        <v>939.98</v>
      </c>
      <c r="B1780" s="46">
        <v>0.78300000000000003</v>
      </c>
      <c r="C1780" s="47">
        <v>939.98</v>
      </c>
      <c r="D1780" s="47">
        <v>0.83099999999999996</v>
      </c>
    </row>
    <row r="1781" spans="1:4">
      <c r="A1781" s="46">
        <v>940.27</v>
      </c>
      <c r="B1781" s="46">
        <v>0.79300000000000004</v>
      </c>
      <c r="C1781" s="47">
        <v>940.27</v>
      </c>
      <c r="D1781" s="47">
        <v>0.84199999999999997</v>
      </c>
    </row>
    <row r="1782" spans="1:4">
      <c r="A1782" s="46">
        <v>940.57</v>
      </c>
      <c r="B1782" s="46">
        <v>0.80400000000000005</v>
      </c>
      <c r="C1782" s="47">
        <v>940.57</v>
      </c>
      <c r="D1782" s="47">
        <v>0.85299999999999998</v>
      </c>
    </row>
    <row r="1783" spans="1:4">
      <c r="A1783" s="46">
        <v>940.86</v>
      </c>
      <c r="B1783" s="46">
        <v>0.81299999999999994</v>
      </c>
      <c r="C1783" s="47">
        <v>940.86</v>
      </c>
      <c r="D1783" s="47">
        <v>0.86199999999999999</v>
      </c>
    </row>
    <row r="1784" spans="1:4">
      <c r="A1784" s="46">
        <v>941.15</v>
      </c>
      <c r="B1784" s="46">
        <v>0.82299999999999995</v>
      </c>
      <c r="C1784" s="47">
        <v>941.15</v>
      </c>
      <c r="D1784" s="47">
        <v>0.873</v>
      </c>
    </row>
    <row r="1785" spans="1:4">
      <c r="A1785" s="46">
        <v>941.45</v>
      </c>
      <c r="B1785" s="46">
        <v>0.83199999999999996</v>
      </c>
      <c r="C1785" s="47">
        <v>941.45</v>
      </c>
      <c r="D1785" s="47">
        <v>0.88400000000000001</v>
      </c>
    </row>
    <row r="1786" spans="1:4">
      <c r="A1786" s="46">
        <v>941.74</v>
      </c>
      <c r="B1786" s="46">
        <v>0.84299999999999997</v>
      </c>
      <c r="C1786" s="47">
        <v>941.74</v>
      </c>
      <c r="D1786" s="47">
        <v>0.89300000000000002</v>
      </c>
    </row>
    <row r="1787" spans="1:4">
      <c r="A1787" s="46">
        <v>942.03</v>
      </c>
      <c r="B1787" s="46">
        <v>0.85299999999999998</v>
      </c>
      <c r="C1787" s="47">
        <v>942.03</v>
      </c>
      <c r="D1787" s="47">
        <v>0.90400000000000003</v>
      </c>
    </row>
    <row r="1788" spans="1:4">
      <c r="A1788" s="46">
        <v>942.32</v>
      </c>
      <c r="B1788" s="46">
        <v>0.86399999999999999</v>
      </c>
      <c r="C1788" s="47">
        <v>942.32</v>
      </c>
      <c r="D1788" s="47">
        <v>0.91500000000000004</v>
      </c>
    </row>
    <row r="1789" spans="1:4">
      <c r="A1789" s="46">
        <v>942.62</v>
      </c>
      <c r="B1789" s="46">
        <v>0.875</v>
      </c>
      <c r="C1789" s="47">
        <v>942.62</v>
      </c>
      <c r="D1789" s="47">
        <v>0.92700000000000005</v>
      </c>
    </row>
    <row r="1790" spans="1:4">
      <c r="A1790" s="46">
        <v>942.91</v>
      </c>
      <c r="B1790" s="46">
        <v>0.88600000000000001</v>
      </c>
      <c r="C1790" s="47">
        <v>942.91</v>
      </c>
      <c r="D1790" s="47">
        <v>0.93700000000000006</v>
      </c>
    </row>
    <row r="1791" spans="1:4">
      <c r="A1791" s="46">
        <v>943.2</v>
      </c>
      <c r="B1791" s="46">
        <v>0.89400000000000002</v>
      </c>
      <c r="C1791" s="47">
        <v>943.2</v>
      </c>
      <c r="D1791" s="47">
        <v>0.94599999999999995</v>
      </c>
    </row>
    <row r="1792" spans="1:4">
      <c r="A1792" s="46">
        <v>943.49</v>
      </c>
      <c r="B1792" s="46">
        <v>0.90600000000000003</v>
      </c>
      <c r="C1792" s="47">
        <v>943.49</v>
      </c>
      <c r="D1792" s="47">
        <v>0.95899999999999996</v>
      </c>
    </row>
    <row r="1793" spans="1:4">
      <c r="A1793" s="46">
        <v>943.79</v>
      </c>
      <c r="B1793" s="46">
        <v>0.91600000000000004</v>
      </c>
      <c r="C1793" s="47">
        <v>943.79</v>
      </c>
      <c r="D1793" s="47">
        <v>0.97</v>
      </c>
    </row>
    <row r="1794" spans="1:4">
      <c r="A1794" s="46">
        <v>944.08</v>
      </c>
      <c r="B1794" s="46">
        <v>0.92800000000000005</v>
      </c>
      <c r="C1794" s="47">
        <v>944.08</v>
      </c>
      <c r="D1794" s="47">
        <v>0.98099999999999998</v>
      </c>
    </row>
    <row r="1795" spans="1:4">
      <c r="A1795" s="46">
        <v>944.37</v>
      </c>
      <c r="B1795" s="46">
        <v>0.93899999999999995</v>
      </c>
      <c r="C1795" s="47">
        <v>944.37</v>
      </c>
      <c r="D1795" s="47">
        <v>0.99299999999999999</v>
      </c>
    </row>
    <row r="1796" spans="1:4">
      <c r="A1796" s="46">
        <v>944.66</v>
      </c>
      <c r="B1796" s="46">
        <v>0.95099999999999996</v>
      </c>
      <c r="C1796" s="47">
        <v>944.66</v>
      </c>
      <c r="D1796" s="47">
        <v>1.004</v>
      </c>
    </row>
    <row r="1797" spans="1:4">
      <c r="A1797" s="46">
        <v>944.96</v>
      </c>
      <c r="B1797" s="46">
        <v>0.96199999999999997</v>
      </c>
      <c r="C1797" s="47">
        <v>944.96</v>
      </c>
      <c r="D1797" s="47">
        <v>1.012</v>
      </c>
    </row>
    <row r="1798" spans="1:4">
      <c r="A1798" s="46">
        <v>945.25</v>
      </c>
      <c r="B1798" s="46">
        <v>0.97399999999999998</v>
      </c>
      <c r="C1798" s="47">
        <v>945.25</v>
      </c>
      <c r="D1798" s="47">
        <v>1.024</v>
      </c>
    </row>
    <row r="1799" spans="1:4">
      <c r="A1799" s="46">
        <v>945.54</v>
      </c>
      <c r="B1799" s="46">
        <v>0.98499999999999999</v>
      </c>
      <c r="C1799" s="47">
        <v>945.54</v>
      </c>
      <c r="D1799" s="47">
        <v>1.0349999999999999</v>
      </c>
    </row>
    <row r="1800" spans="1:4">
      <c r="A1800" s="46">
        <v>945.83</v>
      </c>
      <c r="B1800" s="46">
        <v>0.999</v>
      </c>
      <c r="C1800" s="47">
        <v>945.83</v>
      </c>
      <c r="D1800" s="47">
        <v>1.048</v>
      </c>
    </row>
    <row r="1801" spans="1:4">
      <c r="A1801" s="46">
        <v>946.12</v>
      </c>
      <c r="B1801" s="46">
        <v>1.0109999999999999</v>
      </c>
      <c r="C1801" s="47">
        <v>946.12</v>
      </c>
      <c r="D1801" s="47">
        <v>1.06</v>
      </c>
    </row>
    <row r="1802" spans="1:4">
      <c r="A1802" s="46">
        <v>946.42</v>
      </c>
      <c r="B1802" s="46">
        <v>1.024</v>
      </c>
      <c r="C1802" s="47">
        <v>946.42</v>
      </c>
      <c r="D1802" s="47">
        <v>1.0720000000000001</v>
      </c>
    </row>
    <row r="1803" spans="1:4">
      <c r="A1803" s="46">
        <v>946.71</v>
      </c>
      <c r="B1803" s="46">
        <v>1.038</v>
      </c>
      <c r="C1803" s="47">
        <v>946.71</v>
      </c>
      <c r="D1803" s="47">
        <v>1.0880000000000001</v>
      </c>
    </row>
    <row r="1804" spans="1:4">
      <c r="A1804" s="46">
        <v>947</v>
      </c>
      <c r="B1804" s="46">
        <v>1.0509999999999999</v>
      </c>
      <c r="C1804" s="47">
        <v>947</v>
      </c>
      <c r="D1804" s="47">
        <v>1.1020000000000001</v>
      </c>
    </row>
    <row r="1805" spans="1:4">
      <c r="A1805" s="46">
        <v>947.29</v>
      </c>
      <c r="B1805" s="46">
        <v>1.0649999999999999</v>
      </c>
      <c r="C1805" s="47">
        <v>947.29</v>
      </c>
      <c r="D1805" s="47">
        <v>1.1180000000000001</v>
      </c>
    </row>
    <row r="1806" spans="1:4">
      <c r="A1806" s="46">
        <v>947.58</v>
      </c>
      <c r="B1806" s="46">
        <v>1.081</v>
      </c>
      <c r="C1806" s="47">
        <v>947.58</v>
      </c>
      <c r="D1806" s="47">
        <v>1.1339999999999999</v>
      </c>
    </row>
    <row r="1807" spans="1:4">
      <c r="A1807" s="46">
        <v>947.87</v>
      </c>
      <c r="B1807" s="46">
        <v>1.0920000000000001</v>
      </c>
      <c r="C1807" s="47">
        <v>947.87</v>
      </c>
      <c r="D1807" s="47">
        <v>1.147</v>
      </c>
    </row>
    <row r="1808" spans="1:4">
      <c r="A1808" s="46">
        <v>948.17</v>
      </c>
      <c r="B1808" s="46">
        <v>1.1040000000000001</v>
      </c>
      <c r="C1808" s="47">
        <v>948.17</v>
      </c>
      <c r="D1808" s="47">
        <v>1.1639999999999999</v>
      </c>
    </row>
    <row r="1809" spans="1:4">
      <c r="A1809" s="46">
        <v>948.46</v>
      </c>
      <c r="B1809" s="46">
        <v>1.1200000000000001</v>
      </c>
      <c r="C1809" s="47">
        <v>948.46</v>
      </c>
      <c r="D1809" s="47">
        <v>1.179</v>
      </c>
    </row>
    <row r="1810" spans="1:4">
      <c r="A1810" s="46">
        <v>948.75</v>
      </c>
      <c r="B1810" s="46">
        <v>1.1339999999999999</v>
      </c>
      <c r="C1810" s="47">
        <v>948.75</v>
      </c>
      <c r="D1810" s="47">
        <v>1.1919999999999999</v>
      </c>
    </row>
    <row r="1811" spans="1:4">
      <c r="A1811" s="46">
        <v>949.04</v>
      </c>
      <c r="B1811" s="46">
        <v>1.1479999999999999</v>
      </c>
      <c r="C1811" s="47">
        <v>949.04</v>
      </c>
      <c r="D1811" s="47">
        <v>1.2110000000000001</v>
      </c>
    </row>
    <row r="1812" spans="1:4">
      <c r="A1812" s="46">
        <v>949.33</v>
      </c>
      <c r="B1812" s="46">
        <v>1.1599999999999999</v>
      </c>
      <c r="C1812" s="47">
        <v>949.33</v>
      </c>
      <c r="D1812" s="47">
        <v>1.2230000000000001</v>
      </c>
    </row>
    <row r="1813" spans="1:4">
      <c r="A1813" s="46">
        <v>949.62</v>
      </c>
      <c r="B1813" s="46">
        <v>1.1739999999999999</v>
      </c>
      <c r="C1813" s="47">
        <v>949.62</v>
      </c>
      <c r="D1813" s="47">
        <v>1.238</v>
      </c>
    </row>
    <row r="1814" spans="1:4">
      <c r="A1814" s="46">
        <v>949.91</v>
      </c>
      <c r="B1814" s="46">
        <v>1.1870000000000001</v>
      </c>
      <c r="C1814" s="47">
        <v>949.91</v>
      </c>
      <c r="D1814" s="47">
        <v>1.2529999999999999</v>
      </c>
    </row>
    <row r="1815" spans="1:4">
      <c r="A1815" s="46">
        <v>950.21</v>
      </c>
      <c r="B1815" s="46">
        <v>1.202</v>
      </c>
      <c r="C1815" s="47">
        <v>950.21</v>
      </c>
      <c r="D1815" s="47">
        <v>1.268</v>
      </c>
    </row>
    <row r="1816" spans="1:4">
      <c r="A1816" s="46">
        <v>950.5</v>
      </c>
      <c r="B1816" s="46">
        <v>1.218</v>
      </c>
      <c r="C1816" s="47">
        <v>950.5</v>
      </c>
      <c r="D1816" s="47">
        <v>1.2849999999999999</v>
      </c>
    </row>
    <row r="1817" spans="1:4">
      <c r="A1817" s="46">
        <v>950.79</v>
      </c>
      <c r="B1817" s="46">
        <v>1.2350000000000001</v>
      </c>
      <c r="C1817" s="47">
        <v>950.79</v>
      </c>
      <c r="D1817" s="47">
        <v>1.2989999999999999</v>
      </c>
    </row>
    <row r="1818" spans="1:4">
      <c r="A1818" s="46">
        <v>951.08</v>
      </c>
      <c r="B1818" s="46">
        <v>1.2490000000000001</v>
      </c>
      <c r="C1818" s="47">
        <v>951.08</v>
      </c>
      <c r="D1818" s="47">
        <v>1.3140000000000001</v>
      </c>
    </row>
    <row r="1819" spans="1:4">
      <c r="A1819" s="46">
        <v>951.37</v>
      </c>
      <c r="B1819" s="46">
        <v>1.2649999999999999</v>
      </c>
      <c r="C1819" s="47">
        <v>951.37</v>
      </c>
      <c r="D1819" s="47">
        <v>1.331</v>
      </c>
    </row>
    <row r="1820" spans="1:4">
      <c r="A1820" s="46">
        <v>951.66</v>
      </c>
      <c r="B1820" s="46">
        <v>1.284</v>
      </c>
      <c r="C1820" s="47">
        <v>951.66</v>
      </c>
      <c r="D1820" s="47">
        <v>1.3480000000000001</v>
      </c>
    </row>
    <row r="1821" spans="1:4">
      <c r="A1821" s="46">
        <v>951.95</v>
      </c>
      <c r="B1821" s="46">
        <v>1.3009999999999999</v>
      </c>
      <c r="C1821" s="47">
        <v>951.95</v>
      </c>
      <c r="D1821" s="47">
        <v>1.3680000000000001</v>
      </c>
    </row>
    <row r="1822" spans="1:4">
      <c r="A1822" s="46">
        <v>952.24</v>
      </c>
      <c r="B1822" s="46">
        <v>1.319</v>
      </c>
      <c r="C1822" s="47">
        <v>952.24</v>
      </c>
      <c r="D1822" s="47">
        <v>1.385</v>
      </c>
    </row>
    <row r="1823" spans="1:4">
      <c r="A1823" s="46">
        <v>952.53</v>
      </c>
      <c r="B1823" s="46">
        <v>1.3440000000000001</v>
      </c>
      <c r="C1823" s="47">
        <v>952.53</v>
      </c>
      <c r="D1823" s="47">
        <v>1.405</v>
      </c>
    </row>
    <row r="1824" spans="1:4">
      <c r="A1824" s="46">
        <v>952.82</v>
      </c>
      <c r="B1824" s="46">
        <v>1.363</v>
      </c>
      <c r="C1824" s="47">
        <v>952.82</v>
      </c>
      <c r="D1824" s="47">
        <v>1.4259999999999999</v>
      </c>
    </row>
    <row r="1825" spans="1:4">
      <c r="A1825" s="46">
        <v>953.11</v>
      </c>
      <c r="B1825" s="46">
        <v>1.3839999999999999</v>
      </c>
      <c r="C1825" s="47">
        <v>953.11</v>
      </c>
      <c r="D1825" s="47">
        <v>1.4450000000000001</v>
      </c>
    </row>
    <row r="1826" spans="1:4">
      <c r="A1826" s="46">
        <v>953.4</v>
      </c>
      <c r="B1826" s="46">
        <v>1.407</v>
      </c>
      <c r="C1826" s="47">
        <v>953.4</v>
      </c>
      <c r="D1826" s="47">
        <v>1.4710000000000001</v>
      </c>
    </row>
    <row r="1827" spans="1:4">
      <c r="A1827" s="46">
        <v>953.69</v>
      </c>
      <c r="B1827" s="46">
        <v>1.43</v>
      </c>
      <c r="C1827" s="47">
        <v>953.69</v>
      </c>
      <c r="D1827" s="47">
        <v>1.496</v>
      </c>
    </row>
    <row r="1828" spans="1:4">
      <c r="A1828" s="46">
        <v>953.98</v>
      </c>
      <c r="B1828" s="46">
        <v>1.4470000000000001</v>
      </c>
      <c r="C1828" s="47">
        <v>953.98</v>
      </c>
      <c r="D1828" s="47">
        <v>1.5249999999999999</v>
      </c>
    </row>
    <row r="1829" spans="1:4">
      <c r="A1829" s="46">
        <v>954.28</v>
      </c>
      <c r="B1829" s="46">
        <v>1.466</v>
      </c>
      <c r="C1829" s="47">
        <v>954.28</v>
      </c>
      <c r="D1829" s="47">
        <v>1.546</v>
      </c>
    </row>
    <row r="1830" spans="1:4">
      <c r="A1830" s="46">
        <v>954.57</v>
      </c>
      <c r="B1830" s="46">
        <v>1.49</v>
      </c>
      <c r="C1830" s="47">
        <v>954.57</v>
      </c>
      <c r="D1830" s="47">
        <v>1.573</v>
      </c>
    </row>
    <row r="1831" spans="1:4">
      <c r="A1831" s="46">
        <v>954.86</v>
      </c>
      <c r="B1831" s="46">
        <v>1.5109999999999999</v>
      </c>
      <c r="C1831" s="47">
        <v>954.86</v>
      </c>
      <c r="D1831" s="47">
        <v>1.595</v>
      </c>
    </row>
    <row r="1832" spans="1:4">
      <c r="A1832" s="46">
        <v>955.15</v>
      </c>
      <c r="B1832" s="46">
        <v>1.5229999999999999</v>
      </c>
      <c r="C1832" s="47">
        <v>955.15</v>
      </c>
      <c r="D1832" s="47">
        <v>1.613</v>
      </c>
    </row>
    <row r="1833" spans="1:4">
      <c r="A1833" s="46">
        <v>955.44</v>
      </c>
      <c r="B1833" s="46">
        <v>1.542</v>
      </c>
      <c r="C1833" s="47">
        <v>955.44</v>
      </c>
      <c r="D1833" s="47">
        <v>1.633</v>
      </c>
    </row>
    <row r="1834" spans="1:4">
      <c r="A1834" s="46">
        <v>955.73</v>
      </c>
      <c r="B1834" s="46">
        <v>1.556</v>
      </c>
      <c r="C1834" s="47">
        <v>955.73</v>
      </c>
      <c r="D1834" s="47">
        <v>1.6519999999999999</v>
      </c>
    </row>
    <row r="1835" spans="1:4">
      <c r="A1835" s="46">
        <v>956.02</v>
      </c>
      <c r="B1835" s="46">
        <v>1.5740000000000001</v>
      </c>
      <c r="C1835" s="47">
        <v>956.02</v>
      </c>
      <c r="D1835" s="47">
        <v>1.6679999999999999</v>
      </c>
    </row>
    <row r="1836" spans="1:4">
      <c r="A1836" s="46">
        <v>956.31</v>
      </c>
      <c r="B1836" s="46">
        <v>1.585</v>
      </c>
      <c r="C1836" s="47">
        <v>956.31</v>
      </c>
      <c r="D1836" s="47">
        <v>1.6830000000000001</v>
      </c>
    </row>
    <row r="1837" spans="1:4">
      <c r="A1837" s="46">
        <v>956.6</v>
      </c>
      <c r="B1837" s="46">
        <v>1.6020000000000001</v>
      </c>
      <c r="C1837" s="47">
        <v>956.6</v>
      </c>
      <c r="D1837" s="47">
        <v>1.702</v>
      </c>
    </row>
    <row r="1838" spans="1:4">
      <c r="A1838" s="46">
        <v>956.89</v>
      </c>
      <c r="B1838" s="46">
        <v>1.6180000000000001</v>
      </c>
      <c r="C1838" s="47">
        <v>956.89</v>
      </c>
      <c r="D1838" s="47">
        <v>1.7210000000000001</v>
      </c>
    </row>
    <row r="1839" spans="1:4">
      <c r="A1839" s="46">
        <v>957.18</v>
      </c>
      <c r="B1839" s="46">
        <v>1.631</v>
      </c>
      <c r="C1839" s="47">
        <v>957.18</v>
      </c>
      <c r="D1839" s="47">
        <v>1.736</v>
      </c>
    </row>
    <row r="1840" spans="1:4">
      <c r="A1840" s="46">
        <v>957.47</v>
      </c>
      <c r="B1840" s="46">
        <v>1.643</v>
      </c>
      <c r="C1840" s="47">
        <v>957.47</v>
      </c>
      <c r="D1840" s="47">
        <v>1.7549999999999999</v>
      </c>
    </row>
    <row r="1841" spans="1:4">
      <c r="A1841" s="46">
        <v>957.75</v>
      </c>
      <c r="B1841" s="46">
        <v>1.655</v>
      </c>
      <c r="C1841" s="47">
        <v>957.75</v>
      </c>
      <c r="D1841" s="47">
        <v>1.7789999999999999</v>
      </c>
    </row>
    <row r="1842" spans="1:4">
      <c r="A1842" s="46">
        <v>958.04</v>
      </c>
      <c r="B1842" s="46">
        <v>1.6679999999999999</v>
      </c>
      <c r="C1842" s="47">
        <v>958.04</v>
      </c>
      <c r="D1842" s="47">
        <v>1.8069999999999999</v>
      </c>
    </row>
    <row r="1843" spans="1:4">
      <c r="A1843" s="46">
        <v>958.33</v>
      </c>
      <c r="B1843" s="46">
        <v>1.696</v>
      </c>
      <c r="C1843" s="47">
        <v>958.33</v>
      </c>
      <c r="D1843" s="47">
        <v>1.829</v>
      </c>
    </row>
    <row r="1844" spans="1:4">
      <c r="A1844" s="46">
        <v>958.62</v>
      </c>
      <c r="B1844" s="46">
        <v>1.702</v>
      </c>
      <c r="C1844" s="47">
        <v>958.62</v>
      </c>
      <c r="D1844" s="47">
        <v>1.849</v>
      </c>
    </row>
    <row r="1845" spans="1:4">
      <c r="A1845" s="46">
        <v>958.91</v>
      </c>
      <c r="B1845" s="46">
        <v>1.7110000000000001</v>
      </c>
      <c r="C1845" s="47">
        <v>958.91</v>
      </c>
      <c r="D1845" s="47">
        <v>1.865</v>
      </c>
    </row>
    <row r="1846" spans="1:4">
      <c r="A1846" s="46">
        <v>959.2</v>
      </c>
      <c r="B1846" s="46">
        <v>1.724</v>
      </c>
      <c r="C1846" s="47">
        <v>959.2</v>
      </c>
      <c r="D1846" s="47">
        <v>1.865</v>
      </c>
    </row>
    <row r="1847" spans="1:4">
      <c r="A1847" s="46">
        <v>959.49</v>
      </c>
      <c r="B1847" s="46">
        <v>1.7370000000000001</v>
      </c>
      <c r="C1847" s="47">
        <v>959.49</v>
      </c>
      <c r="D1847" s="47">
        <v>1.9</v>
      </c>
    </row>
    <row r="1848" spans="1:4">
      <c r="A1848" s="46">
        <v>959.78</v>
      </c>
      <c r="B1848" s="46">
        <v>1.748</v>
      </c>
      <c r="C1848" s="47">
        <v>959.78</v>
      </c>
      <c r="D1848" s="47">
        <v>1.911</v>
      </c>
    </row>
    <row r="1849" spans="1:4">
      <c r="A1849" s="46">
        <v>960.07</v>
      </c>
      <c r="B1849" s="46">
        <v>1.7629999999999999</v>
      </c>
      <c r="C1849" s="47">
        <v>960.07</v>
      </c>
      <c r="D1849" s="47">
        <v>1.93</v>
      </c>
    </row>
    <row r="1850" spans="1:4">
      <c r="A1850" s="46">
        <v>960.36</v>
      </c>
      <c r="B1850" s="46">
        <v>1.7709999999999999</v>
      </c>
      <c r="C1850" s="47">
        <v>960.36</v>
      </c>
      <c r="D1850" s="47">
        <v>1.927</v>
      </c>
    </row>
    <row r="1851" spans="1:4">
      <c r="A1851" s="46">
        <v>960.65</v>
      </c>
      <c r="B1851" s="46">
        <v>1.784</v>
      </c>
      <c r="C1851" s="47">
        <v>960.65</v>
      </c>
      <c r="D1851" s="47">
        <v>1.93</v>
      </c>
    </row>
    <row r="1852" spans="1:4">
      <c r="A1852" s="46">
        <v>960.94</v>
      </c>
      <c r="B1852" s="46">
        <v>1.7869999999999999</v>
      </c>
      <c r="C1852" s="47">
        <v>960.94</v>
      </c>
      <c r="D1852" s="47">
        <v>1.956</v>
      </c>
    </row>
    <row r="1853" spans="1:4">
      <c r="A1853" s="46">
        <v>961.23</v>
      </c>
      <c r="B1853" s="46">
        <v>1.8089999999999999</v>
      </c>
      <c r="C1853" s="47">
        <v>961.23</v>
      </c>
      <c r="D1853" s="47">
        <v>1.98</v>
      </c>
    </row>
    <row r="1854" spans="1:4">
      <c r="A1854" s="46">
        <v>961.51</v>
      </c>
      <c r="B1854" s="46">
        <v>1.8260000000000001</v>
      </c>
      <c r="C1854" s="47">
        <v>961.51</v>
      </c>
      <c r="D1854" s="47">
        <v>2</v>
      </c>
    </row>
    <row r="1855" spans="1:4">
      <c r="A1855" s="46">
        <v>961.8</v>
      </c>
      <c r="B1855" s="46">
        <v>1.8380000000000001</v>
      </c>
      <c r="C1855" s="47">
        <v>961.8</v>
      </c>
      <c r="D1855" s="47">
        <v>2.0209999999999999</v>
      </c>
    </row>
    <row r="1856" spans="1:4">
      <c r="A1856" s="46">
        <v>962.09</v>
      </c>
      <c r="B1856" s="46">
        <v>1.85</v>
      </c>
      <c r="C1856" s="47">
        <v>962.09</v>
      </c>
      <c r="D1856" s="47">
        <v>2.024</v>
      </c>
    </row>
    <row r="1857" spans="1:4">
      <c r="A1857" s="46">
        <v>962.38</v>
      </c>
      <c r="B1857" s="46">
        <v>1.865</v>
      </c>
      <c r="C1857" s="47">
        <v>962.38</v>
      </c>
      <c r="D1857" s="47">
        <v>2.0430000000000001</v>
      </c>
    </row>
    <row r="1858" spans="1:4">
      <c r="A1858" s="46">
        <v>962.67</v>
      </c>
      <c r="B1858" s="46">
        <v>1.873</v>
      </c>
      <c r="C1858" s="47">
        <v>962.67</v>
      </c>
      <c r="D1858" s="47">
        <v>2.0579999999999998</v>
      </c>
    </row>
    <row r="1859" spans="1:4">
      <c r="A1859" s="46">
        <v>962.96</v>
      </c>
      <c r="B1859" s="46">
        <v>1.893</v>
      </c>
      <c r="C1859" s="47">
        <v>962.96</v>
      </c>
      <c r="D1859" s="47">
        <v>2.0910000000000002</v>
      </c>
    </row>
    <row r="1860" spans="1:4">
      <c r="A1860" s="46">
        <v>963.25</v>
      </c>
      <c r="B1860" s="46">
        <v>1.891</v>
      </c>
      <c r="C1860" s="47">
        <v>963.25</v>
      </c>
      <c r="D1860" s="47">
        <v>2.105</v>
      </c>
    </row>
    <row r="1861" spans="1:4">
      <c r="A1861" s="46">
        <v>963.54</v>
      </c>
      <c r="B1861" s="46">
        <v>1.8979999999999999</v>
      </c>
      <c r="C1861" s="47">
        <v>963.54</v>
      </c>
      <c r="D1861" s="47">
        <v>2.0779999999999998</v>
      </c>
    </row>
    <row r="1862" spans="1:4">
      <c r="A1862" s="46">
        <v>963.82</v>
      </c>
      <c r="B1862" s="46">
        <v>1.9179999999999999</v>
      </c>
      <c r="C1862" s="47">
        <v>963.82</v>
      </c>
      <c r="D1862" s="47">
        <v>2.097</v>
      </c>
    </row>
    <row r="1863" spans="1:4">
      <c r="A1863" s="46">
        <v>964.11</v>
      </c>
      <c r="B1863" s="46">
        <v>1.931</v>
      </c>
      <c r="C1863" s="47">
        <v>964.11</v>
      </c>
      <c r="D1863" s="47">
        <v>2.1110000000000002</v>
      </c>
    </row>
    <row r="1864" spans="1:4">
      <c r="A1864" s="46">
        <v>964.4</v>
      </c>
      <c r="B1864" s="46">
        <v>1.931</v>
      </c>
      <c r="C1864" s="47">
        <v>964.4</v>
      </c>
      <c r="D1864" s="47">
        <v>2.1080000000000001</v>
      </c>
    </row>
    <row r="1865" spans="1:4">
      <c r="A1865" s="46">
        <v>964.69</v>
      </c>
      <c r="B1865" s="46">
        <v>1.92</v>
      </c>
      <c r="C1865" s="47">
        <v>964.69</v>
      </c>
      <c r="D1865" s="47">
        <v>2.0990000000000002</v>
      </c>
    </row>
    <row r="1866" spans="1:4">
      <c r="A1866" s="46">
        <v>964.98</v>
      </c>
      <c r="B1866" s="46">
        <v>1.92</v>
      </c>
      <c r="C1866" s="47">
        <v>964.98</v>
      </c>
      <c r="D1866" s="47">
        <v>2.077</v>
      </c>
    </row>
    <row r="1867" spans="1:4">
      <c r="A1867" s="46">
        <v>965.26</v>
      </c>
      <c r="B1867" s="46">
        <v>1.9279999999999999</v>
      </c>
      <c r="C1867" s="47">
        <v>965.26</v>
      </c>
      <c r="D1867" s="47">
        <v>2.0750000000000002</v>
      </c>
    </row>
    <row r="1868" spans="1:4">
      <c r="A1868" s="46">
        <v>965.55</v>
      </c>
      <c r="B1868" s="46">
        <v>1.9370000000000001</v>
      </c>
      <c r="C1868" s="47">
        <v>965.55</v>
      </c>
      <c r="D1868" s="47">
        <v>2.0750000000000002</v>
      </c>
    </row>
    <row r="1869" spans="1:4">
      <c r="A1869" s="46">
        <v>965.84</v>
      </c>
      <c r="B1869" s="46">
        <v>1.9370000000000001</v>
      </c>
      <c r="C1869" s="47">
        <v>965.84</v>
      </c>
      <c r="D1869" s="47">
        <v>2.09</v>
      </c>
    </row>
    <row r="1870" spans="1:4">
      <c r="A1870" s="46">
        <v>966.13</v>
      </c>
      <c r="B1870" s="46">
        <v>1.9510000000000001</v>
      </c>
      <c r="C1870" s="47">
        <v>966.13</v>
      </c>
      <c r="D1870" s="47">
        <v>2.13</v>
      </c>
    </row>
    <row r="1871" spans="1:4">
      <c r="A1871" s="46">
        <v>966.42</v>
      </c>
      <c r="B1871" s="46">
        <v>1.9590000000000001</v>
      </c>
      <c r="C1871" s="47">
        <v>966.42</v>
      </c>
      <c r="D1871" s="47">
        <v>2.129</v>
      </c>
    </row>
    <row r="1872" spans="1:4">
      <c r="A1872" s="46">
        <v>966.7</v>
      </c>
      <c r="B1872" s="46">
        <v>1.9670000000000001</v>
      </c>
      <c r="C1872" s="47">
        <v>966.7</v>
      </c>
      <c r="D1872" s="47">
        <v>2.1360000000000001</v>
      </c>
    </row>
    <row r="1873" spans="1:4">
      <c r="A1873" s="46">
        <v>966.99</v>
      </c>
      <c r="B1873" s="46">
        <v>1.9890000000000001</v>
      </c>
      <c r="C1873" s="47">
        <v>966.99</v>
      </c>
      <c r="D1873" s="47">
        <v>2.1709999999999998</v>
      </c>
    </row>
    <row r="1874" spans="1:4">
      <c r="A1874" s="46">
        <v>967.28</v>
      </c>
      <c r="B1874" s="46">
        <v>2.0009999999999999</v>
      </c>
      <c r="C1874" s="47">
        <v>967.28</v>
      </c>
      <c r="D1874" s="47">
        <v>2.1520000000000001</v>
      </c>
    </row>
    <row r="1875" spans="1:4">
      <c r="A1875" s="46">
        <v>967.57</v>
      </c>
      <c r="B1875" s="46">
        <v>2.0179999999999998</v>
      </c>
      <c r="C1875" s="47">
        <v>967.57</v>
      </c>
      <c r="D1875" s="47">
        <v>2.1789999999999998</v>
      </c>
    </row>
    <row r="1876" spans="1:4">
      <c r="A1876" s="46">
        <v>967.86</v>
      </c>
      <c r="B1876" s="46">
        <v>2.0190000000000001</v>
      </c>
      <c r="C1876" s="47">
        <v>967.86</v>
      </c>
      <c r="D1876" s="47">
        <v>2.2109999999999999</v>
      </c>
    </row>
    <row r="1877" spans="1:4">
      <c r="A1877" s="46">
        <v>968.14</v>
      </c>
      <c r="B1877" s="46">
        <v>2.004</v>
      </c>
      <c r="C1877" s="47">
        <v>968.14</v>
      </c>
      <c r="D1877" s="47">
        <v>2.1970000000000001</v>
      </c>
    </row>
    <row r="1878" spans="1:4">
      <c r="A1878" s="46">
        <v>968.43</v>
      </c>
      <c r="B1878" s="46">
        <v>2</v>
      </c>
      <c r="C1878" s="47">
        <v>968.43</v>
      </c>
      <c r="D1878" s="47">
        <v>2.1800000000000002</v>
      </c>
    </row>
    <row r="1879" spans="1:4">
      <c r="A1879" s="46">
        <v>968.72</v>
      </c>
      <c r="B1879" s="46">
        <v>1.9710000000000001</v>
      </c>
      <c r="C1879" s="47">
        <v>968.72</v>
      </c>
      <c r="D1879" s="47">
        <v>2.1419999999999999</v>
      </c>
    </row>
    <row r="1880" spans="1:4">
      <c r="A1880" s="46">
        <v>969.01</v>
      </c>
      <c r="B1880" s="46">
        <v>1.9650000000000001</v>
      </c>
      <c r="C1880" s="47">
        <v>969.01</v>
      </c>
      <c r="D1880" s="47">
        <v>2.169</v>
      </c>
    </row>
    <row r="1881" spans="1:4">
      <c r="A1881" s="46">
        <v>969.29</v>
      </c>
      <c r="B1881" s="46">
        <v>1.9570000000000001</v>
      </c>
      <c r="C1881" s="47">
        <v>969.29</v>
      </c>
      <c r="D1881" s="47">
        <v>2.1589999999999998</v>
      </c>
    </row>
    <row r="1882" spans="1:4">
      <c r="A1882" s="46">
        <v>969.58</v>
      </c>
      <c r="B1882" s="46">
        <v>1.925</v>
      </c>
      <c r="C1882" s="47">
        <v>969.58</v>
      </c>
      <c r="D1882" s="47">
        <v>2.1309999999999998</v>
      </c>
    </row>
    <row r="1883" spans="1:4">
      <c r="A1883" s="46">
        <v>969.87</v>
      </c>
      <c r="B1883" s="46">
        <v>1.923</v>
      </c>
      <c r="C1883" s="47">
        <v>969.87</v>
      </c>
      <c r="D1883" s="47">
        <v>2.1619999999999999</v>
      </c>
    </row>
    <row r="1884" spans="1:4">
      <c r="A1884" s="46">
        <v>970.15</v>
      </c>
      <c r="B1884" s="46">
        <v>1.915</v>
      </c>
      <c r="C1884" s="47">
        <v>970.15</v>
      </c>
      <c r="D1884" s="47">
        <v>2.157</v>
      </c>
    </row>
    <row r="1885" spans="1:4">
      <c r="A1885" s="46">
        <v>970.44</v>
      </c>
      <c r="B1885" s="46">
        <v>1.9159999999999999</v>
      </c>
      <c r="C1885" s="47">
        <v>970.44</v>
      </c>
      <c r="D1885" s="47">
        <v>2.1539999999999999</v>
      </c>
    </row>
    <row r="1886" spans="1:4">
      <c r="A1886" s="46">
        <v>970.73</v>
      </c>
      <c r="B1886" s="46">
        <v>1.91</v>
      </c>
      <c r="C1886" s="47">
        <v>970.73</v>
      </c>
      <c r="D1886" s="47">
        <v>2.1659999999999999</v>
      </c>
    </row>
    <row r="1887" spans="1:4">
      <c r="A1887" s="46">
        <v>971.01</v>
      </c>
      <c r="B1887" s="46">
        <v>1.9159999999999999</v>
      </c>
      <c r="C1887" s="47">
        <v>971.01</v>
      </c>
      <c r="D1887" s="47">
        <v>2.2250000000000001</v>
      </c>
    </row>
    <row r="1888" spans="1:4">
      <c r="A1888" s="46">
        <v>971.3</v>
      </c>
      <c r="B1888" s="46">
        <v>1.9419999999999999</v>
      </c>
      <c r="C1888" s="47">
        <v>971.3</v>
      </c>
      <c r="D1888" s="47">
        <v>2.2879999999999998</v>
      </c>
    </row>
    <row r="1889" spans="1:4">
      <c r="A1889" s="46">
        <v>971.59</v>
      </c>
      <c r="B1889" s="46">
        <v>1.9339999999999999</v>
      </c>
      <c r="C1889" s="47">
        <v>971.59</v>
      </c>
      <c r="D1889" s="47">
        <v>2.2490000000000001</v>
      </c>
    </row>
    <row r="1890" spans="1:4">
      <c r="A1890" s="46">
        <v>971.88</v>
      </c>
      <c r="B1890" s="46">
        <v>1.927</v>
      </c>
      <c r="C1890" s="47">
        <v>971.88</v>
      </c>
      <c r="D1890" s="47">
        <v>2.2570000000000001</v>
      </c>
    </row>
    <row r="1891" spans="1:4">
      <c r="A1891" s="46">
        <v>972.16</v>
      </c>
      <c r="B1891" s="46">
        <v>1.9470000000000001</v>
      </c>
      <c r="C1891" s="47">
        <v>972.16</v>
      </c>
      <c r="D1891" s="47">
        <v>2.2709999999999999</v>
      </c>
    </row>
    <row r="1892" spans="1:4">
      <c r="A1892" s="46">
        <v>972.45</v>
      </c>
      <c r="B1892" s="46">
        <v>1.923</v>
      </c>
      <c r="C1892" s="47">
        <v>972.45</v>
      </c>
      <c r="D1892" s="47">
        <v>2.2170000000000001</v>
      </c>
    </row>
    <row r="1893" spans="1:4">
      <c r="A1893" s="46">
        <v>972.74</v>
      </c>
      <c r="B1893" s="46">
        <v>1.9119999999999999</v>
      </c>
      <c r="C1893" s="47">
        <v>972.74</v>
      </c>
      <c r="D1893" s="47">
        <v>2.2040000000000002</v>
      </c>
    </row>
    <row r="1894" spans="1:4">
      <c r="A1894" s="46">
        <v>973.02</v>
      </c>
      <c r="B1894" s="46">
        <v>1.903</v>
      </c>
      <c r="C1894" s="47">
        <v>973.02</v>
      </c>
      <c r="D1894" s="47">
        <v>2.21</v>
      </c>
    </row>
    <row r="1895" spans="1:4">
      <c r="A1895" s="46">
        <v>973.31</v>
      </c>
      <c r="B1895" s="46">
        <v>1.889</v>
      </c>
      <c r="C1895" s="47">
        <v>973.31</v>
      </c>
      <c r="D1895" s="47">
        <v>2.2029999999999998</v>
      </c>
    </row>
    <row r="1896" spans="1:4">
      <c r="A1896" s="46">
        <v>973.59</v>
      </c>
      <c r="B1896" s="46">
        <v>1.889</v>
      </c>
      <c r="C1896" s="47">
        <v>973.59</v>
      </c>
      <c r="D1896" s="47">
        <v>2.113</v>
      </c>
    </row>
    <row r="1897" spans="1:4">
      <c r="A1897" s="46">
        <v>973.88</v>
      </c>
      <c r="B1897" s="46">
        <v>1.867</v>
      </c>
      <c r="C1897" s="47">
        <v>973.88</v>
      </c>
      <c r="D1897" s="47">
        <v>2.0939999999999999</v>
      </c>
    </row>
    <row r="1898" spans="1:4">
      <c r="A1898" s="46">
        <v>974.17</v>
      </c>
      <c r="B1898" s="46">
        <v>1.8520000000000001</v>
      </c>
      <c r="C1898" s="47">
        <v>974.17</v>
      </c>
      <c r="D1898" s="47">
        <v>2.077</v>
      </c>
    </row>
    <row r="1899" spans="1:4">
      <c r="A1899" s="46">
        <v>974.45</v>
      </c>
      <c r="B1899" s="46">
        <v>1.8580000000000001</v>
      </c>
      <c r="C1899" s="47">
        <v>974.45</v>
      </c>
      <c r="D1899" s="47">
        <v>2.073</v>
      </c>
    </row>
    <row r="1900" spans="1:4">
      <c r="A1900" s="46">
        <v>974.74</v>
      </c>
      <c r="B1900" s="46">
        <v>1.8440000000000001</v>
      </c>
      <c r="C1900" s="47">
        <v>974.74</v>
      </c>
      <c r="D1900" s="47">
        <v>2.0499999999999998</v>
      </c>
    </row>
    <row r="1901" spans="1:4">
      <c r="A1901" s="46">
        <v>975.03</v>
      </c>
      <c r="B1901" s="46">
        <v>1.86</v>
      </c>
      <c r="C1901" s="47">
        <v>975.03</v>
      </c>
      <c r="D1901" s="47">
        <v>2.077</v>
      </c>
    </row>
    <row r="1902" spans="1:4">
      <c r="A1902" s="46">
        <v>975.31</v>
      </c>
      <c r="B1902" s="46">
        <v>1.87</v>
      </c>
      <c r="C1902" s="47">
        <v>975.31</v>
      </c>
      <c r="D1902" s="47">
        <v>2.113</v>
      </c>
    </row>
    <row r="1903" spans="1:4">
      <c r="A1903" s="46">
        <v>975.6</v>
      </c>
      <c r="B1903" s="46">
        <v>1.8640000000000001</v>
      </c>
      <c r="C1903" s="47">
        <v>975.6</v>
      </c>
      <c r="D1903" s="47">
        <v>2.077</v>
      </c>
    </row>
    <row r="1904" spans="1:4">
      <c r="A1904" s="46">
        <v>975.88</v>
      </c>
      <c r="B1904" s="46">
        <v>1.879</v>
      </c>
      <c r="C1904" s="47">
        <v>975.88</v>
      </c>
      <c r="D1904" s="47">
        <v>2.09</v>
      </c>
    </row>
    <row r="1905" spans="1:4">
      <c r="A1905" s="46">
        <v>976.17</v>
      </c>
      <c r="B1905" s="46">
        <v>1.891</v>
      </c>
      <c r="C1905" s="47">
        <v>976.17</v>
      </c>
      <c r="D1905" s="47">
        <v>2.1819999999999999</v>
      </c>
    </row>
    <row r="1906" spans="1:4">
      <c r="A1906" s="46">
        <v>976.46</v>
      </c>
      <c r="B1906" s="46">
        <v>1.8939999999999999</v>
      </c>
      <c r="C1906" s="47">
        <v>976.46</v>
      </c>
      <c r="D1906" s="47">
        <v>2.2130000000000001</v>
      </c>
    </row>
    <row r="1907" spans="1:4">
      <c r="A1907" s="46">
        <v>976.74</v>
      </c>
      <c r="B1907" s="46">
        <v>1.9039999999999999</v>
      </c>
      <c r="C1907" s="47">
        <v>976.74</v>
      </c>
      <c r="D1907" s="47">
        <v>2.2690000000000001</v>
      </c>
    </row>
    <row r="1908" spans="1:4">
      <c r="A1908" s="46">
        <v>977.03</v>
      </c>
      <c r="B1908" s="46">
        <v>1.9370000000000001</v>
      </c>
      <c r="C1908" s="47">
        <v>977.03</v>
      </c>
      <c r="D1908" s="47">
        <v>2.34</v>
      </c>
    </row>
    <row r="1909" spans="1:4">
      <c r="A1909" s="46">
        <v>977.31</v>
      </c>
      <c r="B1909" s="46">
        <v>1.9770000000000001</v>
      </c>
      <c r="C1909" s="47">
        <v>977.31</v>
      </c>
      <c r="D1909" s="47">
        <v>2.4620000000000002</v>
      </c>
    </row>
    <row r="1910" spans="1:4">
      <c r="A1910" s="46">
        <v>977.6</v>
      </c>
      <c r="B1910" s="46">
        <v>1.9870000000000001</v>
      </c>
      <c r="C1910" s="47">
        <v>977.6</v>
      </c>
      <c r="D1910" s="47">
        <v>2.4990000000000001</v>
      </c>
    </row>
    <row r="1911" spans="1:4">
      <c r="A1911" s="46">
        <v>977.88</v>
      </c>
      <c r="B1911" s="46">
        <v>1.98</v>
      </c>
      <c r="C1911" s="47">
        <v>977.88</v>
      </c>
      <c r="D1911" s="47">
        <v>2.5249999999999999</v>
      </c>
    </row>
    <row r="1912" spans="1:4">
      <c r="A1912" s="46">
        <v>978.17</v>
      </c>
      <c r="B1912" s="46">
        <v>2.0169999999999999</v>
      </c>
      <c r="C1912" s="47">
        <v>978.17</v>
      </c>
      <c r="D1912" s="47">
        <v>2.605</v>
      </c>
    </row>
    <row r="1913" spans="1:4">
      <c r="A1913" s="46">
        <v>978.45</v>
      </c>
      <c r="B1913" s="46">
        <v>2.0179999999999998</v>
      </c>
      <c r="C1913" s="47">
        <v>978.45</v>
      </c>
      <c r="D1913" s="47">
        <v>2.7210000000000001</v>
      </c>
    </row>
    <row r="1914" spans="1:4">
      <c r="A1914" s="46">
        <v>978.74</v>
      </c>
      <c r="B1914" s="46">
        <v>1.982</v>
      </c>
      <c r="C1914" s="47">
        <v>978.74</v>
      </c>
      <c r="D1914" s="47">
        <v>2.589</v>
      </c>
    </row>
    <row r="1915" spans="1:4">
      <c r="A1915" s="46">
        <v>979.03</v>
      </c>
      <c r="B1915" s="46">
        <v>1.992</v>
      </c>
      <c r="C1915" s="47">
        <v>979.03</v>
      </c>
      <c r="D1915" s="47">
        <v>2.552</v>
      </c>
    </row>
    <row r="1916" spans="1:4">
      <c r="A1916" s="46">
        <v>979.31</v>
      </c>
      <c r="B1916" s="46">
        <v>2</v>
      </c>
      <c r="C1916" s="47">
        <v>979.31</v>
      </c>
      <c r="D1916" s="47">
        <v>2.5430000000000001</v>
      </c>
    </row>
    <row r="1917" spans="1:4">
      <c r="A1917" s="46">
        <v>979.6</v>
      </c>
      <c r="B1917" s="46">
        <v>1.9570000000000001</v>
      </c>
      <c r="C1917" s="47">
        <v>979.6</v>
      </c>
      <c r="D1917" s="47">
        <v>2.5150000000000001</v>
      </c>
    </row>
    <row r="1918" spans="1:4">
      <c r="A1918" s="46">
        <v>979.88</v>
      </c>
      <c r="B1918" s="46">
        <v>1.9079999999999999</v>
      </c>
      <c r="C1918" s="47">
        <v>979.88</v>
      </c>
      <c r="D1918" s="47">
        <v>2.4009999999999998</v>
      </c>
    </row>
    <row r="1919" spans="1:4">
      <c r="A1919" s="46">
        <v>980.17</v>
      </c>
      <c r="B1919" s="46">
        <v>1.927</v>
      </c>
      <c r="C1919" s="47">
        <v>980.17</v>
      </c>
      <c r="D1919" s="47">
        <v>2.399</v>
      </c>
    </row>
    <row r="1920" spans="1:4">
      <c r="A1920" s="46">
        <v>980.45</v>
      </c>
      <c r="B1920" s="46">
        <v>1.9330000000000001</v>
      </c>
      <c r="C1920" s="47">
        <v>980.45</v>
      </c>
      <c r="D1920" s="47">
        <v>2.3580000000000001</v>
      </c>
    </row>
    <row r="1921" spans="1:4">
      <c r="A1921" s="46">
        <v>980.74</v>
      </c>
      <c r="B1921" s="46">
        <v>1.9379999999999999</v>
      </c>
      <c r="C1921" s="47">
        <v>980.74</v>
      </c>
      <c r="D1921" s="47">
        <v>2.36</v>
      </c>
    </row>
    <row r="1922" spans="1:4">
      <c r="A1922" s="46">
        <v>981.02</v>
      </c>
      <c r="B1922" s="46">
        <v>1.9419999999999999</v>
      </c>
      <c r="C1922" s="47">
        <v>981.02</v>
      </c>
      <c r="D1922" s="47">
        <v>2.3380000000000001</v>
      </c>
    </row>
    <row r="1923" spans="1:4">
      <c r="A1923" s="46">
        <v>981.31</v>
      </c>
      <c r="B1923" s="46">
        <v>1.966</v>
      </c>
      <c r="C1923" s="47">
        <v>981.31</v>
      </c>
      <c r="D1923" s="47">
        <v>2.4</v>
      </c>
    </row>
    <row r="1924" spans="1:4">
      <c r="A1924" s="46">
        <v>981.59</v>
      </c>
      <c r="B1924" s="46">
        <v>1.9890000000000001</v>
      </c>
      <c r="C1924" s="47">
        <v>981.59</v>
      </c>
      <c r="D1924" s="47">
        <v>2.343</v>
      </c>
    </row>
    <row r="1925" spans="1:4">
      <c r="A1925" s="46">
        <v>981.88</v>
      </c>
      <c r="B1925" s="46">
        <v>1.982</v>
      </c>
      <c r="C1925" s="47">
        <v>981.88</v>
      </c>
      <c r="D1925" s="47">
        <v>2.3119999999999998</v>
      </c>
    </row>
    <row r="1926" spans="1:4">
      <c r="A1926" s="46">
        <v>982.16</v>
      </c>
      <c r="B1926" s="46">
        <v>1.99</v>
      </c>
      <c r="C1926" s="47">
        <v>982.16</v>
      </c>
      <c r="D1926" s="47">
        <v>2.2869999999999999</v>
      </c>
    </row>
    <row r="1927" spans="1:4">
      <c r="A1927" s="46">
        <v>982.44</v>
      </c>
      <c r="B1927" s="46">
        <v>2.0190000000000001</v>
      </c>
      <c r="C1927" s="47">
        <v>982.44</v>
      </c>
      <c r="D1927" s="47">
        <v>2.3279999999999998</v>
      </c>
    </row>
    <row r="1928" spans="1:4">
      <c r="A1928" s="46">
        <v>982.73</v>
      </c>
      <c r="B1928" s="46">
        <v>2.0030000000000001</v>
      </c>
      <c r="C1928" s="47">
        <v>982.73</v>
      </c>
      <c r="D1928" s="47">
        <v>2.37</v>
      </c>
    </row>
    <row r="1929" spans="1:4">
      <c r="A1929" s="46">
        <v>983.01</v>
      </c>
      <c r="B1929" s="46">
        <v>2.004</v>
      </c>
      <c r="C1929" s="47">
        <v>983.01</v>
      </c>
      <c r="D1929" s="47">
        <v>2.3460000000000001</v>
      </c>
    </row>
    <row r="1930" spans="1:4">
      <c r="A1930" s="46">
        <v>983.3</v>
      </c>
      <c r="B1930" s="46">
        <v>2</v>
      </c>
      <c r="C1930" s="47">
        <v>983.3</v>
      </c>
      <c r="D1930" s="47">
        <v>2.3809999999999998</v>
      </c>
    </row>
    <row r="1931" spans="1:4">
      <c r="A1931" s="46">
        <v>983.58</v>
      </c>
      <c r="B1931" s="46">
        <v>2.036</v>
      </c>
      <c r="C1931" s="47">
        <v>983.58</v>
      </c>
      <c r="D1931" s="47">
        <v>2.335</v>
      </c>
    </row>
    <row r="1932" spans="1:4">
      <c r="A1932" s="46">
        <v>983.87</v>
      </c>
      <c r="B1932" s="46">
        <v>2.036</v>
      </c>
      <c r="C1932" s="47">
        <v>983.87</v>
      </c>
      <c r="D1932" s="47">
        <v>2.3540000000000001</v>
      </c>
    </row>
    <row r="1933" spans="1:4">
      <c r="A1933" s="46">
        <v>984.15</v>
      </c>
      <c r="B1933" s="46">
        <v>2.052</v>
      </c>
      <c r="C1933" s="47">
        <v>984.15</v>
      </c>
      <c r="D1933" s="47">
        <v>2.4369999999999998</v>
      </c>
    </row>
    <row r="1934" spans="1:4">
      <c r="A1934" s="46">
        <v>984.44</v>
      </c>
      <c r="B1934" s="46">
        <v>1.9770000000000001</v>
      </c>
      <c r="C1934" s="47">
        <v>984.44</v>
      </c>
      <c r="D1934" s="47">
        <v>2.4500000000000002</v>
      </c>
    </row>
    <row r="1935" spans="1:4">
      <c r="A1935" s="46">
        <v>984.72</v>
      </c>
      <c r="B1935" s="46">
        <v>2.0489999999999999</v>
      </c>
      <c r="C1935" s="47">
        <v>984.72</v>
      </c>
      <c r="D1935" s="47">
        <v>2.5129999999999999</v>
      </c>
    </row>
    <row r="1936" spans="1:4">
      <c r="A1936" s="46">
        <v>985</v>
      </c>
      <c r="B1936" s="46">
        <v>2.0390000000000001</v>
      </c>
      <c r="C1936" s="47">
        <v>985</v>
      </c>
      <c r="D1936" s="47">
        <v>2.5390000000000001</v>
      </c>
    </row>
    <row r="1937" spans="1:4">
      <c r="A1937" s="46">
        <v>985.29</v>
      </c>
      <c r="B1937" s="46">
        <v>1.996</v>
      </c>
      <c r="C1937" s="47">
        <v>985.29</v>
      </c>
      <c r="D1937" s="47">
        <v>2.492</v>
      </c>
    </row>
    <row r="1938" spans="1:4">
      <c r="A1938" s="46">
        <v>985.57</v>
      </c>
      <c r="B1938" s="46">
        <v>2.0019999999999998</v>
      </c>
      <c r="C1938" s="47">
        <v>985.57</v>
      </c>
      <c r="D1938" s="47">
        <v>2.4830000000000001</v>
      </c>
    </row>
    <row r="1939" spans="1:4">
      <c r="A1939" s="46">
        <v>985.86</v>
      </c>
      <c r="B1939" s="46">
        <v>1.9910000000000001</v>
      </c>
      <c r="C1939" s="47">
        <v>985.86</v>
      </c>
      <c r="D1939" s="47">
        <v>2.3730000000000002</v>
      </c>
    </row>
    <row r="1940" spans="1:4">
      <c r="A1940" s="46">
        <v>986.14</v>
      </c>
      <c r="B1940" s="46">
        <v>1.96</v>
      </c>
      <c r="C1940" s="47">
        <v>986.14</v>
      </c>
      <c r="D1940" s="47">
        <v>2.4340000000000002</v>
      </c>
    </row>
    <row r="1941" spans="1:4">
      <c r="A1941" s="46">
        <v>986.42</v>
      </c>
      <c r="B1941" s="46">
        <v>1.9370000000000001</v>
      </c>
      <c r="C1941" s="47">
        <v>986.42</v>
      </c>
      <c r="D1941" s="47">
        <v>2.3050000000000002</v>
      </c>
    </row>
    <row r="1942" spans="1:4">
      <c r="A1942" s="46">
        <v>986.71</v>
      </c>
      <c r="B1942" s="46">
        <v>1.895</v>
      </c>
      <c r="C1942" s="47">
        <v>986.71</v>
      </c>
      <c r="D1942" s="47">
        <v>2.2839999999999998</v>
      </c>
    </row>
    <row r="1943" spans="1:4">
      <c r="A1943" s="46">
        <v>986.99</v>
      </c>
      <c r="B1943" s="46">
        <v>1.964</v>
      </c>
      <c r="C1943" s="47">
        <v>986.99</v>
      </c>
      <c r="D1943" s="47">
        <v>2.2669999999999999</v>
      </c>
    </row>
    <row r="1944" spans="1:4">
      <c r="A1944" s="46">
        <v>987.27</v>
      </c>
      <c r="B1944" s="46">
        <v>1.899</v>
      </c>
      <c r="C1944" s="47">
        <v>987.27</v>
      </c>
      <c r="D1944" s="47">
        <v>2.2080000000000002</v>
      </c>
    </row>
    <row r="1945" spans="1:4">
      <c r="A1945" s="46">
        <v>987.56</v>
      </c>
      <c r="B1945" s="46">
        <v>1.9059999999999999</v>
      </c>
      <c r="C1945" s="47">
        <v>987.56</v>
      </c>
      <c r="D1945" s="47">
        <v>2.2000000000000002</v>
      </c>
    </row>
    <row r="1946" spans="1:4">
      <c r="A1946" s="46">
        <v>987.84</v>
      </c>
      <c r="B1946" s="46">
        <v>1.8819999999999999</v>
      </c>
      <c r="C1946" s="47">
        <v>987.84</v>
      </c>
      <c r="D1946" s="47">
        <v>2.1030000000000002</v>
      </c>
    </row>
    <row r="1947" spans="1:4">
      <c r="A1947" s="46">
        <v>988.12</v>
      </c>
      <c r="B1947" s="46">
        <v>1.879</v>
      </c>
      <c r="C1947" s="47">
        <v>988.12</v>
      </c>
      <c r="D1947" s="47">
        <v>2.1040000000000001</v>
      </c>
    </row>
    <row r="1948" spans="1:4">
      <c r="A1948" s="46">
        <v>988.41</v>
      </c>
      <c r="B1948" s="46">
        <v>1.8640000000000001</v>
      </c>
      <c r="C1948" s="47">
        <v>988.41</v>
      </c>
      <c r="D1948" s="47">
        <v>2.1240000000000001</v>
      </c>
    </row>
    <row r="1949" spans="1:4">
      <c r="A1949" s="46">
        <v>988.69</v>
      </c>
      <c r="B1949" s="46">
        <v>1.869</v>
      </c>
      <c r="C1949" s="47">
        <v>988.69</v>
      </c>
      <c r="D1949" s="47">
        <v>2.133</v>
      </c>
    </row>
    <row r="1950" spans="1:4">
      <c r="A1950" s="46">
        <v>988.97</v>
      </c>
      <c r="B1950" s="46">
        <v>1.891</v>
      </c>
      <c r="C1950" s="47">
        <v>988.97</v>
      </c>
      <c r="D1950" s="47">
        <v>2.1560000000000001</v>
      </c>
    </row>
    <row r="1951" spans="1:4">
      <c r="A1951" s="46">
        <v>989.26</v>
      </c>
      <c r="B1951" s="46">
        <v>1.881</v>
      </c>
      <c r="C1951" s="47">
        <v>989.26</v>
      </c>
      <c r="D1951" s="47">
        <v>2.1549999999999998</v>
      </c>
    </row>
    <row r="1952" spans="1:4">
      <c r="A1952" s="46">
        <v>989.54</v>
      </c>
      <c r="B1952" s="46">
        <v>1.8819999999999999</v>
      </c>
      <c r="C1952" s="47">
        <v>989.54</v>
      </c>
      <c r="D1952" s="47">
        <v>2.1659999999999999</v>
      </c>
    </row>
    <row r="1953" spans="1:4">
      <c r="A1953" s="46">
        <v>989.82</v>
      </c>
      <c r="B1953" s="46">
        <v>1.875</v>
      </c>
      <c r="C1953" s="47">
        <v>989.82</v>
      </c>
      <c r="D1953" s="47">
        <v>2.19</v>
      </c>
    </row>
    <row r="1954" spans="1:4">
      <c r="A1954" s="46">
        <v>990.11</v>
      </c>
      <c r="B1954" s="46">
        <v>1.8420000000000001</v>
      </c>
      <c r="C1954" s="47">
        <v>990.11</v>
      </c>
      <c r="D1954" s="47">
        <v>2.1850000000000001</v>
      </c>
    </row>
    <row r="1955" spans="1:4">
      <c r="A1955" s="46">
        <v>990.39</v>
      </c>
      <c r="B1955" s="46">
        <v>1.883</v>
      </c>
      <c r="C1955" s="47">
        <v>990.39</v>
      </c>
      <c r="D1955" s="47">
        <v>2.2690000000000001</v>
      </c>
    </row>
    <row r="1956" spans="1:4">
      <c r="A1956" s="46">
        <v>990.67</v>
      </c>
      <c r="B1956" s="46">
        <v>1.851</v>
      </c>
      <c r="C1956" s="47">
        <v>990.67</v>
      </c>
      <c r="D1956" s="47">
        <v>2.25</v>
      </c>
    </row>
    <row r="1957" spans="1:4">
      <c r="A1957" s="46">
        <v>990.95</v>
      </c>
      <c r="B1957" s="46">
        <v>1.823</v>
      </c>
      <c r="C1957" s="47">
        <v>990.95</v>
      </c>
      <c r="D1957" s="47">
        <v>2.222</v>
      </c>
    </row>
    <row r="1958" spans="1:4">
      <c r="A1958" s="46">
        <v>991.24</v>
      </c>
      <c r="B1958" s="46">
        <v>1.8180000000000001</v>
      </c>
      <c r="C1958" s="47">
        <v>991.24</v>
      </c>
      <c r="D1958" s="47">
        <v>2.2309999999999999</v>
      </c>
    </row>
    <row r="1959" spans="1:4">
      <c r="A1959" s="46">
        <v>991.52</v>
      </c>
      <c r="B1959" s="46">
        <v>1.806</v>
      </c>
      <c r="C1959" s="47">
        <v>991.52</v>
      </c>
      <c r="D1959" s="47">
        <v>2.218</v>
      </c>
    </row>
    <row r="1960" spans="1:4">
      <c r="A1960" s="46">
        <v>991.8</v>
      </c>
      <c r="B1960" s="46">
        <v>1.806</v>
      </c>
      <c r="C1960" s="47">
        <v>991.8</v>
      </c>
      <c r="D1960" s="47">
        <v>2.2610000000000001</v>
      </c>
    </row>
    <row r="1961" spans="1:4">
      <c r="A1961" s="46">
        <v>992.09</v>
      </c>
      <c r="B1961" s="46">
        <v>1.7629999999999999</v>
      </c>
      <c r="C1961" s="47">
        <v>992.09</v>
      </c>
      <c r="D1961" s="47">
        <v>2.2250000000000001</v>
      </c>
    </row>
    <row r="1962" spans="1:4">
      <c r="A1962" s="46">
        <v>992.37</v>
      </c>
      <c r="B1962" s="46">
        <v>1.7689999999999999</v>
      </c>
      <c r="C1962" s="47">
        <v>992.37</v>
      </c>
      <c r="D1962" s="47">
        <v>2.1819999999999999</v>
      </c>
    </row>
    <row r="1963" spans="1:4">
      <c r="A1963" s="46">
        <v>992.65</v>
      </c>
      <c r="B1963" s="46">
        <v>1.7689999999999999</v>
      </c>
      <c r="C1963" s="47">
        <v>992.65</v>
      </c>
      <c r="D1963" s="47">
        <v>2.129</v>
      </c>
    </row>
    <row r="1964" spans="1:4">
      <c r="A1964" s="46">
        <v>992.93</v>
      </c>
      <c r="B1964" s="46">
        <v>1.7370000000000001</v>
      </c>
      <c r="C1964" s="47">
        <v>992.93</v>
      </c>
      <c r="D1964" s="47">
        <v>2.1139999999999999</v>
      </c>
    </row>
    <row r="1965" spans="1:4">
      <c r="A1965" s="46">
        <v>993.22</v>
      </c>
      <c r="B1965" s="46">
        <v>1.768</v>
      </c>
      <c r="C1965" s="47">
        <v>993.22</v>
      </c>
      <c r="D1965" s="47">
        <v>2.1179999999999999</v>
      </c>
    </row>
    <row r="1966" spans="1:4">
      <c r="A1966" s="46">
        <v>993.5</v>
      </c>
      <c r="B1966" s="46">
        <v>1.788</v>
      </c>
      <c r="C1966" s="47">
        <v>993.5</v>
      </c>
      <c r="D1966" s="47">
        <v>2.11</v>
      </c>
    </row>
    <row r="1967" spans="1:4">
      <c r="A1967" s="46">
        <v>993.78</v>
      </c>
      <c r="B1967" s="46">
        <v>1.744</v>
      </c>
      <c r="C1967" s="47">
        <v>993.78</v>
      </c>
      <c r="D1967" s="47">
        <v>2.0419999999999998</v>
      </c>
    </row>
    <row r="1968" spans="1:4">
      <c r="A1968" s="46">
        <v>994.06</v>
      </c>
      <c r="B1968" s="46">
        <v>1.754</v>
      </c>
      <c r="C1968" s="47">
        <v>994.06</v>
      </c>
      <c r="D1968" s="47">
        <v>2.0859999999999999</v>
      </c>
    </row>
    <row r="1969" spans="1:4">
      <c r="A1969" s="46">
        <v>994.34</v>
      </c>
      <c r="B1969" s="46">
        <v>1.758</v>
      </c>
      <c r="C1969" s="47">
        <v>994.34</v>
      </c>
      <c r="D1969" s="47">
        <v>2.0739999999999998</v>
      </c>
    </row>
    <row r="1970" spans="1:4">
      <c r="A1970" s="46">
        <v>994.63</v>
      </c>
      <c r="B1970" s="46">
        <v>1.778</v>
      </c>
      <c r="C1970" s="47">
        <v>994.63</v>
      </c>
      <c r="D1970" s="47">
        <v>2.0219999999999998</v>
      </c>
    </row>
    <row r="1971" spans="1:4">
      <c r="A1971" s="46">
        <v>994.91</v>
      </c>
      <c r="B1971" s="46">
        <v>1.764</v>
      </c>
      <c r="C1971" s="47">
        <v>994.91</v>
      </c>
      <c r="D1971" s="47">
        <v>2.0259999999999998</v>
      </c>
    </row>
    <row r="1972" spans="1:4">
      <c r="A1972" s="46">
        <v>995.19</v>
      </c>
      <c r="B1972" s="46">
        <v>1.7829999999999999</v>
      </c>
      <c r="C1972" s="47">
        <v>995.19</v>
      </c>
      <c r="D1972" s="47">
        <v>2.0680000000000001</v>
      </c>
    </row>
    <row r="1973" spans="1:4">
      <c r="A1973" s="46">
        <v>995.47</v>
      </c>
      <c r="B1973" s="46">
        <v>1.829</v>
      </c>
      <c r="C1973" s="47">
        <v>995.47</v>
      </c>
      <c r="D1973" s="47">
        <v>2.1619999999999999</v>
      </c>
    </row>
    <row r="1974" spans="1:4">
      <c r="A1974" s="46">
        <v>995.75</v>
      </c>
      <c r="B1974" s="46">
        <v>1.7869999999999999</v>
      </c>
      <c r="C1974" s="47">
        <v>995.75</v>
      </c>
      <c r="D1974" s="47">
        <v>2.117</v>
      </c>
    </row>
    <row r="1975" spans="1:4">
      <c r="A1975" s="46">
        <v>996.04</v>
      </c>
      <c r="B1975" s="46">
        <v>1.7490000000000001</v>
      </c>
      <c r="C1975" s="47">
        <v>996.04</v>
      </c>
      <c r="D1975" s="47">
        <v>2.089</v>
      </c>
    </row>
    <row r="1976" spans="1:4">
      <c r="A1976" s="46">
        <v>996.32</v>
      </c>
      <c r="B1976" s="46">
        <v>1.74</v>
      </c>
      <c r="C1976" s="47">
        <v>996.32</v>
      </c>
      <c r="D1976" s="47">
        <v>2.1269999999999998</v>
      </c>
    </row>
    <row r="1977" spans="1:4">
      <c r="A1977" s="46">
        <v>996.6</v>
      </c>
      <c r="B1977" s="46">
        <v>1.7110000000000001</v>
      </c>
      <c r="C1977" s="47">
        <v>996.6</v>
      </c>
      <c r="D1977" s="47">
        <v>2.0049999999999999</v>
      </c>
    </row>
    <row r="1978" spans="1:4">
      <c r="A1978" s="46">
        <v>996.88</v>
      </c>
      <c r="B1978" s="46">
        <v>1.6830000000000001</v>
      </c>
      <c r="C1978" s="47">
        <v>996.88</v>
      </c>
      <c r="D1978" s="47">
        <v>1.9610000000000001</v>
      </c>
    </row>
    <row r="1979" spans="1:4">
      <c r="A1979" s="46">
        <v>997.16</v>
      </c>
      <c r="B1979" s="46">
        <v>1.6830000000000001</v>
      </c>
      <c r="C1979" s="47">
        <v>997.16</v>
      </c>
      <c r="D1979" s="47">
        <v>1.9990000000000001</v>
      </c>
    </row>
    <row r="1980" spans="1:4">
      <c r="A1980" s="46">
        <v>997.44</v>
      </c>
      <c r="B1980" s="46">
        <v>1.6830000000000001</v>
      </c>
      <c r="C1980" s="47">
        <v>997.44</v>
      </c>
      <c r="D1980" s="47">
        <v>1.998</v>
      </c>
    </row>
    <row r="1981" spans="1:4">
      <c r="A1981" s="46">
        <v>997.72</v>
      </c>
      <c r="B1981" s="46">
        <v>1.667</v>
      </c>
      <c r="C1981" s="47">
        <v>997.72</v>
      </c>
      <c r="D1981" s="47">
        <v>1.954</v>
      </c>
    </row>
    <row r="1982" spans="1:4">
      <c r="A1982" s="46">
        <v>998.01</v>
      </c>
      <c r="B1982" s="46">
        <v>1.6120000000000001</v>
      </c>
      <c r="C1982" s="47">
        <v>998.01</v>
      </c>
      <c r="D1982" s="47">
        <v>1.871</v>
      </c>
    </row>
    <row r="1983" spans="1:4">
      <c r="A1983" s="46">
        <v>998.29</v>
      </c>
      <c r="B1983" s="46">
        <v>1.6279999999999999</v>
      </c>
      <c r="C1983" s="47">
        <v>998.29</v>
      </c>
      <c r="D1983" s="47">
        <v>1.9</v>
      </c>
    </row>
    <row r="1984" spans="1:4">
      <c r="A1984" s="46">
        <v>998.57</v>
      </c>
      <c r="B1984" s="46">
        <v>1.6539999999999999</v>
      </c>
      <c r="C1984" s="47">
        <v>998.57</v>
      </c>
      <c r="D1984" s="47">
        <v>1.9530000000000001</v>
      </c>
    </row>
    <row r="1985" spans="1:4">
      <c r="A1985" s="46">
        <v>998.85</v>
      </c>
      <c r="B1985" s="46">
        <v>1.6659999999999999</v>
      </c>
      <c r="C1985" s="47">
        <v>998.85</v>
      </c>
      <c r="D1985" s="47">
        <v>1.913</v>
      </c>
    </row>
    <row r="1986" spans="1:4">
      <c r="A1986" s="46">
        <v>999.13</v>
      </c>
      <c r="B1986" s="46">
        <v>1.663</v>
      </c>
      <c r="C1986" s="47">
        <v>999.13</v>
      </c>
      <c r="D1986" s="47">
        <v>1.982</v>
      </c>
    </row>
    <row r="1987" spans="1:4">
      <c r="A1987" s="46">
        <v>999.41</v>
      </c>
      <c r="B1987" s="46">
        <v>1.6930000000000001</v>
      </c>
      <c r="C1987" s="47">
        <v>999.41</v>
      </c>
      <c r="D1987" s="47">
        <v>1.964</v>
      </c>
    </row>
    <row r="1988" spans="1:4">
      <c r="A1988" s="46">
        <v>999.69</v>
      </c>
      <c r="B1988" s="46">
        <v>1.6930000000000001</v>
      </c>
      <c r="C1988" s="47">
        <v>999.69</v>
      </c>
      <c r="D1988" s="47">
        <v>1.9710000000000001</v>
      </c>
    </row>
    <row r="1989" spans="1:4">
      <c r="A1989" s="46">
        <v>999.97</v>
      </c>
      <c r="B1989" s="46">
        <v>1.69</v>
      </c>
      <c r="C1989" s="47">
        <v>999.97</v>
      </c>
      <c r="D1989" s="47">
        <v>2.0059999999999998</v>
      </c>
    </row>
    <row r="1990" spans="1:4">
      <c r="A1990" s="46">
        <v>1000.25</v>
      </c>
      <c r="B1990" s="46">
        <v>1.696</v>
      </c>
      <c r="C1990" s="47">
        <v>1000.25</v>
      </c>
      <c r="D1990" s="47">
        <v>2.0630000000000002</v>
      </c>
    </row>
    <row r="1991" spans="1:4">
      <c r="A1991" s="46">
        <v>1000.54</v>
      </c>
      <c r="B1991" s="46">
        <v>1.7290000000000001</v>
      </c>
      <c r="C1991" s="47">
        <v>1000.54</v>
      </c>
      <c r="D1991" s="47">
        <v>2.0870000000000002</v>
      </c>
    </row>
    <row r="1992" spans="1:4">
      <c r="A1992" s="46">
        <v>1000.82</v>
      </c>
      <c r="B1992" s="46">
        <v>1.7110000000000001</v>
      </c>
      <c r="C1992" s="47">
        <v>1000.82</v>
      </c>
      <c r="D1992" s="47">
        <v>2.0859999999999999</v>
      </c>
    </row>
    <row r="1993" spans="1:4">
      <c r="A1993" s="46">
        <v>1001.1</v>
      </c>
      <c r="B1993" s="46">
        <v>1.7250000000000001</v>
      </c>
      <c r="C1993" s="47">
        <v>1001.1</v>
      </c>
      <c r="D1993" s="47">
        <v>2.089</v>
      </c>
    </row>
    <row r="1994" spans="1:4">
      <c r="A1994" s="46">
        <v>1001.38</v>
      </c>
      <c r="B1994" s="46">
        <v>1.75</v>
      </c>
      <c r="C1994" s="47">
        <v>1001.38</v>
      </c>
      <c r="D1994" s="47">
        <v>2.149</v>
      </c>
    </row>
    <row r="1995" spans="1:4">
      <c r="A1995" s="46">
        <v>1001.66</v>
      </c>
      <c r="B1995" s="46">
        <v>1.7210000000000001</v>
      </c>
      <c r="C1995" s="47">
        <v>1001.66</v>
      </c>
      <c r="D1995" s="47">
        <v>2.0920000000000001</v>
      </c>
    </row>
    <row r="1996" spans="1:4">
      <c r="A1996" s="46">
        <v>1001.94</v>
      </c>
      <c r="B1996" s="46">
        <v>1.681</v>
      </c>
      <c r="C1996" s="47">
        <v>1001.94</v>
      </c>
      <c r="D1996" s="47">
        <v>2.08</v>
      </c>
    </row>
    <row r="1997" spans="1:4">
      <c r="A1997" s="46">
        <v>1002.22</v>
      </c>
      <c r="B1997" s="46">
        <v>1.661</v>
      </c>
      <c r="C1997" s="47">
        <v>1002.22</v>
      </c>
      <c r="D1997" s="47">
        <v>2.0379999999999998</v>
      </c>
    </row>
    <row r="1998" spans="1:4">
      <c r="A1998" s="46">
        <v>1002.5</v>
      </c>
      <c r="B1998" s="46">
        <v>1.6639999999999999</v>
      </c>
      <c r="C1998" s="47">
        <v>1002.5</v>
      </c>
      <c r="D1998" s="47">
        <v>1.978</v>
      </c>
    </row>
    <row r="1999" spans="1:4">
      <c r="A1999" s="46">
        <v>1002.78</v>
      </c>
      <c r="B1999" s="46">
        <v>1.67</v>
      </c>
      <c r="C1999" s="47">
        <v>1002.78</v>
      </c>
      <c r="D1999" s="47">
        <v>1.9670000000000001</v>
      </c>
    </row>
    <row r="2000" spans="1:4">
      <c r="A2000" s="46">
        <v>1003.06</v>
      </c>
      <c r="B2000" s="46">
        <v>1.6459999999999999</v>
      </c>
      <c r="C2000" s="47">
        <v>1003.06</v>
      </c>
      <c r="D2000" s="47">
        <v>1.9419999999999999</v>
      </c>
    </row>
    <row r="2001" spans="1:4">
      <c r="A2001" s="46">
        <v>1003.34</v>
      </c>
      <c r="B2001" s="46">
        <v>1.609</v>
      </c>
      <c r="C2001" s="47">
        <v>1003.34</v>
      </c>
      <c r="D2001" s="47">
        <v>1.9410000000000001</v>
      </c>
    </row>
    <row r="2002" spans="1:4">
      <c r="A2002" s="46">
        <v>1003.62</v>
      </c>
      <c r="B2002" s="46">
        <v>1.585</v>
      </c>
      <c r="C2002" s="47">
        <v>1003.62</v>
      </c>
      <c r="D2002" s="47">
        <v>1.8819999999999999</v>
      </c>
    </row>
    <row r="2003" spans="1:4">
      <c r="A2003" s="46">
        <v>1003.9</v>
      </c>
      <c r="B2003" s="46">
        <v>1.571</v>
      </c>
      <c r="C2003" s="47">
        <v>1003.9</v>
      </c>
      <c r="D2003" s="47">
        <v>1.9039999999999999</v>
      </c>
    </row>
    <row r="2004" spans="1:4">
      <c r="A2004" s="46">
        <v>1004.18</v>
      </c>
      <c r="B2004" s="46">
        <v>1.577</v>
      </c>
      <c r="C2004" s="47">
        <v>1004.18</v>
      </c>
      <c r="D2004" s="47">
        <v>1.9079999999999999</v>
      </c>
    </row>
    <row r="2005" spans="1:4">
      <c r="A2005" s="46">
        <v>1004.46</v>
      </c>
      <c r="B2005" s="46">
        <v>1.6160000000000001</v>
      </c>
      <c r="C2005" s="47">
        <v>1004.46</v>
      </c>
      <c r="D2005" s="47">
        <v>1.972</v>
      </c>
    </row>
    <row r="2006" spans="1:4">
      <c r="A2006" s="46">
        <v>1004.74</v>
      </c>
      <c r="B2006" s="46">
        <v>1.609</v>
      </c>
      <c r="C2006" s="47">
        <v>1004.74</v>
      </c>
      <c r="D2006" s="47">
        <v>2.0150000000000001</v>
      </c>
    </row>
    <row r="2007" spans="1:4">
      <c r="A2007" s="46">
        <v>1005.02</v>
      </c>
      <c r="B2007" s="46">
        <v>1.581</v>
      </c>
      <c r="C2007" s="47">
        <v>1005.02</v>
      </c>
      <c r="D2007" s="47">
        <v>2.0369999999999999</v>
      </c>
    </row>
    <row r="2008" spans="1:4">
      <c r="A2008" s="46">
        <v>1005.3</v>
      </c>
      <c r="B2008" s="46">
        <v>1.5649999999999999</v>
      </c>
      <c r="C2008" s="47">
        <v>1005.3</v>
      </c>
      <c r="D2008" s="47">
        <v>2.0110000000000001</v>
      </c>
    </row>
    <row r="2009" spans="1:4">
      <c r="A2009" s="46">
        <v>1005.58</v>
      </c>
      <c r="B2009" s="46">
        <v>1.577</v>
      </c>
      <c r="C2009" s="47">
        <v>1005.58</v>
      </c>
      <c r="D2009" s="47">
        <v>2.0779999999999998</v>
      </c>
    </row>
    <row r="2010" spans="1:4">
      <c r="A2010" s="46">
        <v>1005.86</v>
      </c>
      <c r="B2010" s="46">
        <v>1.6180000000000001</v>
      </c>
      <c r="C2010" s="47">
        <v>1005.86</v>
      </c>
      <c r="D2010" s="47">
        <v>2.0609999999999999</v>
      </c>
    </row>
    <row r="2011" spans="1:4">
      <c r="A2011" s="46">
        <v>1006.14</v>
      </c>
      <c r="B2011" s="46">
        <v>1.607</v>
      </c>
      <c r="C2011" s="47">
        <v>1006.14</v>
      </c>
      <c r="D2011" s="47">
        <v>2.153</v>
      </c>
    </row>
    <row r="2012" spans="1:4">
      <c r="A2012" s="46">
        <v>1006.42</v>
      </c>
      <c r="B2012" s="46">
        <v>1.6160000000000001</v>
      </c>
      <c r="C2012" s="47">
        <v>1006.42</v>
      </c>
      <c r="D2012" s="47">
        <v>2.0179999999999998</v>
      </c>
    </row>
    <row r="2013" spans="1:4">
      <c r="A2013" s="46">
        <v>1006.7</v>
      </c>
      <c r="B2013" s="46">
        <v>1.627</v>
      </c>
      <c r="C2013" s="47">
        <v>1006.7</v>
      </c>
      <c r="D2013" s="47">
        <v>2.0489999999999999</v>
      </c>
    </row>
    <row r="2014" spans="1:4">
      <c r="A2014" s="46">
        <v>1006.98</v>
      </c>
      <c r="B2014" s="46">
        <v>1.5980000000000001</v>
      </c>
      <c r="C2014" s="47">
        <v>1006.98</v>
      </c>
      <c r="D2014" s="47">
        <v>2.0670000000000002</v>
      </c>
    </row>
    <row r="2015" spans="1:4">
      <c r="A2015" s="46">
        <v>1007.26</v>
      </c>
      <c r="B2015" s="46">
        <v>1.601</v>
      </c>
      <c r="C2015" s="47">
        <v>1007.26</v>
      </c>
      <c r="D2015" s="47">
        <v>2.008</v>
      </c>
    </row>
    <row r="2016" spans="1:4">
      <c r="A2016" s="46">
        <v>1007.54</v>
      </c>
      <c r="B2016" s="46">
        <v>1.5980000000000001</v>
      </c>
      <c r="C2016" s="47">
        <v>1007.54</v>
      </c>
      <c r="D2016" s="47">
        <v>1.984</v>
      </c>
    </row>
    <row r="2017" spans="1:4">
      <c r="A2017" s="46">
        <v>1007.81</v>
      </c>
      <c r="B2017" s="46">
        <v>1.5660000000000001</v>
      </c>
      <c r="C2017" s="47">
        <v>1007.81</v>
      </c>
      <c r="D2017" s="47">
        <v>1.9910000000000001</v>
      </c>
    </row>
    <row r="2018" spans="1:4">
      <c r="A2018" s="46">
        <v>1008.09</v>
      </c>
      <c r="B2018" s="46">
        <v>1.546</v>
      </c>
      <c r="C2018" s="47">
        <v>1008.09</v>
      </c>
      <c r="D2018" s="47">
        <v>1.9379999999999999</v>
      </c>
    </row>
    <row r="2019" spans="1:4">
      <c r="A2019" s="46">
        <v>1008.37</v>
      </c>
      <c r="B2019" s="46">
        <v>1.534</v>
      </c>
      <c r="C2019" s="47">
        <v>1008.37</v>
      </c>
      <c r="D2019" s="47">
        <v>1.972</v>
      </c>
    </row>
    <row r="2020" spans="1:4">
      <c r="A2020" s="46">
        <v>1008.65</v>
      </c>
      <c r="B2020" s="46">
        <v>1.524</v>
      </c>
      <c r="C2020" s="47">
        <v>1008.65</v>
      </c>
      <c r="D2020" s="47">
        <v>1.891</v>
      </c>
    </row>
    <row r="2021" spans="1:4">
      <c r="A2021" s="46">
        <v>1008.93</v>
      </c>
      <c r="B2021" s="46">
        <v>1.4950000000000001</v>
      </c>
      <c r="C2021" s="47">
        <v>1008.93</v>
      </c>
      <c r="D2021" s="47">
        <v>1.9370000000000001</v>
      </c>
    </row>
    <row r="2022" spans="1:4">
      <c r="A2022" s="46">
        <v>1009.21</v>
      </c>
      <c r="B2022" s="46">
        <v>1.496</v>
      </c>
      <c r="C2022" s="47">
        <v>1009.21</v>
      </c>
      <c r="D2022" s="47">
        <v>2.032</v>
      </c>
    </row>
    <row r="2023" spans="1:4">
      <c r="A2023" s="46">
        <v>1009.49</v>
      </c>
      <c r="B2023" s="46">
        <v>1.4690000000000001</v>
      </c>
      <c r="C2023" s="47">
        <v>1009.49</v>
      </c>
      <c r="D2023" s="47">
        <v>1.875</v>
      </c>
    </row>
    <row r="2024" spans="1:4">
      <c r="A2024" s="46">
        <v>1009.77</v>
      </c>
      <c r="B2024" s="46">
        <v>1.464</v>
      </c>
      <c r="C2024" s="47">
        <v>1009.77</v>
      </c>
      <c r="D2024" s="47">
        <v>1.921</v>
      </c>
    </row>
    <row r="2025" spans="1:4">
      <c r="A2025" s="46">
        <v>1010.05</v>
      </c>
      <c r="B2025" s="46">
        <v>1.4510000000000001</v>
      </c>
      <c r="C2025" s="47">
        <v>1010.05</v>
      </c>
      <c r="D2025" s="47">
        <v>1.9450000000000001</v>
      </c>
    </row>
    <row r="2026" spans="1:4">
      <c r="A2026" s="46">
        <v>1010.32</v>
      </c>
      <c r="B2026" s="46">
        <v>1.484</v>
      </c>
      <c r="C2026" s="47">
        <v>1010.32</v>
      </c>
      <c r="D2026" s="47">
        <v>1.96</v>
      </c>
    </row>
    <row r="2027" spans="1:4">
      <c r="A2027" s="46">
        <v>1010.6</v>
      </c>
      <c r="B2027" s="46">
        <v>1.4830000000000001</v>
      </c>
      <c r="C2027" s="47">
        <v>1010.6</v>
      </c>
      <c r="D2027" s="47">
        <v>1.8759999999999999</v>
      </c>
    </row>
    <row r="2028" spans="1:4">
      <c r="A2028" s="46">
        <v>1010.88</v>
      </c>
      <c r="B2028" s="46">
        <v>1.4850000000000001</v>
      </c>
      <c r="C2028" s="47">
        <v>1010.88</v>
      </c>
      <c r="D2028" s="47">
        <v>1.821</v>
      </c>
    </row>
    <row r="2029" spans="1:4">
      <c r="A2029" s="46">
        <v>1011.16</v>
      </c>
      <c r="B2029" s="46">
        <v>1.486</v>
      </c>
      <c r="C2029" s="47">
        <v>1011.16</v>
      </c>
      <c r="D2029" s="47">
        <v>1.8660000000000001</v>
      </c>
    </row>
    <row r="2030" spans="1:4">
      <c r="A2030" s="46">
        <v>1011.44</v>
      </c>
      <c r="B2030" s="46">
        <v>1.528</v>
      </c>
      <c r="C2030" s="47">
        <v>1011.44</v>
      </c>
      <c r="D2030" s="47">
        <v>1.921</v>
      </c>
    </row>
    <row r="2031" spans="1:4">
      <c r="A2031" s="46">
        <v>1011.72</v>
      </c>
      <c r="B2031" s="46">
        <v>1.4910000000000001</v>
      </c>
      <c r="C2031" s="47">
        <v>1011.72</v>
      </c>
      <c r="D2031" s="47">
        <v>1.8049999999999999</v>
      </c>
    </row>
    <row r="2032" spans="1:4">
      <c r="A2032" s="46">
        <v>1012</v>
      </c>
      <c r="B2032" s="46">
        <v>1.4970000000000001</v>
      </c>
      <c r="C2032" s="47">
        <v>1012</v>
      </c>
      <c r="D2032" s="47">
        <v>1.8660000000000001</v>
      </c>
    </row>
    <row r="2033" spans="1:4">
      <c r="A2033" s="46">
        <v>1012.27</v>
      </c>
      <c r="B2033" s="46">
        <v>1.4710000000000001</v>
      </c>
      <c r="C2033" s="47">
        <v>1012.27</v>
      </c>
      <c r="D2033" s="47">
        <v>1.827</v>
      </c>
    </row>
    <row r="2034" spans="1:4">
      <c r="A2034" s="46">
        <v>1012.55</v>
      </c>
      <c r="B2034" s="46">
        <v>1.4650000000000001</v>
      </c>
      <c r="C2034" s="47">
        <v>1012.55</v>
      </c>
      <c r="D2034" s="47">
        <v>1.7490000000000001</v>
      </c>
    </row>
    <row r="2035" spans="1:4">
      <c r="A2035" s="46">
        <v>1012.83</v>
      </c>
      <c r="B2035" s="46">
        <v>1.45</v>
      </c>
      <c r="C2035" s="47">
        <v>1012.83</v>
      </c>
      <c r="D2035" s="47">
        <v>1.7030000000000001</v>
      </c>
    </row>
    <row r="2036" spans="1:4">
      <c r="A2036" s="46">
        <v>1013.11</v>
      </c>
      <c r="B2036" s="46">
        <v>1.4510000000000001</v>
      </c>
      <c r="C2036" s="47">
        <v>1013.11</v>
      </c>
      <c r="D2036" s="47">
        <v>1.702</v>
      </c>
    </row>
    <row r="2037" spans="1:4">
      <c r="A2037" s="46">
        <v>1013.39</v>
      </c>
      <c r="B2037" s="46">
        <v>1.4359999999999999</v>
      </c>
      <c r="C2037" s="47">
        <v>1013.39</v>
      </c>
      <c r="D2037" s="47">
        <v>1.756</v>
      </c>
    </row>
    <row r="2038" spans="1:4">
      <c r="A2038" s="46">
        <v>1013.66</v>
      </c>
      <c r="B2038" s="46">
        <v>1.4370000000000001</v>
      </c>
      <c r="C2038" s="47">
        <v>1013.66</v>
      </c>
      <c r="D2038" s="47">
        <v>1.724</v>
      </c>
    </row>
    <row r="2039" spans="1:4">
      <c r="A2039" s="46">
        <v>1013.94</v>
      </c>
      <c r="B2039" s="46">
        <v>1.4119999999999999</v>
      </c>
      <c r="C2039" s="47">
        <v>1013.94</v>
      </c>
      <c r="D2039" s="47">
        <v>1.643</v>
      </c>
    </row>
    <row r="2040" spans="1:4">
      <c r="A2040" s="46">
        <v>1014.22</v>
      </c>
      <c r="B2040" s="46">
        <v>1.42</v>
      </c>
      <c r="C2040" s="47">
        <v>1014.22</v>
      </c>
      <c r="D2040" s="47">
        <v>1.6259999999999999</v>
      </c>
    </row>
    <row r="2041" spans="1:4">
      <c r="A2041" s="46">
        <v>1014.5</v>
      </c>
      <c r="B2041" s="46">
        <v>1.419</v>
      </c>
      <c r="C2041" s="47">
        <v>1014.5</v>
      </c>
      <c r="D2041" s="47">
        <v>1.5980000000000001</v>
      </c>
    </row>
    <row r="2042" spans="1:4">
      <c r="A2042" s="46">
        <v>1014.78</v>
      </c>
      <c r="B2042" s="46">
        <v>1.4379999999999999</v>
      </c>
      <c r="C2042" s="47">
        <v>1014.78</v>
      </c>
      <c r="D2042" s="47">
        <v>1.5940000000000001</v>
      </c>
    </row>
    <row r="2043" spans="1:4">
      <c r="A2043" s="46">
        <v>1015.05</v>
      </c>
      <c r="B2043" s="46">
        <v>1.4359999999999999</v>
      </c>
      <c r="C2043" s="47">
        <v>1015.05</v>
      </c>
      <c r="D2043" s="47">
        <v>1.6479999999999999</v>
      </c>
    </row>
    <row r="2044" spans="1:4">
      <c r="A2044" s="46">
        <v>1015.33</v>
      </c>
      <c r="B2044" s="46">
        <v>1.423</v>
      </c>
      <c r="C2044" s="47">
        <v>1015.33</v>
      </c>
      <c r="D2044" s="47">
        <v>1.67</v>
      </c>
    </row>
    <row r="2045" spans="1:4">
      <c r="A2045" s="46">
        <v>1015.61</v>
      </c>
      <c r="B2045" s="46">
        <v>1.383</v>
      </c>
      <c r="C2045" s="47">
        <v>1015.61</v>
      </c>
      <c r="D2045" s="47">
        <v>1.5029999999999999</v>
      </c>
    </row>
    <row r="2046" spans="1:4">
      <c r="A2046" s="46">
        <v>1015.89</v>
      </c>
      <c r="B2046" s="46">
        <v>1.458</v>
      </c>
      <c r="C2046" s="47">
        <v>1015.89</v>
      </c>
      <c r="D2046" s="47">
        <v>1.669</v>
      </c>
    </row>
    <row r="2047" spans="1:4">
      <c r="A2047" s="46">
        <v>1016.16</v>
      </c>
      <c r="B2047" s="46">
        <v>1.33</v>
      </c>
      <c r="C2047" s="47">
        <v>1016.16</v>
      </c>
      <c r="D2047" s="47">
        <v>2.06</v>
      </c>
    </row>
    <row r="2048" spans="1:4">
      <c r="A2048" s="46">
        <v>1016.44</v>
      </c>
      <c r="B2048" s="46">
        <v>1.486</v>
      </c>
      <c r="C2048" s="47">
        <v>1016.44</v>
      </c>
      <c r="D2048" s="47">
        <v>2.0190000000000001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0.19600000000000001</v>
      </c>
      <c r="C1" s="14">
        <v>339.07</v>
      </c>
      <c r="D1" s="14">
        <v>0.26200000000000001</v>
      </c>
      <c r="E1" s="4">
        <v>339.07</v>
      </c>
      <c r="F1" s="4">
        <v>0.55800000000000005</v>
      </c>
    </row>
    <row r="2" spans="1:16">
      <c r="A2" s="17">
        <v>339.45</v>
      </c>
      <c r="B2" s="17">
        <v>0.19600000000000001</v>
      </c>
      <c r="C2" s="14">
        <v>339.45</v>
      </c>
      <c r="D2" s="14">
        <v>0.26200000000000001</v>
      </c>
      <c r="E2" s="4">
        <v>339.45</v>
      </c>
      <c r="F2" s="4">
        <v>0.55800000000000005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0.19600000000000001</v>
      </c>
      <c r="C3" s="14">
        <v>339.82</v>
      </c>
      <c r="D3" s="14">
        <v>0.26200000000000001</v>
      </c>
      <c r="E3" s="4">
        <v>339.82</v>
      </c>
      <c r="F3" s="4">
        <v>0.55800000000000005</v>
      </c>
      <c r="H3" s="36">
        <f>B252</f>
        <v>0.88</v>
      </c>
      <c r="I3" s="36">
        <f>B650</f>
        <v>0.59599999999999997</v>
      </c>
      <c r="J3" s="36">
        <f>B1091</f>
        <v>0.50700000000000001</v>
      </c>
      <c r="K3" s="37">
        <f>D252</f>
        <v>1.113</v>
      </c>
      <c r="L3" s="37">
        <f>D650</f>
        <v>2.2839999999999998</v>
      </c>
      <c r="M3" s="37">
        <f>D1091</f>
        <v>0.58299999999999996</v>
      </c>
      <c r="N3" s="38">
        <f>F252</f>
        <v>1.2210000000000001</v>
      </c>
      <c r="O3" s="38">
        <f>F651</f>
        <v>3.5369999999999999</v>
      </c>
      <c r="P3" s="38">
        <f>F1091</f>
        <v>0.59499999999999997</v>
      </c>
    </row>
    <row r="4" spans="1:16">
      <c r="A4" s="17">
        <v>340.2</v>
      </c>
      <c r="B4" s="17">
        <v>0.26700000000000002</v>
      </c>
      <c r="C4" s="14">
        <v>340.2</v>
      </c>
      <c r="D4" s="14">
        <v>0.38</v>
      </c>
      <c r="E4" s="4">
        <v>340.2</v>
      </c>
      <c r="F4" s="4">
        <v>1.57</v>
      </c>
    </row>
    <row r="5" spans="1:16">
      <c r="A5" s="17">
        <v>340.57</v>
      </c>
      <c r="B5" s="17">
        <v>0.34300000000000003</v>
      </c>
      <c r="C5" s="14">
        <v>340.57</v>
      </c>
      <c r="D5" s="14">
        <v>0.81499999999999995</v>
      </c>
      <c r="E5" s="4">
        <v>340.57</v>
      </c>
      <c r="F5" s="4">
        <v>0.91500000000000004</v>
      </c>
    </row>
    <row r="6" spans="1:16">
      <c r="A6" s="17">
        <v>340.95</v>
      </c>
      <c r="B6" s="17">
        <v>0.373</v>
      </c>
      <c r="C6" s="14">
        <v>340.95</v>
      </c>
      <c r="D6" s="14">
        <v>1.113</v>
      </c>
      <c r="E6" s="4">
        <v>340.95</v>
      </c>
      <c r="F6" s="4">
        <v>0.90200000000000002</v>
      </c>
      <c r="G6" t="s">
        <v>29</v>
      </c>
      <c r="H6">
        <f>((L3-I3)-(M3-J3))/((K3-H3)-(M3-J3))</f>
        <v>10.267515923566876</v>
      </c>
      <c r="K6" s="35"/>
    </row>
    <row r="7" spans="1:16">
      <c r="A7" s="17">
        <v>341.33</v>
      </c>
      <c r="B7" s="17">
        <v>0.41499999999999998</v>
      </c>
      <c r="C7" s="14">
        <v>341.33</v>
      </c>
      <c r="D7" s="14">
        <v>0</v>
      </c>
      <c r="E7" s="4">
        <v>341.33</v>
      </c>
      <c r="F7" s="4">
        <v>1.1140000000000001</v>
      </c>
      <c r="G7" t="s">
        <v>30</v>
      </c>
      <c r="H7">
        <f>((O3-I3)-(P3-J3))/((N3-H3)-(P3-J3))</f>
        <v>11.276679841897227</v>
      </c>
    </row>
    <row r="8" spans="1:16">
      <c r="A8" s="17">
        <v>341.7</v>
      </c>
      <c r="B8" s="17">
        <v>0.45400000000000001</v>
      </c>
      <c r="C8" s="14">
        <v>341.7</v>
      </c>
      <c r="D8" s="14">
        <v>0</v>
      </c>
      <c r="E8" s="4">
        <v>341.7</v>
      </c>
      <c r="F8" s="4">
        <v>1.3740000000000001</v>
      </c>
    </row>
    <row r="9" spans="1:16">
      <c r="A9" s="17">
        <v>342.08</v>
      </c>
      <c r="B9" s="17">
        <v>0.496</v>
      </c>
      <c r="C9" s="14">
        <v>342.08</v>
      </c>
      <c r="D9" s="14">
        <v>0</v>
      </c>
      <c r="E9" s="4">
        <v>342.08</v>
      </c>
      <c r="F9" s="4">
        <v>2.101</v>
      </c>
    </row>
    <row r="10" spans="1:16">
      <c r="A10" s="17">
        <v>342.45</v>
      </c>
      <c r="B10" s="17">
        <v>0.49399999999999999</v>
      </c>
      <c r="C10" s="14">
        <v>342.45</v>
      </c>
      <c r="D10" s="14">
        <v>0</v>
      </c>
      <c r="E10" s="4">
        <v>342.45</v>
      </c>
      <c r="F10" s="4">
        <v>1.53</v>
      </c>
    </row>
    <row r="11" spans="1:16">
      <c r="A11" s="17">
        <v>342.83</v>
      </c>
      <c r="B11" s="17">
        <v>0.47599999999999998</v>
      </c>
      <c r="C11" s="14">
        <v>342.83</v>
      </c>
      <c r="D11" s="14">
        <v>0</v>
      </c>
      <c r="E11" s="4">
        <v>342.83</v>
      </c>
      <c r="F11" s="4">
        <v>1.234</v>
      </c>
    </row>
    <row r="12" spans="1:16">
      <c r="A12" s="17">
        <v>343.2</v>
      </c>
      <c r="B12" s="17">
        <v>0.60699999999999998</v>
      </c>
      <c r="C12" s="14">
        <v>343.2</v>
      </c>
      <c r="D12" s="14">
        <v>0</v>
      </c>
      <c r="E12" s="4">
        <v>343.2</v>
      </c>
      <c r="F12" s="4">
        <v>1.7190000000000001</v>
      </c>
    </row>
    <row r="13" spans="1:16">
      <c r="A13" s="17">
        <v>343.58</v>
      </c>
      <c r="B13" s="17">
        <v>0.61199999999999999</v>
      </c>
      <c r="C13" s="14">
        <v>343.58</v>
      </c>
      <c r="D13" s="14">
        <v>0</v>
      </c>
      <c r="E13" s="4">
        <v>343.58</v>
      </c>
      <c r="F13" s="4">
        <v>2.12</v>
      </c>
    </row>
    <row r="14" spans="1:16">
      <c r="A14" s="17">
        <v>343.96</v>
      </c>
      <c r="B14" s="17">
        <v>0.63600000000000001</v>
      </c>
      <c r="C14" s="14">
        <v>343.96</v>
      </c>
      <c r="D14" s="14">
        <v>2.246</v>
      </c>
      <c r="E14" s="4">
        <v>343.96</v>
      </c>
      <c r="F14" s="4">
        <v>1.8919999999999999</v>
      </c>
    </row>
    <row r="15" spans="1:16">
      <c r="A15" s="17">
        <v>344.33</v>
      </c>
      <c r="B15" s="17">
        <v>0.61299999999999999</v>
      </c>
      <c r="C15" s="14">
        <v>344.33</v>
      </c>
      <c r="D15" s="14">
        <v>0</v>
      </c>
      <c r="E15" s="4">
        <v>344.33</v>
      </c>
      <c r="F15" s="4">
        <v>0</v>
      </c>
    </row>
    <row r="16" spans="1:16">
      <c r="A16" s="17">
        <v>344.71</v>
      </c>
      <c r="B16" s="17">
        <v>0.65800000000000003</v>
      </c>
      <c r="C16" s="14">
        <v>344.71</v>
      </c>
      <c r="D16" s="14">
        <v>0</v>
      </c>
      <c r="E16" s="4">
        <v>344.71</v>
      </c>
      <c r="F16" s="4">
        <v>0</v>
      </c>
    </row>
    <row r="17" spans="1:6">
      <c r="A17" s="17">
        <v>345.08</v>
      </c>
      <c r="B17" s="17">
        <v>0.71499999999999997</v>
      </c>
      <c r="C17" s="14">
        <v>345.08</v>
      </c>
      <c r="D17" s="14">
        <v>0</v>
      </c>
      <c r="E17" s="4">
        <v>345.08</v>
      </c>
      <c r="F17" s="4">
        <v>0</v>
      </c>
    </row>
    <row r="18" spans="1:6">
      <c r="A18" s="17">
        <v>345.46</v>
      </c>
      <c r="B18" s="17">
        <v>0.752</v>
      </c>
      <c r="C18" s="14">
        <v>345.46</v>
      </c>
      <c r="D18" s="14">
        <v>0</v>
      </c>
      <c r="E18" s="4">
        <v>345.46</v>
      </c>
      <c r="F18" s="4">
        <v>0</v>
      </c>
    </row>
    <row r="19" spans="1:6">
      <c r="A19" s="17">
        <v>345.83</v>
      </c>
      <c r="B19" s="17">
        <v>1.119</v>
      </c>
      <c r="C19" s="14">
        <v>345.83</v>
      </c>
      <c r="D19" s="14">
        <v>0</v>
      </c>
      <c r="E19" s="4">
        <v>345.83</v>
      </c>
      <c r="F19" s="4">
        <v>0</v>
      </c>
    </row>
    <row r="20" spans="1:6">
      <c r="A20" s="17">
        <v>346.21</v>
      </c>
      <c r="B20" s="17">
        <v>1.59</v>
      </c>
      <c r="C20" s="14">
        <v>346.21</v>
      </c>
      <c r="D20" s="14">
        <v>0</v>
      </c>
      <c r="E20" s="4">
        <v>346.21</v>
      </c>
      <c r="F20" s="4">
        <v>0</v>
      </c>
    </row>
    <row r="21" spans="1:6">
      <c r="A21" s="17">
        <v>346.58</v>
      </c>
      <c r="B21" s="17">
        <v>0.90700000000000003</v>
      </c>
      <c r="C21" s="14">
        <v>346.58</v>
      </c>
      <c r="D21" s="14">
        <v>0</v>
      </c>
      <c r="E21" s="4">
        <v>346.58</v>
      </c>
      <c r="F21" s="4">
        <v>0</v>
      </c>
    </row>
    <row r="22" spans="1:6">
      <c r="A22" s="17">
        <v>346.96</v>
      </c>
      <c r="B22" s="17">
        <v>0.79200000000000004</v>
      </c>
      <c r="C22" s="14">
        <v>346.96</v>
      </c>
      <c r="D22" s="14">
        <v>0</v>
      </c>
      <c r="E22" s="4">
        <v>346.96</v>
      </c>
      <c r="F22" s="4">
        <v>0</v>
      </c>
    </row>
    <row r="23" spans="1:6">
      <c r="A23" s="17">
        <v>347.33</v>
      </c>
      <c r="B23" s="17">
        <v>0.84099999999999997</v>
      </c>
      <c r="C23" s="14">
        <v>347.33</v>
      </c>
      <c r="D23" s="14">
        <v>0</v>
      </c>
      <c r="E23" s="4">
        <v>347.33</v>
      </c>
      <c r="F23" s="4">
        <v>0</v>
      </c>
    </row>
    <row r="24" spans="1:6">
      <c r="A24" s="17">
        <v>347.71</v>
      </c>
      <c r="B24" s="17">
        <v>0.85</v>
      </c>
      <c r="C24" s="14">
        <v>347.71</v>
      </c>
      <c r="D24" s="14">
        <v>0</v>
      </c>
      <c r="E24" s="4">
        <v>347.71</v>
      </c>
      <c r="F24" s="4">
        <v>2.2370000000000001</v>
      </c>
    </row>
    <row r="25" spans="1:6">
      <c r="A25" s="17">
        <v>348.08</v>
      </c>
      <c r="B25" s="17">
        <v>0.80100000000000005</v>
      </c>
      <c r="C25" s="14">
        <v>348.08</v>
      </c>
      <c r="D25" s="14">
        <v>0</v>
      </c>
      <c r="E25" s="4">
        <v>348.08</v>
      </c>
      <c r="F25" s="4">
        <v>1.8260000000000001</v>
      </c>
    </row>
    <row r="26" spans="1:6">
      <c r="A26" s="17">
        <v>348.46</v>
      </c>
      <c r="B26" s="17">
        <v>0.77600000000000002</v>
      </c>
      <c r="C26" s="14">
        <v>348.46</v>
      </c>
      <c r="D26" s="14">
        <v>1.754</v>
      </c>
      <c r="E26" s="4">
        <v>348.46</v>
      </c>
      <c r="F26" s="4">
        <v>1.512</v>
      </c>
    </row>
    <row r="27" spans="1:6">
      <c r="A27" s="17">
        <v>348.84</v>
      </c>
      <c r="B27" s="17">
        <v>0.77400000000000002</v>
      </c>
      <c r="C27" s="14">
        <v>348.84</v>
      </c>
      <c r="D27" s="14">
        <v>1.45</v>
      </c>
      <c r="E27" s="4">
        <v>348.84</v>
      </c>
      <c r="F27" s="4">
        <v>1.3440000000000001</v>
      </c>
    </row>
    <row r="28" spans="1:6">
      <c r="A28" s="17">
        <v>349.21</v>
      </c>
      <c r="B28" s="17">
        <v>0.751</v>
      </c>
      <c r="C28" s="14">
        <v>349.21</v>
      </c>
      <c r="D28" s="14">
        <v>1.2509999999999999</v>
      </c>
      <c r="E28" s="4">
        <v>349.21</v>
      </c>
      <c r="F28" s="4">
        <v>1.2230000000000001</v>
      </c>
    </row>
    <row r="29" spans="1:6">
      <c r="A29" s="17">
        <v>349.59</v>
      </c>
      <c r="B29" s="17">
        <v>0.76600000000000001</v>
      </c>
      <c r="C29" s="14">
        <v>349.59</v>
      </c>
      <c r="D29" s="14">
        <v>1.1930000000000001</v>
      </c>
      <c r="E29" s="4">
        <v>349.59</v>
      </c>
      <c r="F29" s="4">
        <v>1.2450000000000001</v>
      </c>
    </row>
    <row r="30" spans="1:6">
      <c r="A30" s="17">
        <v>349.96</v>
      </c>
      <c r="B30" s="17">
        <v>0.79600000000000004</v>
      </c>
      <c r="C30" s="14">
        <v>349.96</v>
      </c>
      <c r="D30" s="14">
        <v>1.17</v>
      </c>
      <c r="E30" s="4">
        <v>349.96</v>
      </c>
      <c r="F30" s="4">
        <v>1.2749999999999999</v>
      </c>
    </row>
    <row r="31" spans="1:6">
      <c r="A31" s="17">
        <v>350.34</v>
      </c>
      <c r="B31" s="17">
        <v>0.77300000000000002</v>
      </c>
      <c r="C31" s="14">
        <v>350.34</v>
      </c>
      <c r="D31" s="14">
        <v>1.0549999999999999</v>
      </c>
      <c r="E31" s="4">
        <v>350.34</v>
      </c>
      <c r="F31" s="4">
        <v>1.3169999999999999</v>
      </c>
    </row>
    <row r="32" spans="1:6">
      <c r="A32" s="17">
        <v>350.71</v>
      </c>
      <c r="B32" s="17">
        <v>0.75800000000000001</v>
      </c>
      <c r="C32" s="14">
        <v>350.71</v>
      </c>
      <c r="D32" s="14">
        <v>1.0169999999999999</v>
      </c>
      <c r="E32" s="4">
        <v>350.71</v>
      </c>
      <c r="F32" s="4">
        <v>1.2709999999999999</v>
      </c>
    </row>
    <row r="33" spans="1:6">
      <c r="A33" s="17">
        <v>351.09</v>
      </c>
      <c r="B33" s="17">
        <v>0.77</v>
      </c>
      <c r="C33" s="14">
        <v>351.09</v>
      </c>
      <c r="D33" s="14">
        <v>1.0529999999999999</v>
      </c>
      <c r="E33" s="4">
        <v>351.09</v>
      </c>
      <c r="F33" s="4">
        <v>1.284</v>
      </c>
    </row>
    <row r="34" spans="1:6">
      <c r="A34" s="17">
        <v>351.46</v>
      </c>
      <c r="B34" s="17">
        <v>0.80100000000000005</v>
      </c>
      <c r="C34" s="14">
        <v>351.46</v>
      </c>
      <c r="D34" s="14">
        <v>1.07</v>
      </c>
      <c r="E34" s="4">
        <v>351.46</v>
      </c>
      <c r="F34" s="4">
        <v>1.288</v>
      </c>
    </row>
    <row r="35" spans="1:6">
      <c r="A35" s="17">
        <v>351.84</v>
      </c>
      <c r="B35" s="17">
        <v>0.82699999999999996</v>
      </c>
      <c r="C35" s="14">
        <v>351.84</v>
      </c>
      <c r="D35" s="14">
        <v>1.135</v>
      </c>
      <c r="E35" s="4">
        <v>351.84</v>
      </c>
      <c r="F35" s="4">
        <v>1.37</v>
      </c>
    </row>
    <row r="36" spans="1:6">
      <c r="A36" s="17">
        <v>352.21</v>
      </c>
      <c r="B36" s="17">
        <v>0.81399999999999995</v>
      </c>
      <c r="C36" s="14">
        <v>352.21</v>
      </c>
      <c r="D36" s="14">
        <v>1.159</v>
      </c>
      <c r="E36" s="4">
        <v>352.21</v>
      </c>
      <c r="F36" s="4">
        <v>1.4530000000000001</v>
      </c>
    </row>
    <row r="37" spans="1:6">
      <c r="A37" s="17">
        <v>352.58</v>
      </c>
      <c r="B37" s="17">
        <v>0.79300000000000004</v>
      </c>
      <c r="C37" s="14">
        <v>352.58</v>
      </c>
      <c r="D37" s="14">
        <v>1.236</v>
      </c>
      <c r="E37" s="4">
        <v>352.58</v>
      </c>
      <c r="F37" s="4">
        <v>1.423</v>
      </c>
    </row>
    <row r="38" spans="1:6">
      <c r="A38" s="17">
        <v>352.96</v>
      </c>
      <c r="B38" s="17">
        <v>0.79100000000000004</v>
      </c>
      <c r="C38" s="14">
        <v>352.96</v>
      </c>
      <c r="D38" s="14">
        <v>1.2150000000000001</v>
      </c>
      <c r="E38" s="4">
        <v>352.96</v>
      </c>
      <c r="F38" s="4">
        <v>1.335</v>
      </c>
    </row>
    <row r="39" spans="1:6">
      <c r="A39" s="17">
        <v>353.33</v>
      </c>
      <c r="B39" s="17">
        <v>0.78600000000000003</v>
      </c>
      <c r="C39" s="14">
        <v>353.33</v>
      </c>
      <c r="D39" s="14">
        <v>1.3080000000000001</v>
      </c>
      <c r="E39" s="4">
        <v>353.33</v>
      </c>
      <c r="F39" s="4">
        <v>1.4650000000000001</v>
      </c>
    </row>
    <row r="40" spans="1:6">
      <c r="A40" s="17">
        <v>353.71</v>
      </c>
      <c r="B40" s="17">
        <v>0.78500000000000003</v>
      </c>
      <c r="C40" s="14">
        <v>353.71</v>
      </c>
      <c r="D40" s="14">
        <v>1.3740000000000001</v>
      </c>
      <c r="E40" s="4">
        <v>353.71</v>
      </c>
      <c r="F40" s="4">
        <v>1.4239999999999999</v>
      </c>
    </row>
    <row r="41" spans="1:6">
      <c r="A41" s="17">
        <v>354.08</v>
      </c>
      <c r="B41" s="17">
        <v>0.76200000000000001</v>
      </c>
      <c r="C41" s="14">
        <v>354.08</v>
      </c>
      <c r="D41" s="14">
        <v>1.4490000000000001</v>
      </c>
      <c r="E41" s="4">
        <v>354.08</v>
      </c>
      <c r="F41" s="4">
        <v>1.609</v>
      </c>
    </row>
    <row r="42" spans="1:6">
      <c r="A42" s="17">
        <v>354.46</v>
      </c>
      <c r="B42" s="17">
        <v>0.77900000000000003</v>
      </c>
      <c r="C42" s="14">
        <v>354.46</v>
      </c>
      <c r="D42" s="14">
        <v>1.37</v>
      </c>
      <c r="E42" s="4">
        <v>354.46</v>
      </c>
      <c r="F42" s="4">
        <v>1.4930000000000001</v>
      </c>
    </row>
    <row r="43" spans="1:6">
      <c r="A43" s="17">
        <v>354.83</v>
      </c>
      <c r="B43" s="17">
        <v>0.76800000000000002</v>
      </c>
      <c r="C43" s="14">
        <v>354.83</v>
      </c>
      <c r="D43" s="14">
        <v>1.3380000000000001</v>
      </c>
      <c r="E43" s="4">
        <v>354.83</v>
      </c>
      <c r="F43" s="4">
        <v>1.44</v>
      </c>
    </row>
    <row r="44" spans="1:6">
      <c r="A44" s="17">
        <v>355.21</v>
      </c>
      <c r="B44" s="17">
        <v>0.74</v>
      </c>
      <c r="C44" s="14">
        <v>355.21</v>
      </c>
      <c r="D44" s="14">
        <v>1.282</v>
      </c>
      <c r="E44" s="4">
        <v>355.21</v>
      </c>
      <c r="F44" s="4">
        <v>1.3140000000000001</v>
      </c>
    </row>
    <row r="45" spans="1:6">
      <c r="A45" s="17">
        <v>355.58</v>
      </c>
      <c r="B45" s="17">
        <v>0.753</v>
      </c>
      <c r="C45" s="14">
        <v>355.58</v>
      </c>
      <c r="D45" s="14">
        <v>1.266</v>
      </c>
      <c r="E45" s="4">
        <v>355.58</v>
      </c>
      <c r="F45" s="4">
        <v>1.242</v>
      </c>
    </row>
    <row r="46" spans="1:6">
      <c r="A46" s="17">
        <v>355.96</v>
      </c>
      <c r="B46" s="17">
        <v>0.77800000000000002</v>
      </c>
      <c r="C46" s="14">
        <v>355.96</v>
      </c>
      <c r="D46" s="14">
        <v>1.2529999999999999</v>
      </c>
      <c r="E46" s="4">
        <v>355.96</v>
      </c>
      <c r="F46" s="4">
        <v>1.254</v>
      </c>
    </row>
    <row r="47" spans="1:6">
      <c r="A47" s="17">
        <v>356.33</v>
      </c>
      <c r="B47" s="17">
        <v>0.78500000000000003</v>
      </c>
      <c r="C47" s="14">
        <v>356.33</v>
      </c>
      <c r="D47" s="14">
        <v>1.2470000000000001</v>
      </c>
      <c r="E47" s="4">
        <v>356.33</v>
      </c>
      <c r="F47" s="4">
        <v>1.282</v>
      </c>
    </row>
    <row r="48" spans="1:6">
      <c r="A48" s="17">
        <v>356.7</v>
      </c>
      <c r="B48" s="17">
        <v>0.81499999999999995</v>
      </c>
      <c r="C48" s="14">
        <v>356.7</v>
      </c>
      <c r="D48" s="14">
        <v>1.2150000000000001</v>
      </c>
      <c r="E48" s="4">
        <v>356.7</v>
      </c>
      <c r="F48" s="4">
        <v>1.2470000000000001</v>
      </c>
    </row>
    <row r="49" spans="1:6">
      <c r="A49" s="17">
        <v>357.08</v>
      </c>
      <c r="B49" s="17">
        <v>0.84299999999999997</v>
      </c>
      <c r="C49" s="14">
        <v>357.08</v>
      </c>
      <c r="D49" s="14">
        <v>1.2190000000000001</v>
      </c>
      <c r="E49" s="4">
        <v>357.08</v>
      </c>
      <c r="F49" s="4">
        <v>1.2030000000000001</v>
      </c>
    </row>
    <row r="50" spans="1:6">
      <c r="A50" s="17">
        <v>357.45</v>
      </c>
      <c r="B50" s="17">
        <v>0.86699999999999999</v>
      </c>
      <c r="C50" s="14">
        <v>357.45</v>
      </c>
      <c r="D50" s="14">
        <v>1.2170000000000001</v>
      </c>
      <c r="E50" s="4">
        <v>357.45</v>
      </c>
      <c r="F50" s="4">
        <v>1.2050000000000001</v>
      </c>
    </row>
    <row r="51" spans="1:6">
      <c r="A51" s="17">
        <v>357.83</v>
      </c>
      <c r="B51" s="17">
        <v>0.83199999999999996</v>
      </c>
      <c r="C51" s="14">
        <v>357.83</v>
      </c>
      <c r="D51" s="14">
        <v>1.1779999999999999</v>
      </c>
      <c r="E51" s="4">
        <v>357.83</v>
      </c>
      <c r="F51" s="4">
        <v>1.1850000000000001</v>
      </c>
    </row>
    <row r="52" spans="1:6">
      <c r="A52" s="17">
        <v>358.2</v>
      </c>
      <c r="B52" s="17">
        <v>0.84199999999999997</v>
      </c>
      <c r="C52" s="14">
        <v>358.2</v>
      </c>
      <c r="D52" s="14">
        <v>1.19</v>
      </c>
      <c r="E52" s="4">
        <v>358.2</v>
      </c>
      <c r="F52" s="4">
        <v>1.244</v>
      </c>
    </row>
    <row r="53" spans="1:6">
      <c r="A53" s="17">
        <v>358.58</v>
      </c>
      <c r="B53" s="17">
        <v>0.89100000000000001</v>
      </c>
      <c r="C53" s="14">
        <v>358.58</v>
      </c>
      <c r="D53" s="14">
        <v>1.242</v>
      </c>
      <c r="E53" s="4">
        <v>358.58</v>
      </c>
      <c r="F53" s="4">
        <v>1.3320000000000001</v>
      </c>
    </row>
    <row r="54" spans="1:6">
      <c r="A54" s="17">
        <v>358.95</v>
      </c>
      <c r="B54" s="17">
        <v>0.89900000000000002</v>
      </c>
      <c r="C54" s="14">
        <v>358.95</v>
      </c>
      <c r="D54" s="14">
        <v>1.2569999999999999</v>
      </c>
      <c r="E54" s="4">
        <v>358.95</v>
      </c>
      <c r="F54" s="4">
        <v>1.4339999999999999</v>
      </c>
    </row>
    <row r="55" spans="1:6">
      <c r="A55" s="17">
        <v>359.32</v>
      </c>
      <c r="B55" s="17">
        <v>0.92200000000000004</v>
      </c>
      <c r="C55" s="14">
        <v>359.32</v>
      </c>
      <c r="D55" s="14">
        <v>1.2250000000000001</v>
      </c>
      <c r="E55" s="4">
        <v>359.32</v>
      </c>
      <c r="F55" s="4">
        <v>1.544</v>
      </c>
    </row>
    <row r="56" spans="1:6">
      <c r="A56" s="17">
        <v>359.7</v>
      </c>
      <c r="B56" s="17">
        <v>0.92300000000000004</v>
      </c>
      <c r="C56" s="14">
        <v>359.7</v>
      </c>
      <c r="D56" s="14">
        <v>1.25</v>
      </c>
      <c r="E56" s="4">
        <v>359.7</v>
      </c>
      <c r="F56" s="4">
        <v>1.645</v>
      </c>
    </row>
    <row r="57" spans="1:6">
      <c r="A57" s="17">
        <v>360.07</v>
      </c>
      <c r="B57" s="17">
        <v>0.91200000000000003</v>
      </c>
      <c r="C57" s="14">
        <v>360.07</v>
      </c>
      <c r="D57" s="14">
        <v>1.2450000000000001</v>
      </c>
      <c r="E57" s="4">
        <v>360.07</v>
      </c>
      <c r="F57" s="4">
        <v>1.6519999999999999</v>
      </c>
    </row>
    <row r="58" spans="1:6">
      <c r="A58" s="17">
        <v>360.45</v>
      </c>
      <c r="B58" s="17">
        <v>0.90400000000000003</v>
      </c>
      <c r="C58" s="14">
        <v>360.45</v>
      </c>
      <c r="D58" s="14">
        <v>1.234</v>
      </c>
      <c r="E58" s="4">
        <v>360.45</v>
      </c>
      <c r="F58" s="4">
        <v>1.6519999999999999</v>
      </c>
    </row>
    <row r="59" spans="1:6">
      <c r="A59" s="17">
        <v>360.82</v>
      </c>
      <c r="B59" s="17">
        <v>0.91700000000000004</v>
      </c>
      <c r="C59" s="14">
        <v>360.82</v>
      </c>
      <c r="D59" s="14">
        <v>1.2809999999999999</v>
      </c>
      <c r="E59" s="4">
        <v>360.82</v>
      </c>
      <c r="F59" s="4">
        <v>1.75</v>
      </c>
    </row>
    <row r="60" spans="1:6">
      <c r="A60" s="17">
        <v>361.19</v>
      </c>
      <c r="B60" s="17">
        <v>0.92800000000000005</v>
      </c>
      <c r="C60" s="14">
        <v>361.19</v>
      </c>
      <c r="D60" s="14">
        <v>1.276</v>
      </c>
      <c r="E60" s="4">
        <v>361.19</v>
      </c>
      <c r="F60" s="4">
        <v>1.97</v>
      </c>
    </row>
    <row r="61" spans="1:6">
      <c r="A61" s="17">
        <v>361.57</v>
      </c>
      <c r="B61" s="17">
        <v>0.91700000000000004</v>
      </c>
      <c r="C61" s="14">
        <v>361.57</v>
      </c>
      <c r="D61" s="14">
        <v>1.2490000000000001</v>
      </c>
      <c r="E61" s="4">
        <v>361.57</v>
      </c>
      <c r="F61" s="4">
        <v>1.758</v>
      </c>
    </row>
    <row r="62" spans="1:6">
      <c r="A62" s="17">
        <v>361.94</v>
      </c>
      <c r="B62" s="17">
        <v>0.90100000000000002</v>
      </c>
      <c r="C62" s="14">
        <v>361.94</v>
      </c>
      <c r="D62" s="14">
        <v>1.2210000000000001</v>
      </c>
      <c r="E62" s="4">
        <v>361.94</v>
      </c>
      <c r="F62" s="4">
        <v>1.671</v>
      </c>
    </row>
    <row r="63" spans="1:6">
      <c r="A63" s="17">
        <v>362.32</v>
      </c>
      <c r="B63" s="17">
        <v>0.91500000000000004</v>
      </c>
      <c r="C63" s="14">
        <v>362.32</v>
      </c>
      <c r="D63" s="14">
        <v>1.248</v>
      </c>
      <c r="E63" s="4">
        <v>362.32</v>
      </c>
      <c r="F63" s="4">
        <v>1.6459999999999999</v>
      </c>
    </row>
    <row r="64" spans="1:6">
      <c r="A64" s="17">
        <v>362.69</v>
      </c>
      <c r="B64" s="17">
        <v>0.91500000000000004</v>
      </c>
      <c r="C64" s="14">
        <v>362.69</v>
      </c>
      <c r="D64" s="14">
        <v>1.242</v>
      </c>
      <c r="E64" s="4">
        <v>362.69</v>
      </c>
      <c r="F64" s="4">
        <v>1.58</v>
      </c>
    </row>
    <row r="65" spans="1:6">
      <c r="A65" s="17">
        <v>363.06</v>
      </c>
      <c r="B65" s="17">
        <v>0.92700000000000005</v>
      </c>
      <c r="C65" s="14">
        <v>363.06</v>
      </c>
      <c r="D65" s="14">
        <v>1.2769999999999999</v>
      </c>
      <c r="E65" s="4">
        <v>363.06</v>
      </c>
      <c r="F65" s="4">
        <v>1.5149999999999999</v>
      </c>
    </row>
    <row r="66" spans="1:6">
      <c r="A66" s="17">
        <v>363.44</v>
      </c>
      <c r="B66" s="17">
        <v>0.93300000000000005</v>
      </c>
      <c r="C66" s="14">
        <v>363.44</v>
      </c>
      <c r="D66" s="14">
        <v>1.333</v>
      </c>
      <c r="E66" s="4">
        <v>363.44</v>
      </c>
      <c r="F66" s="4">
        <v>1.5129999999999999</v>
      </c>
    </row>
    <row r="67" spans="1:6">
      <c r="A67" s="17">
        <v>363.81</v>
      </c>
      <c r="B67" s="17">
        <v>0.95099999999999996</v>
      </c>
      <c r="C67" s="14">
        <v>363.81</v>
      </c>
      <c r="D67" s="14">
        <v>1.371</v>
      </c>
      <c r="E67" s="4">
        <v>363.81</v>
      </c>
      <c r="F67" s="4">
        <v>1.573</v>
      </c>
    </row>
    <row r="68" spans="1:6">
      <c r="A68" s="17">
        <v>364.19</v>
      </c>
      <c r="B68" s="17">
        <v>0.93700000000000006</v>
      </c>
      <c r="C68" s="14">
        <v>364.19</v>
      </c>
      <c r="D68" s="14">
        <v>1.377</v>
      </c>
      <c r="E68" s="4">
        <v>364.19</v>
      </c>
      <c r="F68" s="4">
        <v>1.5489999999999999</v>
      </c>
    </row>
    <row r="69" spans="1:6">
      <c r="A69" s="17">
        <v>364.56</v>
      </c>
      <c r="B69" s="17">
        <v>0.95799999999999996</v>
      </c>
      <c r="C69" s="14">
        <v>364.56</v>
      </c>
      <c r="D69" s="14">
        <v>1.413</v>
      </c>
      <c r="E69" s="4">
        <v>364.56</v>
      </c>
      <c r="F69" s="4">
        <v>1.492</v>
      </c>
    </row>
    <row r="70" spans="1:6">
      <c r="A70" s="17">
        <v>364.93</v>
      </c>
      <c r="B70" s="17">
        <v>0.96699999999999997</v>
      </c>
      <c r="C70" s="14">
        <v>364.93</v>
      </c>
      <c r="D70" s="14">
        <v>1.423</v>
      </c>
      <c r="E70" s="4">
        <v>364.93</v>
      </c>
      <c r="F70" s="4">
        <v>1.5009999999999999</v>
      </c>
    </row>
    <row r="71" spans="1:6">
      <c r="A71" s="17">
        <v>365.31</v>
      </c>
      <c r="B71" s="17">
        <v>0.98399999999999999</v>
      </c>
      <c r="C71" s="14">
        <v>365.31</v>
      </c>
      <c r="D71" s="14">
        <v>1.44</v>
      </c>
      <c r="E71" s="4">
        <v>365.31</v>
      </c>
      <c r="F71" s="4">
        <v>1.492</v>
      </c>
    </row>
    <row r="72" spans="1:6">
      <c r="A72" s="17">
        <v>365.68</v>
      </c>
      <c r="B72" s="17">
        <v>0.98199999999999998</v>
      </c>
      <c r="C72" s="14">
        <v>365.68</v>
      </c>
      <c r="D72" s="14">
        <v>1.4339999999999999</v>
      </c>
      <c r="E72" s="4">
        <v>365.68</v>
      </c>
      <c r="F72" s="4">
        <v>1.502</v>
      </c>
    </row>
    <row r="73" spans="1:6">
      <c r="A73" s="17">
        <v>366.05</v>
      </c>
      <c r="B73" s="17">
        <v>0.98</v>
      </c>
      <c r="C73" s="14">
        <v>366.05</v>
      </c>
      <c r="D73" s="14">
        <v>1.427</v>
      </c>
      <c r="E73" s="4">
        <v>366.05</v>
      </c>
      <c r="F73" s="4">
        <v>1.524</v>
      </c>
    </row>
    <row r="74" spans="1:6">
      <c r="A74" s="17">
        <v>366.43</v>
      </c>
      <c r="B74" s="17">
        <v>0.98</v>
      </c>
      <c r="C74" s="14">
        <v>366.43</v>
      </c>
      <c r="D74" s="14">
        <v>1.397</v>
      </c>
      <c r="E74" s="4">
        <v>366.43</v>
      </c>
      <c r="F74" s="4">
        <v>1.6120000000000001</v>
      </c>
    </row>
    <row r="75" spans="1:6">
      <c r="A75" s="17">
        <v>366.8</v>
      </c>
      <c r="B75" s="17">
        <v>0.98399999999999999</v>
      </c>
      <c r="C75" s="14">
        <v>366.8</v>
      </c>
      <c r="D75" s="14">
        <v>1.407</v>
      </c>
      <c r="E75" s="4">
        <v>366.8</v>
      </c>
      <c r="F75" s="4">
        <v>1.728</v>
      </c>
    </row>
    <row r="76" spans="1:6">
      <c r="A76" s="17">
        <v>367.17</v>
      </c>
      <c r="B76" s="17">
        <v>0.99</v>
      </c>
      <c r="C76" s="14">
        <v>367.17</v>
      </c>
      <c r="D76" s="14">
        <v>1.4279999999999999</v>
      </c>
      <c r="E76" s="4">
        <v>367.17</v>
      </c>
      <c r="F76" s="4">
        <v>1.6579999999999999</v>
      </c>
    </row>
    <row r="77" spans="1:6">
      <c r="A77" s="17">
        <v>367.55</v>
      </c>
      <c r="B77" s="17">
        <v>0.996</v>
      </c>
      <c r="C77" s="14">
        <v>367.55</v>
      </c>
      <c r="D77" s="14">
        <v>1.4370000000000001</v>
      </c>
      <c r="E77" s="4">
        <v>367.55</v>
      </c>
      <c r="F77" s="4">
        <v>1.625</v>
      </c>
    </row>
    <row r="78" spans="1:6">
      <c r="A78" s="17">
        <v>367.92</v>
      </c>
      <c r="B78" s="17">
        <v>1.0109999999999999</v>
      </c>
      <c r="C78" s="14">
        <v>367.92</v>
      </c>
      <c r="D78" s="14">
        <v>1.482</v>
      </c>
      <c r="E78" s="4">
        <v>367.92</v>
      </c>
      <c r="F78" s="4">
        <v>1.702</v>
      </c>
    </row>
    <row r="79" spans="1:6">
      <c r="A79" s="17">
        <v>368.29</v>
      </c>
      <c r="B79" s="17">
        <v>1.03</v>
      </c>
      <c r="C79" s="14">
        <v>368.29</v>
      </c>
      <c r="D79" s="14">
        <v>1.597</v>
      </c>
      <c r="E79" s="4">
        <v>368.29</v>
      </c>
      <c r="F79" s="4">
        <v>1.796</v>
      </c>
    </row>
    <row r="80" spans="1:6">
      <c r="A80" s="17">
        <v>368.67</v>
      </c>
      <c r="B80" s="17">
        <v>1.0229999999999999</v>
      </c>
      <c r="C80" s="14">
        <v>368.67</v>
      </c>
      <c r="D80" s="14">
        <v>1.653</v>
      </c>
      <c r="E80" s="4">
        <v>368.67</v>
      </c>
      <c r="F80" s="4">
        <v>1.821</v>
      </c>
    </row>
    <row r="81" spans="1:6">
      <c r="A81" s="17">
        <v>369.04</v>
      </c>
      <c r="B81" s="17">
        <v>1.0149999999999999</v>
      </c>
      <c r="C81" s="14">
        <v>369.04</v>
      </c>
      <c r="D81" s="14">
        <v>1.63</v>
      </c>
      <c r="E81" s="4">
        <v>369.04</v>
      </c>
      <c r="F81" s="4">
        <v>1.7909999999999999</v>
      </c>
    </row>
    <row r="82" spans="1:6">
      <c r="A82" s="17">
        <v>369.41</v>
      </c>
      <c r="B82" s="17">
        <v>1.0049999999999999</v>
      </c>
      <c r="C82" s="14">
        <v>369.41</v>
      </c>
      <c r="D82" s="14">
        <v>1.629</v>
      </c>
      <c r="E82" s="4">
        <v>369.41</v>
      </c>
      <c r="F82" s="4">
        <v>1.7110000000000001</v>
      </c>
    </row>
    <row r="83" spans="1:6">
      <c r="A83" s="17">
        <v>369.79</v>
      </c>
      <c r="B83" s="17">
        <v>1.014</v>
      </c>
      <c r="C83" s="14">
        <v>369.79</v>
      </c>
      <c r="D83" s="14">
        <v>1.64</v>
      </c>
      <c r="E83" s="4">
        <v>369.79</v>
      </c>
      <c r="F83" s="4">
        <v>1.661</v>
      </c>
    </row>
    <row r="84" spans="1:6">
      <c r="A84" s="17">
        <v>370.16</v>
      </c>
      <c r="B84" s="17">
        <v>1.0029999999999999</v>
      </c>
      <c r="C84" s="14">
        <v>370.16</v>
      </c>
      <c r="D84" s="14">
        <v>1.569</v>
      </c>
      <c r="E84" s="4">
        <v>370.16</v>
      </c>
      <c r="F84" s="4">
        <v>1.6180000000000001</v>
      </c>
    </row>
    <row r="85" spans="1:6">
      <c r="A85" s="17">
        <v>370.53</v>
      </c>
      <c r="B85" s="17">
        <v>1</v>
      </c>
      <c r="C85" s="14">
        <v>370.53</v>
      </c>
      <c r="D85" s="14">
        <v>1.57</v>
      </c>
      <c r="E85" s="4">
        <v>370.53</v>
      </c>
      <c r="F85" s="4">
        <v>1.6870000000000001</v>
      </c>
    </row>
    <row r="86" spans="1:6">
      <c r="A86" s="17">
        <v>370.9</v>
      </c>
      <c r="B86" s="17">
        <v>1.0089999999999999</v>
      </c>
      <c r="C86" s="14">
        <v>370.9</v>
      </c>
      <c r="D86" s="14">
        <v>1.55</v>
      </c>
      <c r="E86" s="4">
        <v>370.9</v>
      </c>
      <c r="F86" s="4">
        <v>1.714</v>
      </c>
    </row>
    <row r="87" spans="1:6">
      <c r="A87" s="17">
        <v>371.28</v>
      </c>
      <c r="B87" s="17">
        <v>1</v>
      </c>
      <c r="C87" s="14">
        <v>371.28</v>
      </c>
      <c r="D87" s="14">
        <v>1.5569999999999999</v>
      </c>
      <c r="E87" s="4">
        <v>371.28</v>
      </c>
      <c r="F87" s="4">
        <v>1.752</v>
      </c>
    </row>
    <row r="88" spans="1:6">
      <c r="A88" s="17">
        <v>371.65</v>
      </c>
      <c r="B88" s="17">
        <v>0.99</v>
      </c>
      <c r="C88" s="14">
        <v>371.65</v>
      </c>
      <c r="D88" s="14">
        <v>1.5129999999999999</v>
      </c>
      <c r="E88" s="4">
        <v>371.65</v>
      </c>
      <c r="F88" s="4">
        <v>1.7250000000000001</v>
      </c>
    </row>
    <row r="89" spans="1:6">
      <c r="A89" s="17">
        <v>372.02</v>
      </c>
      <c r="B89" s="17">
        <v>0.98699999999999999</v>
      </c>
      <c r="C89" s="14">
        <v>372.02</v>
      </c>
      <c r="D89" s="14">
        <v>1.516</v>
      </c>
      <c r="E89" s="4">
        <v>372.02</v>
      </c>
      <c r="F89" s="4">
        <v>1.7789999999999999</v>
      </c>
    </row>
    <row r="90" spans="1:6">
      <c r="A90" s="17">
        <v>372.4</v>
      </c>
      <c r="B90" s="17">
        <v>0.999</v>
      </c>
      <c r="C90" s="14">
        <v>372.4</v>
      </c>
      <c r="D90" s="14">
        <v>1.5189999999999999</v>
      </c>
      <c r="E90" s="4">
        <v>372.4</v>
      </c>
      <c r="F90" s="4">
        <v>1.843</v>
      </c>
    </row>
    <row r="91" spans="1:6">
      <c r="A91" s="17">
        <v>372.77</v>
      </c>
      <c r="B91" s="17">
        <v>1.0169999999999999</v>
      </c>
      <c r="C91" s="14">
        <v>372.77</v>
      </c>
      <c r="D91" s="14">
        <v>1.5469999999999999</v>
      </c>
      <c r="E91" s="4">
        <v>372.77</v>
      </c>
      <c r="F91" s="4">
        <v>1.948</v>
      </c>
    </row>
    <row r="92" spans="1:6">
      <c r="A92" s="17">
        <v>373.14</v>
      </c>
      <c r="B92" s="17">
        <v>1.0129999999999999</v>
      </c>
      <c r="C92" s="14">
        <v>373.14</v>
      </c>
      <c r="D92" s="14">
        <v>1.546</v>
      </c>
      <c r="E92" s="4">
        <v>373.14</v>
      </c>
      <c r="F92" s="4">
        <v>1.966</v>
      </c>
    </row>
    <row r="93" spans="1:6">
      <c r="A93" s="17">
        <v>373.51</v>
      </c>
      <c r="B93" s="17">
        <v>1.0149999999999999</v>
      </c>
      <c r="C93" s="14">
        <v>373.51</v>
      </c>
      <c r="D93" s="14">
        <v>1.5780000000000001</v>
      </c>
      <c r="E93" s="4">
        <v>373.51</v>
      </c>
      <c r="F93" s="4">
        <v>2.0219999999999998</v>
      </c>
    </row>
    <row r="94" spans="1:6">
      <c r="A94" s="17">
        <v>373.89</v>
      </c>
      <c r="B94" s="17">
        <v>1.0129999999999999</v>
      </c>
      <c r="C94" s="14">
        <v>373.89</v>
      </c>
      <c r="D94" s="14">
        <v>1.587</v>
      </c>
      <c r="E94" s="4">
        <v>373.89</v>
      </c>
      <c r="F94" s="4">
        <v>1.9650000000000001</v>
      </c>
    </row>
    <row r="95" spans="1:6">
      <c r="A95" s="17">
        <v>374.26</v>
      </c>
      <c r="B95" s="17">
        <v>1.016</v>
      </c>
      <c r="C95" s="14">
        <v>374.26</v>
      </c>
      <c r="D95" s="14">
        <v>1.5580000000000001</v>
      </c>
      <c r="E95" s="4">
        <v>374.26</v>
      </c>
      <c r="F95" s="4">
        <v>1.8759999999999999</v>
      </c>
    </row>
    <row r="96" spans="1:6">
      <c r="A96" s="17">
        <v>374.63</v>
      </c>
      <c r="B96" s="17">
        <v>1.026</v>
      </c>
      <c r="C96" s="14">
        <v>374.63</v>
      </c>
      <c r="D96" s="14">
        <v>1.5549999999999999</v>
      </c>
      <c r="E96" s="4">
        <v>374.63</v>
      </c>
      <c r="F96" s="4">
        <v>1.8440000000000001</v>
      </c>
    </row>
    <row r="97" spans="1:6">
      <c r="A97" s="17">
        <v>375.01</v>
      </c>
      <c r="B97" s="17">
        <v>1.0229999999999999</v>
      </c>
      <c r="C97" s="14">
        <v>375.01</v>
      </c>
      <c r="D97" s="14">
        <v>1.5309999999999999</v>
      </c>
      <c r="E97" s="4">
        <v>375.01</v>
      </c>
      <c r="F97" s="4">
        <v>1.851</v>
      </c>
    </row>
    <row r="98" spans="1:6">
      <c r="A98" s="17">
        <v>375.38</v>
      </c>
      <c r="B98" s="17">
        <v>1.0249999999999999</v>
      </c>
      <c r="C98" s="14">
        <v>375.38</v>
      </c>
      <c r="D98" s="14">
        <v>1.4930000000000001</v>
      </c>
      <c r="E98" s="4">
        <v>375.38</v>
      </c>
      <c r="F98" s="4">
        <v>1.8080000000000001</v>
      </c>
    </row>
    <row r="99" spans="1:6">
      <c r="A99" s="17">
        <v>375.75</v>
      </c>
      <c r="B99" s="17">
        <v>1.0169999999999999</v>
      </c>
      <c r="C99" s="14">
        <v>375.75</v>
      </c>
      <c r="D99" s="14">
        <v>1.5009999999999999</v>
      </c>
      <c r="E99" s="4">
        <v>375.75</v>
      </c>
      <c r="F99" s="4">
        <v>1.81</v>
      </c>
    </row>
    <row r="100" spans="1:6">
      <c r="A100" s="17">
        <v>376.12</v>
      </c>
      <c r="B100" s="17">
        <v>1.004</v>
      </c>
      <c r="C100" s="14">
        <v>376.12</v>
      </c>
      <c r="D100" s="14">
        <v>1.5189999999999999</v>
      </c>
      <c r="E100" s="4">
        <v>376.12</v>
      </c>
      <c r="F100" s="4">
        <v>1.804</v>
      </c>
    </row>
    <row r="101" spans="1:6">
      <c r="A101" s="17">
        <v>376.5</v>
      </c>
      <c r="B101" s="17">
        <v>1.002</v>
      </c>
      <c r="C101" s="14">
        <v>376.5</v>
      </c>
      <c r="D101" s="14">
        <v>1.498</v>
      </c>
      <c r="E101" s="4">
        <v>376.5</v>
      </c>
      <c r="F101" s="4">
        <v>1.7949999999999999</v>
      </c>
    </row>
    <row r="102" spans="1:6">
      <c r="A102" s="17">
        <v>376.87</v>
      </c>
      <c r="B102" s="17">
        <v>1.004</v>
      </c>
      <c r="C102" s="14">
        <v>376.87</v>
      </c>
      <c r="D102" s="14">
        <v>1.4910000000000001</v>
      </c>
      <c r="E102" s="4">
        <v>376.87</v>
      </c>
      <c r="F102" s="4">
        <v>1.776</v>
      </c>
    </row>
    <row r="103" spans="1:6">
      <c r="A103" s="17">
        <v>377.24</v>
      </c>
      <c r="B103" s="17">
        <v>1.0069999999999999</v>
      </c>
      <c r="C103" s="14">
        <v>377.24</v>
      </c>
      <c r="D103" s="14">
        <v>1.4730000000000001</v>
      </c>
      <c r="E103" s="4">
        <v>377.24</v>
      </c>
      <c r="F103" s="4">
        <v>1.7669999999999999</v>
      </c>
    </row>
    <row r="104" spans="1:6">
      <c r="A104" s="17">
        <v>377.61</v>
      </c>
      <c r="B104" s="17">
        <v>1.002</v>
      </c>
      <c r="C104" s="14">
        <v>377.61</v>
      </c>
      <c r="D104" s="14">
        <v>1.494</v>
      </c>
      <c r="E104" s="4">
        <v>377.61</v>
      </c>
      <c r="F104" s="4">
        <v>1.8029999999999999</v>
      </c>
    </row>
    <row r="105" spans="1:6">
      <c r="A105" s="17">
        <v>377.98</v>
      </c>
      <c r="B105" s="17">
        <v>1</v>
      </c>
      <c r="C105" s="14">
        <v>377.98</v>
      </c>
      <c r="D105" s="14">
        <v>1.494</v>
      </c>
      <c r="E105" s="4">
        <v>377.98</v>
      </c>
      <c r="F105" s="4">
        <v>1.798</v>
      </c>
    </row>
    <row r="106" spans="1:6">
      <c r="A106" s="17">
        <v>378.36</v>
      </c>
      <c r="B106" s="17">
        <v>1</v>
      </c>
      <c r="C106" s="14">
        <v>378.36</v>
      </c>
      <c r="D106" s="14">
        <v>1.4850000000000001</v>
      </c>
      <c r="E106" s="4">
        <v>378.36</v>
      </c>
      <c r="F106" s="4">
        <v>1.7789999999999999</v>
      </c>
    </row>
    <row r="107" spans="1:6">
      <c r="A107" s="17">
        <v>378.73</v>
      </c>
      <c r="B107" s="17">
        <v>1.0009999999999999</v>
      </c>
      <c r="C107" s="14">
        <v>378.73</v>
      </c>
      <c r="D107" s="14">
        <v>1.508</v>
      </c>
      <c r="E107" s="4">
        <v>378.73</v>
      </c>
      <c r="F107" s="4">
        <v>1.8220000000000001</v>
      </c>
    </row>
    <row r="108" spans="1:6">
      <c r="A108" s="17">
        <v>379.1</v>
      </c>
      <c r="B108" s="17">
        <v>0.999</v>
      </c>
      <c r="C108" s="14">
        <v>379.1</v>
      </c>
      <c r="D108" s="14">
        <v>1.518</v>
      </c>
      <c r="E108" s="4">
        <v>379.1</v>
      </c>
      <c r="F108" s="4">
        <v>1.7909999999999999</v>
      </c>
    </row>
    <row r="109" spans="1:6">
      <c r="A109" s="17">
        <v>379.47</v>
      </c>
      <c r="B109" s="17">
        <v>1.004</v>
      </c>
      <c r="C109" s="14">
        <v>379.47</v>
      </c>
      <c r="D109" s="14">
        <v>1.5109999999999999</v>
      </c>
      <c r="E109" s="4">
        <v>379.47</v>
      </c>
      <c r="F109" s="4">
        <v>1.7989999999999999</v>
      </c>
    </row>
    <row r="110" spans="1:6">
      <c r="A110" s="17">
        <v>379.85</v>
      </c>
      <c r="B110" s="17">
        <v>1.004</v>
      </c>
      <c r="C110" s="14">
        <v>379.85</v>
      </c>
      <c r="D110" s="14">
        <v>1.526</v>
      </c>
      <c r="E110" s="4">
        <v>379.85</v>
      </c>
      <c r="F110" s="4">
        <v>1.827</v>
      </c>
    </row>
    <row r="111" spans="1:6">
      <c r="A111" s="17">
        <v>380.22</v>
      </c>
      <c r="B111" s="17">
        <v>1.008</v>
      </c>
      <c r="C111" s="14">
        <v>380.22</v>
      </c>
      <c r="D111" s="14">
        <v>1.532</v>
      </c>
      <c r="E111" s="4">
        <v>380.22</v>
      </c>
      <c r="F111" s="4">
        <v>1.8240000000000001</v>
      </c>
    </row>
    <row r="112" spans="1:6">
      <c r="A112" s="17">
        <v>380.59</v>
      </c>
      <c r="B112" s="17">
        <v>1.0129999999999999</v>
      </c>
      <c r="C112" s="14">
        <v>380.59</v>
      </c>
      <c r="D112" s="14">
        <v>1.5529999999999999</v>
      </c>
      <c r="E112" s="4">
        <v>380.59</v>
      </c>
      <c r="F112" s="4">
        <v>1.885</v>
      </c>
    </row>
    <row r="113" spans="1:6">
      <c r="A113" s="17">
        <v>380.96</v>
      </c>
      <c r="B113" s="17">
        <v>1.0149999999999999</v>
      </c>
      <c r="C113" s="14">
        <v>380.96</v>
      </c>
      <c r="D113" s="14">
        <v>1.538</v>
      </c>
      <c r="E113" s="4">
        <v>380.96</v>
      </c>
      <c r="F113" s="4">
        <v>1.897</v>
      </c>
    </row>
    <row r="114" spans="1:6">
      <c r="A114" s="17">
        <v>381.33</v>
      </c>
      <c r="B114" s="17">
        <v>1.008</v>
      </c>
      <c r="C114" s="14">
        <v>381.33</v>
      </c>
      <c r="D114" s="14">
        <v>1.5349999999999999</v>
      </c>
      <c r="E114" s="4">
        <v>381.33</v>
      </c>
      <c r="F114" s="4">
        <v>1.899</v>
      </c>
    </row>
    <row r="115" spans="1:6">
      <c r="A115" s="17">
        <v>381.71</v>
      </c>
      <c r="B115" s="17">
        <v>1.01</v>
      </c>
      <c r="C115" s="14">
        <v>381.71</v>
      </c>
      <c r="D115" s="14">
        <v>1.5669999999999999</v>
      </c>
      <c r="E115" s="4">
        <v>381.71</v>
      </c>
      <c r="F115" s="4">
        <v>1.9159999999999999</v>
      </c>
    </row>
    <row r="116" spans="1:6">
      <c r="A116" s="17">
        <v>382.08</v>
      </c>
      <c r="B116" s="17">
        <v>1.0129999999999999</v>
      </c>
      <c r="C116" s="14">
        <v>382.08</v>
      </c>
      <c r="D116" s="14">
        <v>1.5640000000000001</v>
      </c>
      <c r="E116" s="4">
        <v>382.08</v>
      </c>
      <c r="F116" s="4">
        <v>1.8939999999999999</v>
      </c>
    </row>
    <row r="117" spans="1:6">
      <c r="A117" s="17">
        <v>382.45</v>
      </c>
      <c r="B117" s="17">
        <v>1.016</v>
      </c>
      <c r="C117" s="14">
        <v>382.45</v>
      </c>
      <c r="D117" s="14">
        <v>1.554</v>
      </c>
      <c r="E117" s="4">
        <v>382.45</v>
      </c>
      <c r="F117" s="4">
        <v>1.873</v>
      </c>
    </row>
    <row r="118" spans="1:6">
      <c r="A118" s="17">
        <v>382.82</v>
      </c>
      <c r="B118" s="17">
        <v>1.0149999999999999</v>
      </c>
      <c r="C118" s="14">
        <v>382.82</v>
      </c>
      <c r="D118" s="14">
        <v>1.552</v>
      </c>
      <c r="E118" s="4">
        <v>382.82</v>
      </c>
      <c r="F118" s="4">
        <v>1.885</v>
      </c>
    </row>
    <row r="119" spans="1:6">
      <c r="A119" s="17">
        <v>383.19</v>
      </c>
      <c r="B119" s="17">
        <v>1.0169999999999999</v>
      </c>
      <c r="C119" s="14">
        <v>383.19</v>
      </c>
      <c r="D119" s="14">
        <v>1.554</v>
      </c>
      <c r="E119" s="4">
        <v>383.19</v>
      </c>
      <c r="F119" s="4">
        <v>1.861</v>
      </c>
    </row>
    <row r="120" spans="1:6">
      <c r="A120" s="17">
        <v>383.56</v>
      </c>
      <c r="B120" s="17">
        <v>1.0149999999999999</v>
      </c>
      <c r="C120" s="14">
        <v>383.56</v>
      </c>
      <c r="D120" s="14">
        <v>1.5549999999999999</v>
      </c>
      <c r="E120" s="4">
        <v>383.56</v>
      </c>
      <c r="F120" s="4">
        <v>1.843</v>
      </c>
    </row>
    <row r="121" spans="1:6">
      <c r="A121" s="17">
        <v>383.94</v>
      </c>
      <c r="B121" s="17">
        <v>1.006</v>
      </c>
      <c r="C121" s="14">
        <v>383.94</v>
      </c>
      <c r="D121" s="14">
        <v>1.5409999999999999</v>
      </c>
      <c r="E121" s="4">
        <v>383.94</v>
      </c>
      <c r="F121" s="4">
        <v>1.7989999999999999</v>
      </c>
    </row>
    <row r="122" spans="1:6">
      <c r="A122" s="17">
        <v>384.31</v>
      </c>
      <c r="B122" s="17">
        <v>1.0049999999999999</v>
      </c>
      <c r="C122" s="14">
        <v>384.31</v>
      </c>
      <c r="D122" s="14">
        <v>1.5609999999999999</v>
      </c>
      <c r="E122" s="4">
        <v>384.31</v>
      </c>
      <c r="F122" s="4">
        <v>1.8080000000000001</v>
      </c>
    </row>
    <row r="123" spans="1:6">
      <c r="A123" s="17">
        <v>384.68</v>
      </c>
      <c r="B123" s="17">
        <v>1.004</v>
      </c>
      <c r="C123" s="14">
        <v>384.68</v>
      </c>
      <c r="D123" s="14">
        <v>1.5469999999999999</v>
      </c>
      <c r="E123" s="4">
        <v>384.68</v>
      </c>
      <c r="F123" s="4">
        <v>1.7929999999999999</v>
      </c>
    </row>
    <row r="124" spans="1:6">
      <c r="A124" s="17">
        <v>385.05</v>
      </c>
      <c r="B124" s="17">
        <v>1</v>
      </c>
      <c r="C124" s="14">
        <v>385.05</v>
      </c>
      <c r="D124" s="14">
        <v>1.526</v>
      </c>
      <c r="E124" s="4">
        <v>385.05</v>
      </c>
      <c r="F124" s="4">
        <v>1.798</v>
      </c>
    </row>
    <row r="125" spans="1:6">
      <c r="A125" s="17">
        <v>385.42</v>
      </c>
      <c r="B125" s="17">
        <v>1</v>
      </c>
      <c r="C125" s="14">
        <v>385.42</v>
      </c>
      <c r="D125" s="14">
        <v>1.528</v>
      </c>
      <c r="E125" s="4">
        <v>385.42</v>
      </c>
      <c r="F125" s="4">
        <v>1.8120000000000001</v>
      </c>
    </row>
    <row r="126" spans="1:6">
      <c r="A126" s="17">
        <v>385.79</v>
      </c>
      <c r="B126" s="17">
        <v>0.999</v>
      </c>
      <c r="C126" s="14">
        <v>385.79</v>
      </c>
      <c r="D126" s="14">
        <v>1.5329999999999999</v>
      </c>
      <c r="E126" s="4">
        <v>385.79</v>
      </c>
      <c r="F126" s="4">
        <v>1.833</v>
      </c>
    </row>
    <row r="127" spans="1:6">
      <c r="A127" s="17">
        <v>386.17</v>
      </c>
      <c r="B127" s="17">
        <v>0.999</v>
      </c>
      <c r="C127" s="14">
        <v>386.17</v>
      </c>
      <c r="D127" s="14">
        <v>1.5289999999999999</v>
      </c>
      <c r="E127" s="4">
        <v>386.17</v>
      </c>
      <c r="F127" s="4">
        <v>1.81</v>
      </c>
    </row>
    <row r="128" spans="1:6">
      <c r="A128" s="17">
        <v>386.54</v>
      </c>
      <c r="B128" s="17">
        <v>0.99299999999999999</v>
      </c>
      <c r="C128" s="14">
        <v>386.54</v>
      </c>
      <c r="D128" s="14">
        <v>1.52</v>
      </c>
      <c r="E128" s="4">
        <v>386.54</v>
      </c>
      <c r="F128" s="4">
        <v>1.8009999999999999</v>
      </c>
    </row>
    <row r="129" spans="1:6">
      <c r="A129" s="17">
        <v>386.91</v>
      </c>
      <c r="B129" s="17">
        <v>0.99099999999999999</v>
      </c>
      <c r="C129" s="14">
        <v>386.91</v>
      </c>
      <c r="D129" s="14">
        <v>1.5169999999999999</v>
      </c>
      <c r="E129" s="4">
        <v>386.91</v>
      </c>
      <c r="F129" s="4">
        <v>1.8029999999999999</v>
      </c>
    </row>
    <row r="130" spans="1:6">
      <c r="A130" s="17">
        <v>387.28</v>
      </c>
      <c r="B130" s="17">
        <v>0.996</v>
      </c>
      <c r="C130" s="14">
        <v>387.28</v>
      </c>
      <c r="D130" s="14">
        <v>1.5149999999999999</v>
      </c>
      <c r="E130" s="4">
        <v>387.28</v>
      </c>
      <c r="F130" s="4">
        <v>1.8320000000000001</v>
      </c>
    </row>
    <row r="131" spans="1:6">
      <c r="A131" s="17">
        <v>387.65</v>
      </c>
      <c r="B131" s="17">
        <v>0.995</v>
      </c>
      <c r="C131" s="14">
        <v>387.65</v>
      </c>
      <c r="D131" s="14">
        <v>1.502</v>
      </c>
      <c r="E131" s="4">
        <v>387.65</v>
      </c>
      <c r="F131" s="4">
        <v>1.8160000000000001</v>
      </c>
    </row>
    <row r="132" spans="1:6">
      <c r="A132" s="17">
        <v>388.02</v>
      </c>
      <c r="B132" s="17">
        <v>0.997</v>
      </c>
      <c r="C132" s="14">
        <v>388.02</v>
      </c>
      <c r="D132" s="14">
        <v>1.516</v>
      </c>
      <c r="E132" s="4">
        <v>388.02</v>
      </c>
      <c r="F132" s="4">
        <v>1.841</v>
      </c>
    </row>
    <row r="133" spans="1:6">
      <c r="A133" s="17">
        <v>388.39</v>
      </c>
      <c r="B133" s="17">
        <v>0.996</v>
      </c>
      <c r="C133" s="14">
        <v>388.39</v>
      </c>
      <c r="D133" s="14">
        <v>1.5129999999999999</v>
      </c>
      <c r="E133" s="4">
        <v>388.39</v>
      </c>
      <c r="F133" s="4">
        <v>1.833</v>
      </c>
    </row>
    <row r="134" spans="1:6">
      <c r="A134" s="17">
        <v>388.76</v>
      </c>
      <c r="B134" s="17">
        <v>0.996</v>
      </c>
      <c r="C134" s="14">
        <v>388.76</v>
      </c>
      <c r="D134" s="14">
        <v>1.5069999999999999</v>
      </c>
      <c r="E134" s="4">
        <v>388.76</v>
      </c>
      <c r="F134" s="4">
        <v>1.829</v>
      </c>
    </row>
    <row r="135" spans="1:6">
      <c r="A135" s="17">
        <v>389.14</v>
      </c>
      <c r="B135" s="17">
        <v>0.999</v>
      </c>
      <c r="C135" s="14">
        <v>389.14</v>
      </c>
      <c r="D135" s="14">
        <v>1.4970000000000001</v>
      </c>
      <c r="E135" s="4">
        <v>389.14</v>
      </c>
      <c r="F135" s="4">
        <v>1.8140000000000001</v>
      </c>
    </row>
    <row r="136" spans="1:6">
      <c r="A136" s="17">
        <v>389.51</v>
      </c>
      <c r="B136" s="17">
        <v>0.997</v>
      </c>
      <c r="C136" s="14">
        <v>389.51</v>
      </c>
      <c r="D136" s="14">
        <v>1.4930000000000001</v>
      </c>
      <c r="E136" s="4">
        <v>389.51</v>
      </c>
      <c r="F136" s="4">
        <v>1.8089999999999999</v>
      </c>
    </row>
    <row r="137" spans="1:6">
      <c r="A137" s="17">
        <v>389.88</v>
      </c>
      <c r="B137" s="17">
        <v>0.997</v>
      </c>
      <c r="C137" s="14">
        <v>389.88</v>
      </c>
      <c r="D137" s="14">
        <v>1.484</v>
      </c>
      <c r="E137" s="4">
        <v>389.88</v>
      </c>
      <c r="F137" s="4">
        <v>1.8080000000000001</v>
      </c>
    </row>
    <row r="138" spans="1:6">
      <c r="A138" s="17">
        <v>390.25</v>
      </c>
      <c r="B138" s="17">
        <v>0.997</v>
      </c>
      <c r="C138" s="14">
        <v>390.25</v>
      </c>
      <c r="D138" s="14">
        <v>1.472</v>
      </c>
      <c r="E138" s="4">
        <v>390.25</v>
      </c>
      <c r="F138" s="4">
        <v>1.8129999999999999</v>
      </c>
    </row>
    <row r="139" spans="1:6">
      <c r="A139" s="17">
        <v>390.62</v>
      </c>
      <c r="B139" s="17">
        <v>0.997</v>
      </c>
      <c r="C139" s="14">
        <v>390.62</v>
      </c>
      <c r="D139" s="14">
        <v>1.4730000000000001</v>
      </c>
      <c r="E139" s="4">
        <v>390.62</v>
      </c>
      <c r="F139" s="4">
        <v>1.7949999999999999</v>
      </c>
    </row>
    <row r="140" spans="1:6">
      <c r="A140" s="17">
        <v>390.99</v>
      </c>
      <c r="B140" s="17">
        <v>0.999</v>
      </c>
      <c r="C140" s="14">
        <v>390.99</v>
      </c>
      <c r="D140" s="14">
        <v>1.468</v>
      </c>
      <c r="E140" s="4">
        <v>390.99</v>
      </c>
      <c r="F140" s="4">
        <v>1.8</v>
      </c>
    </row>
    <row r="141" spans="1:6">
      <c r="A141" s="17">
        <v>391.36</v>
      </c>
      <c r="B141" s="17">
        <v>1.002</v>
      </c>
      <c r="C141" s="14">
        <v>391.36</v>
      </c>
      <c r="D141" s="14">
        <v>1.454</v>
      </c>
      <c r="E141" s="4">
        <v>391.36</v>
      </c>
      <c r="F141" s="4">
        <v>1.784</v>
      </c>
    </row>
    <row r="142" spans="1:6">
      <c r="A142" s="17">
        <v>391.73</v>
      </c>
      <c r="B142" s="17">
        <v>1.0029999999999999</v>
      </c>
      <c r="C142" s="14">
        <v>391.73</v>
      </c>
      <c r="D142" s="14">
        <v>1.454</v>
      </c>
      <c r="E142" s="4">
        <v>391.73</v>
      </c>
      <c r="F142" s="4">
        <v>1.7749999999999999</v>
      </c>
    </row>
    <row r="143" spans="1:6">
      <c r="A143" s="17">
        <v>392.1</v>
      </c>
      <c r="B143" s="17">
        <v>1</v>
      </c>
      <c r="C143" s="14">
        <v>392.1</v>
      </c>
      <c r="D143" s="14">
        <v>1.446</v>
      </c>
      <c r="E143" s="4">
        <v>392.1</v>
      </c>
      <c r="F143" s="4">
        <v>1.758</v>
      </c>
    </row>
    <row r="144" spans="1:6">
      <c r="A144" s="17">
        <v>392.47</v>
      </c>
      <c r="B144" s="17">
        <v>0.996</v>
      </c>
      <c r="C144" s="14">
        <v>392.47</v>
      </c>
      <c r="D144" s="14">
        <v>1.4410000000000001</v>
      </c>
      <c r="E144" s="4">
        <v>392.47</v>
      </c>
      <c r="F144" s="4">
        <v>1.752</v>
      </c>
    </row>
    <row r="145" spans="1:6">
      <c r="A145" s="17">
        <v>392.85</v>
      </c>
      <c r="B145" s="17">
        <v>0.995</v>
      </c>
      <c r="C145" s="14">
        <v>392.85</v>
      </c>
      <c r="D145" s="14">
        <v>1.4359999999999999</v>
      </c>
      <c r="E145" s="4">
        <v>392.85</v>
      </c>
      <c r="F145" s="4">
        <v>1.748</v>
      </c>
    </row>
    <row r="146" spans="1:6">
      <c r="A146" s="17">
        <v>393.22</v>
      </c>
      <c r="B146" s="17">
        <v>0.997</v>
      </c>
      <c r="C146" s="14">
        <v>393.22</v>
      </c>
      <c r="D146" s="14">
        <v>1.44</v>
      </c>
      <c r="E146" s="4">
        <v>393.22</v>
      </c>
      <c r="F146" s="4">
        <v>1.7569999999999999</v>
      </c>
    </row>
    <row r="147" spans="1:6">
      <c r="A147" s="17">
        <v>393.59</v>
      </c>
      <c r="B147" s="17">
        <v>0.998</v>
      </c>
      <c r="C147" s="14">
        <v>393.59</v>
      </c>
      <c r="D147" s="14">
        <v>1.4419999999999999</v>
      </c>
      <c r="E147" s="4">
        <v>393.59</v>
      </c>
      <c r="F147" s="4">
        <v>1.746</v>
      </c>
    </row>
    <row r="148" spans="1:6">
      <c r="A148" s="17">
        <v>393.96</v>
      </c>
      <c r="B148" s="17">
        <v>0.996</v>
      </c>
      <c r="C148" s="14">
        <v>393.96</v>
      </c>
      <c r="D148" s="14">
        <v>1.4339999999999999</v>
      </c>
      <c r="E148" s="4">
        <v>393.96</v>
      </c>
      <c r="F148" s="4">
        <v>1.7350000000000001</v>
      </c>
    </row>
    <row r="149" spans="1:6">
      <c r="A149" s="17">
        <v>394.33</v>
      </c>
      <c r="B149" s="17">
        <v>0.99299999999999999</v>
      </c>
      <c r="C149" s="14">
        <v>394.33</v>
      </c>
      <c r="D149" s="14">
        <v>1.4279999999999999</v>
      </c>
      <c r="E149" s="4">
        <v>394.33</v>
      </c>
      <c r="F149" s="4">
        <v>1.7250000000000001</v>
      </c>
    </row>
    <row r="150" spans="1:6">
      <c r="A150" s="17">
        <v>394.7</v>
      </c>
      <c r="B150" s="17">
        <v>0.99099999999999999</v>
      </c>
      <c r="C150" s="14">
        <v>394.7</v>
      </c>
      <c r="D150" s="14">
        <v>1.4259999999999999</v>
      </c>
      <c r="E150" s="4">
        <v>394.7</v>
      </c>
      <c r="F150" s="4">
        <v>1.7170000000000001</v>
      </c>
    </row>
    <row r="151" spans="1:6">
      <c r="A151" s="17">
        <v>395.07</v>
      </c>
      <c r="B151" s="17">
        <v>0.98899999999999999</v>
      </c>
      <c r="C151" s="14">
        <v>395.07</v>
      </c>
      <c r="D151" s="14">
        <v>1.4219999999999999</v>
      </c>
      <c r="E151" s="4">
        <v>395.07</v>
      </c>
      <c r="F151" s="4">
        <v>1.7130000000000001</v>
      </c>
    </row>
    <row r="152" spans="1:6">
      <c r="A152" s="17">
        <v>395.44</v>
      </c>
      <c r="B152" s="17">
        <v>0.98899999999999999</v>
      </c>
      <c r="C152" s="14">
        <v>395.44</v>
      </c>
      <c r="D152" s="14">
        <v>1.417</v>
      </c>
      <c r="E152" s="4">
        <v>395.44</v>
      </c>
      <c r="F152" s="4">
        <v>1.7170000000000001</v>
      </c>
    </row>
    <row r="153" spans="1:6">
      <c r="A153" s="17">
        <v>395.81</v>
      </c>
      <c r="B153" s="17">
        <v>0.98799999999999999</v>
      </c>
      <c r="C153" s="14">
        <v>395.81</v>
      </c>
      <c r="D153" s="14">
        <v>1.4159999999999999</v>
      </c>
      <c r="E153" s="4">
        <v>395.81</v>
      </c>
      <c r="F153" s="4">
        <v>1.71</v>
      </c>
    </row>
    <row r="154" spans="1:6">
      <c r="A154" s="17">
        <v>396.18</v>
      </c>
      <c r="B154" s="17">
        <v>0.98799999999999999</v>
      </c>
      <c r="C154" s="14">
        <v>396.18</v>
      </c>
      <c r="D154" s="14">
        <v>1.415</v>
      </c>
      <c r="E154" s="4">
        <v>396.18</v>
      </c>
      <c r="F154" s="4">
        <v>1.708</v>
      </c>
    </row>
    <row r="155" spans="1:6">
      <c r="A155" s="17">
        <v>396.55</v>
      </c>
      <c r="B155" s="17">
        <v>0.98399999999999999</v>
      </c>
      <c r="C155" s="14">
        <v>396.55</v>
      </c>
      <c r="D155" s="14">
        <v>1.405</v>
      </c>
      <c r="E155" s="4">
        <v>396.55</v>
      </c>
      <c r="F155" s="4">
        <v>1.6870000000000001</v>
      </c>
    </row>
    <row r="156" spans="1:6">
      <c r="A156" s="17">
        <v>396.92</v>
      </c>
      <c r="B156" s="17">
        <v>0.98099999999999998</v>
      </c>
      <c r="C156" s="14">
        <v>396.92</v>
      </c>
      <c r="D156" s="14">
        <v>1.403</v>
      </c>
      <c r="E156" s="4">
        <v>396.92</v>
      </c>
      <c r="F156" s="4">
        <v>1.6839999999999999</v>
      </c>
    </row>
    <row r="157" spans="1:6">
      <c r="A157" s="17">
        <v>397.29</v>
      </c>
      <c r="B157" s="17">
        <v>0.98199999999999998</v>
      </c>
      <c r="C157" s="14">
        <v>397.29</v>
      </c>
      <c r="D157" s="14">
        <v>1.401</v>
      </c>
      <c r="E157" s="4">
        <v>397.29</v>
      </c>
      <c r="F157" s="4">
        <v>1.6879999999999999</v>
      </c>
    </row>
    <row r="158" spans="1:6">
      <c r="A158" s="17">
        <v>397.66</v>
      </c>
      <c r="B158" s="17">
        <v>0.98199999999999998</v>
      </c>
      <c r="C158" s="14">
        <v>397.66</v>
      </c>
      <c r="D158" s="14">
        <v>1.4039999999999999</v>
      </c>
      <c r="E158" s="4">
        <v>397.66</v>
      </c>
      <c r="F158" s="4">
        <v>1.681</v>
      </c>
    </row>
    <row r="159" spans="1:6">
      <c r="A159" s="17">
        <v>398.03</v>
      </c>
      <c r="B159" s="17">
        <v>0.97899999999999998</v>
      </c>
      <c r="C159" s="14">
        <v>398.03</v>
      </c>
      <c r="D159" s="14">
        <v>1.399</v>
      </c>
      <c r="E159" s="4">
        <v>398.03</v>
      </c>
      <c r="F159" s="4">
        <v>1.6679999999999999</v>
      </c>
    </row>
    <row r="160" spans="1:6">
      <c r="A160" s="17">
        <v>398.4</v>
      </c>
      <c r="B160" s="17">
        <v>0.97699999999999998</v>
      </c>
      <c r="C160" s="14">
        <v>398.4</v>
      </c>
      <c r="D160" s="14">
        <v>1.4</v>
      </c>
      <c r="E160" s="4">
        <v>398.4</v>
      </c>
      <c r="F160" s="4">
        <v>1.6619999999999999</v>
      </c>
    </row>
    <row r="161" spans="1:6">
      <c r="A161" s="17">
        <v>398.77</v>
      </c>
      <c r="B161" s="17">
        <v>0.97799999999999998</v>
      </c>
      <c r="C161" s="14">
        <v>398.77</v>
      </c>
      <c r="D161" s="14">
        <v>1.397</v>
      </c>
      <c r="E161" s="4">
        <v>398.77</v>
      </c>
      <c r="F161" s="4">
        <v>1.6519999999999999</v>
      </c>
    </row>
    <row r="162" spans="1:6">
      <c r="A162" s="17">
        <v>399.14</v>
      </c>
      <c r="B162" s="17">
        <v>0.97699999999999998</v>
      </c>
      <c r="C162" s="14">
        <v>399.14</v>
      </c>
      <c r="D162" s="14">
        <v>1.391</v>
      </c>
      <c r="E162" s="4">
        <v>399.14</v>
      </c>
      <c r="F162" s="4">
        <v>1.6439999999999999</v>
      </c>
    </row>
    <row r="163" spans="1:6">
      <c r="A163" s="17">
        <v>399.51</v>
      </c>
      <c r="B163" s="17">
        <v>0.97499999999999998</v>
      </c>
      <c r="C163" s="14">
        <v>399.51</v>
      </c>
      <c r="D163" s="14">
        <v>1.3819999999999999</v>
      </c>
      <c r="E163" s="4">
        <v>399.51</v>
      </c>
      <c r="F163" s="4">
        <v>1.6259999999999999</v>
      </c>
    </row>
    <row r="164" spans="1:6">
      <c r="A164" s="17">
        <v>399.88</v>
      </c>
      <c r="B164" s="17">
        <v>0.97799999999999998</v>
      </c>
      <c r="C164" s="14">
        <v>399.88</v>
      </c>
      <c r="D164" s="14">
        <v>1.381</v>
      </c>
      <c r="E164" s="4">
        <v>399.88</v>
      </c>
      <c r="F164" s="4">
        <v>1.6140000000000001</v>
      </c>
    </row>
    <row r="165" spans="1:6">
      <c r="A165" s="17">
        <v>400.25</v>
      </c>
      <c r="B165" s="17">
        <v>0.97699999999999998</v>
      </c>
      <c r="C165" s="14">
        <v>400.25</v>
      </c>
      <c r="D165" s="14">
        <v>1.373</v>
      </c>
      <c r="E165" s="4">
        <v>400.25</v>
      </c>
      <c r="F165" s="4">
        <v>1.6040000000000001</v>
      </c>
    </row>
    <row r="166" spans="1:6">
      <c r="A166" s="17">
        <v>400.62</v>
      </c>
      <c r="B166" s="17">
        <v>0.97299999999999998</v>
      </c>
      <c r="C166" s="14">
        <v>400.62</v>
      </c>
      <c r="D166" s="14">
        <v>1.3660000000000001</v>
      </c>
      <c r="E166" s="4">
        <v>400.62</v>
      </c>
      <c r="F166" s="4">
        <v>1.587</v>
      </c>
    </row>
    <row r="167" spans="1:6">
      <c r="A167" s="17">
        <v>400.99</v>
      </c>
      <c r="B167" s="17">
        <v>0.97</v>
      </c>
      <c r="C167" s="14">
        <v>400.99</v>
      </c>
      <c r="D167" s="14">
        <v>1.3560000000000001</v>
      </c>
      <c r="E167" s="4">
        <v>400.99</v>
      </c>
      <c r="F167" s="4">
        <v>1.581</v>
      </c>
    </row>
    <row r="168" spans="1:6">
      <c r="A168" s="17">
        <v>401.36</v>
      </c>
      <c r="B168" s="17">
        <v>0.97099999999999997</v>
      </c>
      <c r="C168" s="14">
        <v>401.36</v>
      </c>
      <c r="D168" s="14">
        <v>1.353</v>
      </c>
      <c r="E168" s="4">
        <v>401.36</v>
      </c>
      <c r="F168" s="4">
        <v>1.58</v>
      </c>
    </row>
    <row r="169" spans="1:6">
      <c r="A169" s="17">
        <v>401.73</v>
      </c>
      <c r="B169" s="17">
        <v>0.97</v>
      </c>
      <c r="C169" s="14">
        <v>401.73</v>
      </c>
      <c r="D169" s="14">
        <v>1.343</v>
      </c>
      <c r="E169" s="4">
        <v>401.73</v>
      </c>
      <c r="F169" s="4">
        <v>1.5740000000000001</v>
      </c>
    </row>
    <row r="170" spans="1:6">
      <c r="A170" s="17">
        <v>402.1</v>
      </c>
      <c r="B170" s="17">
        <v>0.96699999999999997</v>
      </c>
      <c r="C170" s="14">
        <v>402.1</v>
      </c>
      <c r="D170" s="14">
        <v>1.3360000000000001</v>
      </c>
      <c r="E170" s="4">
        <v>402.1</v>
      </c>
      <c r="F170" s="4">
        <v>1.5609999999999999</v>
      </c>
    </row>
    <row r="171" spans="1:6">
      <c r="A171" s="17">
        <v>402.47</v>
      </c>
      <c r="B171" s="17">
        <v>0.96599999999999997</v>
      </c>
      <c r="C171" s="14">
        <v>402.47</v>
      </c>
      <c r="D171" s="14">
        <v>1.3320000000000001</v>
      </c>
      <c r="E171" s="4">
        <v>402.47</v>
      </c>
      <c r="F171" s="4">
        <v>1.5549999999999999</v>
      </c>
    </row>
    <row r="172" spans="1:6">
      <c r="A172" s="17">
        <v>402.84</v>
      </c>
      <c r="B172" s="17">
        <v>0.96599999999999997</v>
      </c>
      <c r="C172" s="14">
        <v>402.84</v>
      </c>
      <c r="D172" s="14">
        <v>1.327</v>
      </c>
      <c r="E172" s="4">
        <v>402.84</v>
      </c>
      <c r="F172" s="4">
        <v>1.5529999999999999</v>
      </c>
    </row>
    <row r="173" spans="1:6">
      <c r="A173" s="17">
        <v>403.21</v>
      </c>
      <c r="B173" s="17">
        <v>0.96299999999999997</v>
      </c>
      <c r="C173" s="14">
        <v>403.21</v>
      </c>
      <c r="D173" s="14">
        <v>1.319</v>
      </c>
      <c r="E173" s="4">
        <v>403.21</v>
      </c>
      <c r="F173" s="4">
        <v>1.5489999999999999</v>
      </c>
    </row>
    <row r="174" spans="1:6">
      <c r="A174" s="17">
        <v>403.58</v>
      </c>
      <c r="B174" s="17">
        <v>0.96199999999999997</v>
      </c>
      <c r="C174" s="14">
        <v>403.58</v>
      </c>
      <c r="D174" s="14">
        <v>1.3149999999999999</v>
      </c>
      <c r="E174" s="4">
        <v>403.58</v>
      </c>
      <c r="F174" s="4">
        <v>1.5409999999999999</v>
      </c>
    </row>
    <row r="175" spans="1:6">
      <c r="A175" s="17">
        <v>403.95</v>
      </c>
      <c r="B175" s="17">
        <v>0.96099999999999997</v>
      </c>
      <c r="C175" s="14">
        <v>403.95</v>
      </c>
      <c r="D175" s="14">
        <v>1.3069999999999999</v>
      </c>
      <c r="E175" s="4">
        <v>403.95</v>
      </c>
      <c r="F175" s="4">
        <v>1.532</v>
      </c>
    </row>
    <row r="176" spans="1:6">
      <c r="A176" s="17">
        <v>404.32</v>
      </c>
      <c r="B176" s="17">
        <v>0.95899999999999996</v>
      </c>
      <c r="C176" s="14">
        <v>404.32</v>
      </c>
      <c r="D176" s="14">
        <v>1.3009999999999999</v>
      </c>
      <c r="E176" s="4">
        <v>404.32</v>
      </c>
      <c r="F176" s="4">
        <v>1.52</v>
      </c>
    </row>
    <row r="177" spans="1:6">
      <c r="A177" s="17">
        <v>404.69</v>
      </c>
      <c r="B177" s="17">
        <v>0.95699999999999996</v>
      </c>
      <c r="C177" s="14">
        <v>404.69</v>
      </c>
      <c r="D177" s="14">
        <v>1.2949999999999999</v>
      </c>
      <c r="E177" s="4">
        <v>404.69</v>
      </c>
      <c r="F177" s="4">
        <v>1.506</v>
      </c>
    </row>
    <row r="178" spans="1:6">
      <c r="A178" s="17">
        <v>405.06</v>
      </c>
      <c r="B178" s="17">
        <v>0.95599999999999996</v>
      </c>
      <c r="C178" s="14">
        <v>405.06</v>
      </c>
      <c r="D178" s="14">
        <v>1.2889999999999999</v>
      </c>
      <c r="E178" s="4">
        <v>405.06</v>
      </c>
      <c r="F178" s="4">
        <v>1.498</v>
      </c>
    </row>
    <row r="179" spans="1:6">
      <c r="A179" s="17">
        <v>405.43</v>
      </c>
      <c r="B179" s="17">
        <v>0.95399999999999996</v>
      </c>
      <c r="C179" s="14">
        <v>405.43</v>
      </c>
      <c r="D179" s="14">
        <v>1.2849999999999999</v>
      </c>
      <c r="E179" s="4">
        <v>405.43</v>
      </c>
      <c r="F179" s="4">
        <v>1.4910000000000001</v>
      </c>
    </row>
    <row r="180" spans="1:6">
      <c r="A180" s="17">
        <v>405.8</v>
      </c>
      <c r="B180" s="17">
        <v>0.95199999999999996</v>
      </c>
      <c r="C180" s="14">
        <v>405.8</v>
      </c>
      <c r="D180" s="14">
        <v>1.2789999999999999</v>
      </c>
      <c r="E180" s="4">
        <v>405.8</v>
      </c>
      <c r="F180" s="4">
        <v>1.482</v>
      </c>
    </row>
    <row r="181" spans="1:6">
      <c r="A181" s="17">
        <v>406.17</v>
      </c>
      <c r="B181" s="17">
        <v>0.95099999999999996</v>
      </c>
      <c r="C181" s="14">
        <v>406.17</v>
      </c>
      <c r="D181" s="14">
        <v>1.2749999999999999</v>
      </c>
      <c r="E181" s="4">
        <v>406.17</v>
      </c>
      <c r="F181" s="4">
        <v>1.4750000000000001</v>
      </c>
    </row>
    <row r="182" spans="1:6">
      <c r="A182" s="17">
        <v>406.54</v>
      </c>
      <c r="B182" s="17">
        <v>0.95</v>
      </c>
      <c r="C182" s="14">
        <v>406.54</v>
      </c>
      <c r="D182" s="14">
        <v>1.272</v>
      </c>
      <c r="E182" s="4">
        <v>406.54</v>
      </c>
      <c r="F182" s="4">
        <v>1.468</v>
      </c>
    </row>
    <row r="183" spans="1:6">
      <c r="A183" s="17">
        <v>406.91</v>
      </c>
      <c r="B183" s="17">
        <v>0.94799999999999995</v>
      </c>
      <c r="C183" s="14">
        <v>406.91</v>
      </c>
      <c r="D183" s="14">
        <v>1.2669999999999999</v>
      </c>
      <c r="E183" s="4">
        <v>406.91</v>
      </c>
      <c r="F183" s="4">
        <v>1.4590000000000001</v>
      </c>
    </row>
    <row r="184" spans="1:6">
      <c r="A184" s="17">
        <v>407.28</v>
      </c>
      <c r="B184" s="17">
        <v>0.94699999999999995</v>
      </c>
      <c r="C184" s="14">
        <v>407.28</v>
      </c>
      <c r="D184" s="14">
        <v>1.266</v>
      </c>
      <c r="E184" s="4">
        <v>407.28</v>
      </c>
      <c r="F184" s="4">
        <v>1.4530000000000001</v>
      </c>
    </row>
    <row r="185" spans="1:6">
      <c r="A185" s="17">
        <v>407.65</v>
      </c>
      <c r="B185" s="17">
        <v>0.94599999999999995</v>
      </c>
      <c r="C185" s="14">
        <v>407.65</v>
      </c>
      <c r="D185" s="14">
        <v>1.2629999999999999</v>
      </c>
      <c r="E185" s="4">
        <v>407.65</v>
      </c>
      <c r="F185" s="4">
        <v>1.45</v>
      </c>
    </row>
    <row r="186" spans="1:6">
      <c r="A186" s="17">
        <v>408.02</v>
      </c>
      <c r="B186" s="17">
        <v>0.94599999999999995</v>
      </c>
      <c r="C186" s="14">
        <v>408.02</v>
      </c>
      <c r="D186" s="14">
        <v>1.26</v>
      </c>
      <c r="E186" s="4">
        <v>408.02</v>
      </c>
      <c r="F186" s="4">
        <v>1.4450000000000001</v>
      </c>
    </row>
    <row r="187" spans="1:6">
      <c r="A187" s="17">
        <v>408.39</v>
      </c>
      <c r="B187" s="17">
        <v>0.94499999999999995</v>
      </c>
      <c r="C187" s="14">
        <v>408.39</v>
      </c>
      <c r="D187" s="14">
        <v>1.2569999999999999</v>
      </c>
      <c r="E187" s="4">
        <v>408.39</v>
      </c>
      <c r="F187" s="4">
        <v>1.4359999999999999</v>
      </c>
    </row>
    <row r="188" spans="1:6">
      <c r="A188" s="17">
        <v>408.75</v>
      </c>
      <c r="B188" s="17">
        <v>0.94499999999999995</v>
      </c>
      <c r="C188" s="14">
        <v>408.75</v>
      </c>
      <c r="D188" s="14">
        <v>1.2549999999999999</v>
      </c>
      <c r="E188" s="4">
        <v>408.75</v>
      </c>
      <c r="F188" s="4">
        <v>1.429</v>
      </c>
    </row>
    <row r="189" spans="1:6">
      <c r="A189" s="17">
        <v>409.12</v>
      </c>
      <c r="B189" s="17">
        <v>0.94399999999999995</v>
      </c>
      <c r="C189" s="14">
        <v>409.12</v>
      </c>
      <c r="D189" s="14">
        <v>1.252</v>
      </c>
      <c r="E189" s="4">
        <v>409.12</v>
      </c>
      <c r="F189" s="4">
        <v>1.4179999999999999</v>
      </c>
    </row>
    <row r="190" spans="1:6">
      <c r="A190" s="17">
        <v>409.49</v>
      </c>
      <c r="B190" s="17">
        <v>0.94299999999999995</v>
      </c>
      <c r="C190" s="14">
        <v>409.49</v>
      </c>
      <c r="D190" s="14">
        <v>1.2470000000000001</v>
      </c>
      <c r="E190" s="4">
        <v>409.49</v>
      </c>
      <c r="F190" s="4">
        <v>1.409</v>
      </c>
    </row>
    <row r="191" spans="1:6">
      <c r="A191" s="17">
        <v>409.86</v>
      </c>
      <c r="B191" s="17">
        <v>0.94199999999999995</v>
      </c>
      <c r="C191" s="14">
        <v>409.86</v>
      </c>
      <c r="D191" s="14">
        <v>1.244</v>
      </c>
      <c r="E191" s="4">
        <v>409.86</v>
      </c>
      <c r="F191" s="4">
        <v>1.4039999999999999</v>
      </c>
    </row>
    <row r="192" spans="1:6">
      <c r="A192" s="17">
        <v>410.23</v>
      </c>
      <c r="B192" s="17">
        <v>0.94199999999999995</v>
      </c>
      <c r="C192" s="14">
        <v>410.23</v>
      </c>
      <c r="D192" s="14">
        <v>1.24</v>
      </c>
      <c r="E192" s="4">
        <v>410.23</v>
      </c>
      <c r="F192" s="4">
        <v>1.397</v>
      </c>
    </row>
    <row r="193" spans="1:6">
      <c r="A193" s="17">
        <v>410.6</v>
      </c>
      <c r="B193" s="17">
        <v>0.94099999999999995</v>
      </c>
      <c r="C193" s="14">
        <v>410.6</v>
      </c>
      <c r="D193" s="14">
        <v>1.2370000000000001</v>
      </c>
      <c r="E193" s="4">
        <v>410.6</v>
      </c>
      <c r="F193" s="4">
        <v>1.395</v>
      </c>
    </row>
    <row r="194" spans="1:6">
      <c r="A194" s="17">
        <v>410.97</v>
      </c>
      <c r="B194" s="17">
        <v>0.94</v>
      </c>
      <c r="C194" s="14">
        <v>410.97</v>
      </c>
      <c r="D194" s="14">
        <v>1.2330000000000001</v>
      </c>
      <c r="E194" s="4">
        <v>410.97</v>
      </c>
      <c r="F194" s="4">
        <v>1.389</v>
      </c>
    </row>
    <row r="195" spans="1:6">
      <c r="A195" s="17">
        <v>411.34</v>
      </c>
      <c r="B195" s="17">
        <v>0.93899999999999995</v>
      </c>
      <c r="C195" s="14">
        <v>411.34</v>
      </c>
      <c r="D195" s="14">
        <v>1.2290000000000001</v>
      </c>
      <c r="E195" s="4">
        <v>411.34</v>
      </c>
      <c r="F195" s="4">
        <v>1.3819999999999999</v>
      </c>
    </row>
    <row r="196" spans="1:6">
      <c r="A196" s="17">
        <v>411.71</v>
      </c>
      <c r="B196" s="17">
        <v>0.93899999999999995</v>
      </c>
      <c r="C196" s="14">
        <v>411.71</v>
      </c>
      <c r="D196" s="14">
        <v>1.226</v>
      </c>
      <c r="E196" s="4">
        <v>411.71</v>
      </c>
      <c r="F196" s="4">
        <v>1.3779999999999999</v>
      </c>
    </row>
    <row r="197" spans="1:6">
      <c r="A197" s="17">
        <v>412.08</v>
      </c>
      <c r="B197" s="17">
        <v>0.93700000000000006</v>
      </c>
      <c r="C197" s="14">
        <v>412.08</v>
      </c>
      <c r="D197" s="14">
        <v>1.22</v>
      </c>
      <c r="E197" s="4">
        <v>412.08</v>
      </c>
      <c r="F197" s="4">
        <v>1.369</v>
      </c>
    </row>
    <row r="198" spans="1:6">
      <c r="A198" s="17">
        <v>412.44</v>
      </c>
      <c r="B198" s="17">
        <v>0.93600000000000005</v>
      </c>
      <c r="C198" s="14">
        <v>412.44</v>
      </c>
      <c r="D198" s="14">
        <v>1.218</v>
      </c>
      <c r="E198" s="4">
        <v>412.44</v>
      </c>
      <c r="F198" s="4">
        <v>1.369</v>
      </c>
    </row>
    <row r="199" spans="1:6">
      <c r="A199" s="17">
        <v>412.81</v>
      </c>
      <c r="B199" s="17">
        <v>0.93500000000000005</v>
      </c>
      <c r="C199" s="14">
        <v>412.81</v>
      </c>
      <c r="D199" s="14">
        <v>1.2170000000000001</v>
      </c>
      <c r="E199" s="4">
        <v>412.81</v>
      </c>
      <c r="F199" s="4">
        <v>1.3640000000000001</v>
      </c>
    </row>
    <row r="200" spans="1:6">
      <c r="A200" s="17">
        <v>413.18</v>
      </c>
      <c r="B200" s="17">
        <v>0.93300000000000005</v>
      </c>
      <c r="C200" s="14">
        <v>413.18</v>
      </c>
      <c r="D200" s="14">
        <v>1.212</v>
      </c>
      <c r="E200" s="4">
        <v>413.18</v>
      </c>
      <c r="F200" s="4">
        <v>1.357</v>
      </c>
    </row>
    <row r="201" spans="1:6">
      <c r="A201" s="17">
        <v>413.55</v>
      </c>
      <c r="B201" s="17">
        <v>0.93100000000000005</v>
      </c>
      <c r="C201" s="14">
        <v>413.55</v>
      </c>
      <c r="D201" s="14">
        <v>1.2090000000000001</v>
      </c>
      <c r="E201" s="4">
        <v>413.55</v>
      </c>
      <c r="F201" s="4">
        <v>1.3520000000000001</v>
      </c>
    </row>
    <row r="202" spans="1:6">
      <c r="A202" s="17">
        <v>413.92</v>
      </c>
      <c r="B202" s="17">
        <v>0.93100000000000005</v>
      </c>
      <c r="C202" s="14">
        <v>413.92</v>
      </c>
      <c r="D202" s="14">
        <v>1.2070000000000001</v>
      </c>
      <c r="E202" s="4">
        <v>413.92</v>
      </c>
      <c r="F202" s="4">
        <v>1.345</v>
      </c>
    </row>
    <row r="203" spans="1:6">
      <c r="A203" s="17">
        <v>414.29</v>
      </c>
      <c r="B203" s="17">
        <v>0.92900000000000005</v>
      </c>
      <c r="C203" s="14">
        <v>414.29</v>
      </c>
      <c r="D203" s="14">
        <v>1.2030000000000001</v>
      </c>
      <c r="E203" s="4">
        <v>414.29</v>
      </c>
      <c r="F203" s="4">
        <v>1.339</v>
      </c>
    </row>
    <row r="204" spans="1:6">
      <c r="A204" s="17">
        <v>414.66</v>
      </c>
      <c r="B204" s="17">
        <v>0.92700000000000005</v>
      </c>
      <c r="C204" s="14">
        <v>414.66</v>
      </c>
      <c r="D204" s="14">
        <v>1.2010000000000001</v>
      </c>
      <c r="E204" s="4">
        <v>414.66</v>
      </c>
      <c r="F204" s="4">
        <v>1.3340000000000001</v>
      </c>
    </row>
    <row r="205" spans="1:6">
      <c r="A205" s="17">
        <v>415.02</v>
      </c>
      <c r="B205" s="17">
        <v>0.92500000000000004</v>
      </c>
      <c r="C205" s="14">
        <v>415.02</v>
      </c>
      <c r="D205" s="14">
        <v>1.198</v>
      </c>
      <c r="E205" s="4">
        <v>415.02</v>
      </c>
      <c r="F205" s="4">
        <v>1.33</v>
      </c>
    </row>
    <row r="206" spans="1:6">
      <c r="A206" s="17">
        <v>415.39</v>
      </c>
      <c r="B206" s="17">
        <v>0.92400000000000004</v>
      </c>
      <c r="C206" s="14">
        <v>415.39</v>
      </c>
      <c r="D206" s="14">
        <v>1.194</v>
      </c>
      <c r="E206" s="4">
        <v>415.39</v>
      </c>
      <c r="F206" s="4">
        <v>1.327</v>
      </c>
    </row>
    <row r="207" spans="1:6">
      <c r="A207" s="17">
        <v>415.76</v>
      </c>
      <c r="B207" s="17">
        <v>0.92200000000000004</v>
      </c>
      <c r="C207" s="14">
        <v>415.76</v>
      </c>
      <c r="D207" s="14">
        <v>1.19</v>
      </c>
      <c r="E207" s="4">
        <v>415.76</v>
      </c>
      <c r="F207" s="4">
        <v>1.3180000000000001</v>
      </c>
    </row>
    <row r="208" spans="1:6">
      <c r="A208" s="17">
        <v>416.13</v>
      </c>
      <c r="B208" s="17">
        <v>0.92200000000000004</v>
      </c>
      <c r="C208" s="14">
        <v>416.13</v>
      </c>
      <c r="D208" s="14">
        <v>1.1859999999999999</v>
      </c>
      <c r="E208" s="4">
        <v>416.13</v>
      </c>
      <c r="F208" s="4">
        <v>1.3129999999999999</v>
      </c>
    </row>
    <row r="209" spans="1:6">
      <c r="A209" s="17">
        <v>416.5</v>
      </c>
      <c r="B209" s="17">
        <v>0.92100000000000004</v>
      </c>
      <c r="C209" s="14">
        <v>416.5</v>
      </c>
      <c r="D209" s="14">
        <v>1.1830000000000001</v>
      </c>
      <c r="E209" s="4">
        <v>416.5</v>
      </c>
      <c r="F209" s="4">
        <v>1.3089999999999999</v>
      </c>
    </row>
    <row r="210" spans="1:6">
      <c r="A210" s="17">
        <v>416.87</v>
      </c>
      <c r="B210" s="17">
        <v>0.91900000000000004</v>
      </c>
      <c r="C210" s="14">
        <v>416.87</v>
      </c>
      <c r="D210" s="14">
        <v>1.179</v>
      </c>
      <c r="E210" s="4">
        <v>416.87</v>
      </c>
      <c r="F210" s="4">
        <v>1.3069999999999999</v>
      </c>
    </row>
    <row r="211" spans="1:6">
      <c r="A211" s="17">
        <v>417.23</v>
      </c>
      <c r="B211" s="17">
        <v>0.91800000000000004</v>
      </c>
      <c r="C211" s="14">
        <v>417.23</v>
      </c>
      <c r="D211" s="14">
        <v>1.175</v>
      </c>
      <c r="E211" s="4">
        <v>417.23</v>
      </c>
      <c r="F211" s="4">
        <v>1.3029999999999999</v>
      </c>
    </row>
    <row r="212" spans="1:6">
      <c r="A212" s="17">
        <v>417.6</v>
      </c>
      <c r="B212" s="17">
        <v>0.91900000000000004</v>
      </c>
      <c r="C212" s="14">
        <v>417.6</v>
      </c>
      <c r="D212" s="14">
        <v>1.173</v>
      </c>
      <c r="E212" s="4">
        <v>417.6</v>
      </c>
      <c r="F212" s="4">
        <v>1.2969999999999999</v>
      </c>
    </row>
    <row r="213" spans="1:6">
      <c r="A213" s="17">
        <v>417.97</v>
      </c>
      <c r="B213" s="17">
        <v>0.91700000000000004</v>
      </c>
      <c r="C213" s="14">
        <v>417.97</v>
      </c>
      <c r="D213" s="14">
        <v>1.169</v>
      </c>
      <c r="E213" s="4">
        <v>417.97</v>
      </c>
      <c r="F213" s="4">
        <v>1.2929999999999999</v>
      </c>
    </row>
    <row r="214" spans="1:6">
      <c r="A214" s="17">
        <v>418.34</v>
      </c>
      <c r="B214" s="17">
        <v>0.91600000000000004</v>
      </c>
      <c r="C214" s="14">
        <v>418.34</v>
      </c>
      <c r="D214" s="14">
        <v>1.165</v>
      </c>
      <c r="E214" s="4">
        <v>418.34</v>
      </c>
      <c r="F214" s="4">
        <v>1.288</v>
      </c>
    </row>
    <row r="215" spans="1:6">
      <c r="A215" s="17">
        <v>418.71</v>
      </c>
      <c r="B215" s="17">
        <v>0.91600000000000004</v>
      </c>
      <c r="C215" s="14">
        <v>418.71</v>
      </c>
      <c r="D215" s="14">
        <v>1.165</v>
      </c>
      <c r="E215" s="4">
        <v>418.71</v>
      </c>
      <c r="F215" s="4">
        <v>1.2849999999999999</v>
      </c>
    </row>
    <row r="216" spans="1:6">
      <c r="A216" s="17">
        <v>419.08</v>
      </c>
      <c r="B216" s="17">
        <v>0.91500000000000004</v>
      </c>
      <c r="C216" s="14">
        <v>419.08</v>
      </c>
      <c r="D216" s="14">
        <v>1.161</v>
      </c>
      <c r="E216" s="4">
        <v>419.08</v>
      </c>
      <c r="F216" s="4">
        <v>1.2829999999999999</v>
      </c>
    </row>
    <row r="217" spans="1:6">
      <c r="A217" s="17">
        <v>419.44</v>
      </c>
      <c r="B217" s="17">
        <v>0.91400000000000003</v>
      </c>
      <c r="C217" s="14">
        <v>419.44</v>
      </c>
      <c r="D217" s="14">
        <v>1.1599999999999999</v>
      </c>
      <c r="E217" s="4">
        <v>419.44</v>
      </c>
      <c r="F217" s="4">
        <v>1.282</v>
      </c>
    </row>
    <row r="218" spans="1:6">
      <c r="A218" s="17">
        <v>419.81</v>
      </c>
      <c r="B218" s="17">
        <v>0.91300000000000003</v>
      </c>
      <c r="C218" s="14">
        <v>419.81</v>
      </c>
      <c r="D218" s="14">
        <v>1.1579999999999999</v>
      </c>
      <c r="E218" s="4">
        <v>419.81</v>
      </c>
      <c r="F218" s="4">
        <v>1.28</v>
      </c>
    </row>
    <row r="219" spans="1:6">
      <c r="A219" s="17">
        <v>420.18</v>
      </c>
      <c r="B219" s="17">
        <v>0.91300000000000003</v>
      </c>
      <c r="C219" s="14">
        <v>420.18</v>
      </c>
      <c r="D219" s="14">
        <v>1.1559999999999999</v>
      </c>
      <c r="E219" s="4">
        <v>420.18</v>
      </c>
      <c r="F219" s="4">
        <v>1.2749999999999999</v>
      </c>
    </row>
    <row r="220" spans="1:6">
      <c r="A220" s="17">
        <v>420.55</v>
      </c>
      <c r="B220" s="17">
        <v>0.91100000000000003</v>
      </c>
      <c r="C220" s="14">
        <v>420.55</v>
      </c>
      <c r="D220" s="14">
        <v>1.153</v>
      </c>
      <c r="E220" s="4">
        <v>420.55</v>
      </c>
      <c r="F220" s="4">
        <v>1.27</v>
      </c>
    </row>
    <row r="221" spans="1:6">
      <c r="A221" s="17">
        <v>420.92</v>
      </c>
      <c r="B221" s="17">
        <v>0.90900000000000003</v>
      </c>
      <c r="C221" s="14">
        <v>420.92</v>
      </c>
      <c r="D221" s="14">
        <v>1.1499999999999999</v>
      </c>
      <c r="E221" s="4">
        <v>420.92</v>
      </c>
      <c r="F221" s="4">
        <v>1.2689999999999999</v>
      </c>
    </row>
    <row r="222" spans="1:6">
      <c r="A222" s="17">
        <v>421.28</v>
      </c>
      <c r="B222" s="17">
        <v>0.90800000000000003</v>
      </c>
      <c r="C222" s="14">
        <v>421.28</v>
      </c>
      <c r="D222" s="14">
        <v>1.1479999999999999</v>
      </c>
      <c r="E222" s="4">
        <v>421.28</v>
      </c>
      <c r="F222" s="4">
        <v>1.266</v>
      </c>
    </row>
    <row r="223" spans="1:6">
      <c r="A223" s="17">
        <v>421.65</v>
      </c>
      <c r="B223" s="17">
        <v>0.90700000000000003</v>
      </c>
      <c r="C223" s="14">
        <v>421.65</v>
      </c>
      <c r="D223" s="14">
        <v>1.147</v>
      </c>
      <c r="E223" s="4">
        <v>421.65</v>
      </c>
      <c r="F223" s="4">
        <v>1.264</v>
      </c>
    </row>
    <row r="224" spans="1:6">
      <c r="A224" s="17">
        <v>422.02</v>
      </c>
      <c r="B224" s="17">
        <v>0.90700000000000003</v>
      </c>
      <c r="C224" s="14">
        <v>422.02</v>
      </c>
      <c r="D224" s="14">
        <v>1.1439999999999999</v>
      </c>
      <c r="E224" s="4">
        <v>422.02</v>
      </c>
      <c r="F224" s="4">
        <v>1.26</v>
      </c>
    </row>
    <row r="225" spans="1:6">
      <c r="A225" s="17">
        <v>422.39</v>
      </c>
      <c r="B225" s="17">
        <v>0.90400000000000003</v>
      </c>
      <c r="C225" s="14">
        <v>422.39</v>
      </c>
      <c r="D225" s="14">
        <v>1.141</v>
      </c>
      <c r="E225" s="4">
        <v>422.39</v>
      </c>
      <c r="F225" s="4">
        <v>1.2569999999999999</v>
      </c>
    </row>
    <row r="226" spans="1:6">
      <c r="A226" s="17">
        <v>422.75</v>
      </c>
      <c r="B226" s="17">
        <v>0.90300000000000002</v>
      </c>
      <c r="C226" s="14">
        <v>422.75</v>
      </c>
      <c r="D226" s="14">
        <v>1.1379999999999999</v>
      </c>
      <c r="E226" s="4">
        <v>422.75</v>
      </c>
      <c r="F226" s="4">
        <v>1.252</v>
      </c>
    </row>
    <row r="227" spans="1:6">
      <c r="A227" s="17">
        <v>423.12</v>
      </c>
      <c r="B227" s="17">
        <v>0.90200000000000002</v>
      </c>
      <c r="C227" s="14">
        <v>423.12</v>
      </c>
      <c r="D227" s="14">
        <v>1.137</v>
      </c>
      <c r="E227" s="4">
        <v>423.12</v>
      </c>
      <c r="F227" s="4">
        <v>1.25</v>
      </c>
    </row>
    <row r="228" spans="1:6">
      <c r="A228" s="17">
        <v>423.49</v>
      </c>
      <c r="B228" s="17">
        <v>0.90100000000000002</v>
      </c>
      <c r="C228" s="14">
        <v>423.49</v>
      </c>
      <c r="D228" s="14">
        <v>1.1359999999999999</v>
      </c>
      <c r="E228" s="4">
        <v>423.49</v>
      </c>
      <c r="F228" s="4">
        <v>1.248</v>
      </c>
    </row>
    <row r="229" spans="1:6">
      <c r="A229" s="17">
        <v>423.86</v>
      </c>
      <c r="B229" s="17">
        <v>0.90100000000000002</v>
      </c>
      <c r="C229" s="14">
        <v>423.86</v>
      </c>
      <c r="D229" s="14">
        <v>1.137</v>
      </c>
      <c r="E229" s="4">
        <v>423.86</v>
      </c>
      <c r="F229" s="4">
        <v>1.2470000000000001</v>
      </c>
    </row>
    <row r="230" spans="1:6">
      <c r="A230" s="17">
        <v>424.22</v>
      </c>
      <c r="B230" s="17">
        <v>0.9</v>
      </c>
      <c r="C230" s="14">
        <v>424.22</v>
      </c>
      <c r="D230" s="14">
        <v>1.1359999999999999</v>
      </c>
      <c r="E230" s="4">
        <v>424.22</v>
      </c>
      <c r="F230" s="4">
        <v>1.2450000000000001</v>
      </c>
    </row>
    <row r="231" spans="1:6">
      <c r="A231" s="17">
        <v>424.59</v>
      </c>
      <c r="B231" s="17">
        <v>0.89900000000000002</v>
      </c>
      <c r="C231" s="14">
        <v>424.59</v>
      </c>
      <c r="D231" s="14">
        <v>1.133</v>
      </c>
      <c r="E231" s="4">
        <v>424.59</v>
      </c>
      <c r="F231" s="4">
        <v>1.244</v>
      </c>
    </row>
    <row r="232" spans="1:6">
      <c r="A232" s="17">
        <v>424.96</v>
      </c>
      <c r="B232" s="17">
        <v>0.89800000000000002</v>
      </c>
      <c r="C232" s="14">
        <v>424.96</v>
      </c>
      <c r="D232" s="14">
        <v>1.133</v>
      </c>
      <c r="E232" s="4">
        <v>424.96</v>
      </c>
      <c r="F232" s="4">
        <v>1.242</v>
      </c>
    </row>
    <row r="233" spans="1:6">
      <c r="A233" s="17">
        <v>425.33</v>
      </c>
      <c r="B233" s="17">
        <v>0.89800000000000002</v>
      </c>
      <c r="C233" s="14">
        <v>425.33</v>
      </c>
      <c r="D233" s="14">
        <v>1.1319999999999999</v>
      </c>
      <c r="E233" s="4">
        <v>425.33</v>
      </c>
      <c r="F233" s="4">
        <v>1.2410000000000001</v>
      </c>
    </row>
    <row r="234" spans="1:6">
      <c r="A234" s="17">
        <v>425.69</v>
      </c>
      <c r="B234" s="17">
        <v>0.89800000000000002</v>
      </c>
      <c r="C234" s="14">
        <v>425.69</v>
      </c>
      <c r="D234" s="14">
        <v>1.1299999999999999</v>
      </c>
      <c r="E234" s="4">
        <v>425.69</v>
      </c>
      <c r="F234" s="4">
        <v>1.24</v>
      </c>
    </row>
    <row r="235" spans="1:6">
      <c r="A235" s="17">
        <v>426.06</v>
      </c>
      <c r="B235" s="17">
        <v>0.89700000000000002</v>
      </c>
      <c r="C235" s="14">
        <v>426.06</v>
      </c>
      <c r="D235" s="14">
        <v>1.1299999999999999</v>
      </c>
      <c r="E235" s="4">
        <v>426.06</v>
      </c>
      <c r="F235" s="4">
        <v>1.2410000000000001</v>
      </c>
    </row>
    <row r="236" spans="1:6">
      <c r="A236" s="17">
        <v>426.43</v>
      </c>
      <c r="B236" s="17">
        <v>0.89600000000000002</v>
      </c>
      <c r="C236" s="14">
        <v>426.43</v>
      </c>
      <c r="D236" s="14">
        <v>1.129</v>
      </c>
      <c r="E236" s="4">
        <v>426.43</v>
      </c>
      <c r="F236" s="4">
        <v>1.2390000000000001</v>
      </c>
    </row>
    <row r="237" spans="1:6">
      <c r="A237" s="17">
        <v>426.8</v>
      </c>
      <c r="B237" s="17">
        <v>0.89600000000000002</v>
      </c>
      <c r="C237" s="14">
        <v>426.8</v>
      </c>
      <c r="D237" s="14">
        <v>1.1279999999999999</v>
      </c>
      <c r="E237" s="4">
        <v>426.8</v>
      </c>
      <c r="F237" s="4">
        <v>1.2390000000000001</v>
      </c>
    </row>
    <row r="238" spans="1:6">
      <c r="A238" s="17">
        <v>427.16</v>
      </c>
      <c r="B238" s="17">
        <v>0.89400000000000002</v>
      </c>
      <c r="C238" s="14">
        <v>427.16</v>
      </c>
      <c r="D238" s="14">
        <v>1.127</v>
      </c>
      <c r="E238" s="4">
        <v>427.16</v>
      </c>
      <c r="F238" s="4">
        <v>1.238</v>
      </c>
    </row>
    <row r="239" spans="1:6">
      <c r="A239" s="17">
        <v>427.53</v>
      </c>
      <c r="B239" s="17">
        <v>0.89400000000000002</v>
      </c>
      <c r="C239" s="14">
        <v>427.53</v>
      </c>
      <c r="D239" s="14">
        <v>1.125</v>
      </c>
      <c r="E239" s="4">
        <v>427.53</v>
      </c>
      <c r="F239" s="4">
        <v>1.236</v>
      </c>
    </row>
    <row r="240" spans="1:6">
      <c r="A240" s="17">
        <v>427.9</v>
      </c>
      <c r="B240" s="17">
        <v>0.89200000000000002</v>
      </c>
      <c r="C240" s="14">
        <v>427.9</v>
      </c>
      <c r="D240" s="14">
        <v>1.1240000000000001</v>
      </c>
      <c r="E240" s="4">
        <v>427.9</v>
      </c>
      <c r="F240" s="4">
        <v>1.2350000000000001</v>
      </c>
    </row>
    <row r="241" spans="1:6">
      <c r="A241" s="17">
        <v>428.27</v>
      </c>
      <c r="B241" s="17">
        <v>0.89200000000000002</v>
      </c>
      <c r="C241" s="14">
        <v>428.27</v>
      </c>
      <c r="D241" s="14">
        <v>1.121</v>
      </c>
      <c r="E241" s="4">
        <v>428.27</v>
      </c>
      <c r="F241" s="4">
        <v>1.2350000000000001</v>
      </c>
    </row>
    <row r="242" spans="1:6">
      <c r="A242" s="17">
        <v>428.63</v>
      </c>
      <c r="B242" s="17">
        <v>0.89</v>
      </c>
      <c r="C242" s="14">
        <v>428.63</v>
      </c>
      <c r="D242" s="14">
        <v>1.1200000000000001</v>
      </c>
      <c r="E242" s="4">
        <v>428.63</v>
      </c>
      <c r="F242" s="4">
        <v>1.2330000000000001</v>
      </c>
    </row>
    <row r="243" spans="1:6">
      <c r="A243" s="17">
        <v>429</v>
      </c>
      <c r="B243" s="17">
        <v>0.88900000000000001</v>
      </c>
      <c r="C243" s="14">
        <v>429</v>
      </c>
      <c r="D243" s="14">
        <v>1.1200000000000001</v>
      </c>
      <c r="E243" s="4">
        <v>429</v>
      </c>
      <c r="F243" s="4">
        <v>1.232</v>
      </c>
    </row>
    <row r="244" spans="1:6">
      <c r="A244" s="17">
        <v>429.37</v>
      </c>
      <c r="B244" s="17">
        <v>0.88700000000000001</v>
      </c>
      <c r="C244" s="14">
        <v>429.37</v>
      </c>
      <c r="D244" s="14">
        <v>1.117</v>
      </c>
      <c r="E244" s="4">
        <v>429.37</v>
      </c>
      <c r="F244" s="4">
        <v>1.2290000000000001</v>
      </c>
    </row>
    <row r="245" spans="1:6">
      <c r="A245" s="17">
        <v>429.73</v>
      </c>
      <c r="B245" s="17">
        <v>0.88600000000000001</v>
      </c>
      <c r="C245" s="14">
        <v>429.73</v>
      </c>
      <c r="D245" s="14">
        <v>1.1160000000000001</v>
      </c>
      <c r="E245" s="4">
        <v>429.73</v>
      </c>
      <c r="F245" s="4">
        <v>1.2290000000000001</v>
      </c>
    </row>
    <row r="246" spans="1:6">
      <c r="A246" s="17">
        <v>430.1</v>
      </c>
      <c r="B246" s="17">
        <v>0.88500000000000001</v>
      </c>
      <c r="C246" s="14">
        <v>430.1</v>
      </c>
      <c r="D246" s="14">
        <v>1.115</v>
      </c>
      <c r="E246" s="4">
        <v>430.1</v>
      </c>
      <c r="F246" s="4">
        <v>1.226</v>
      </c>
    </row>
    <row r="247" spans="1:6">
      <c r="A247" s="17">
        <v>430.47</v>
      </c>
      <c r="B247" s="17">
        <v>0.88400000000000001</v>
      </c>
      <c r="C247" s="14">
        <v>430.47</v>
      </c>
      <c r="D247" s="14">
        <v>1.113</v>
      </c>
      <c r="E247" s="4">
        <v>430.47</v>
      </c>
      <c r="F247" s="4">
        <v>1.2250000000000001</v>
      </c>
    </row>
    <row r="248" spans="1:6">
      <c r="A248" s="17">
        <v>430.83</v>
      </c>
      <c r="B248" s="17">
        <v>0.88300000000000001</v>
      </c>
      <c r="C248" s="14">
        <v>430.83</v>
      </c>
      <c r="D248" s="14">
        <v>1.113</v>
      </c>
      <c r="E248" s="4">
        <v>430.83</v>
      </c>
      <c r="F248" s="4">
        <v>1.224</v>
      </c>
    </row>
    <row r="249" spans="1:6">
      <c r="A249" s="17">
        <v>431.2</v>
      </c>
      <c r="B249" s="17">
        <v>0.88200000000000001</v>
      </c>
      <c r="C249" s="14">
        <v>431.2</v>
      </c>
      <c r="D249" s="14">
        <v>1.1120000000000001</v>
      </c>
      <c r="E249" s="4">
        <v>431.2</v>
      </c>
      <c r="F249" s="4">
        <v>1.222</v>
      </c>
    </row>
    <row r="250" spans="1:6">
      <c r="A250" s="17">
        <v>431.57</v>
      </c>
      <c r="B250" s="17">
        <v>0.88100000000000001</v>
      </c>
      <c r="C250" s="14">
        <v>431.57</v>
      </c>
      <c r="D250" s="14">
        <v>1.113</v>
      </c>
      <c r="E250" s="4">
        <v>431.57</v>
      </c>
      <c r="F250" s="4">
        <v>1.222</v>
      </c>
    </row>
    <row r="251" spans="1:6">
      <c r="A251" s="17">
        <v>431.93</v>
      </c>
      <c r="B251" s="17">
        <v>0.88100000000000001</v>
      </c>
      <c r="C251" s="14">
        <v>431.93</v>
      </c>
      <c r="D251" s="14">
        <v>1.113</v>
      </c>
      <c r="E251" s="4">
        <v>431.93</v>
      </c>
      <c r="F251" s="4">
        <v>1.2210000000000001</v>
      </c>
    </row>
    <row r="252" spans="1:6">
      <c r="A252" s="17">
        <v>432.3</v>
      </c>
      <c r="B252" s="17">
        <v>0.88</v>
      </c>
      <c r="C252" s="14">
        <v>432.3</v>
      </c>
      <c r="D252" s="14">
        <v>1.113</v>
      </c>
      <c r="E252" s="4">
        <v>432.3</v>
      </c>
      <c r="F252" s="4">
        <v>1.2210000000000001</v>
      </c>
    </row>
    <row r="253" spans="1:6">
      <c r="A253" s="17">
        <v>432.67</v>
      </c>
      <c r="B253" s="17">
        <v>0.88</v>
      </c>
      <c r="C253" s="14">
        <v>432.67</v>
      </c>
      <c r="D253" s="14">
        <v>1.113</v>
      </c>
      <c r="E253" s="4">
        <v>432.67</v>
      </c>
      <c r="F253" s="4">
        <v>1.2230000000000001</v>
      </c>
    </row>
    <row r="254" spans="1:6">
      <c r="A254" s="17">
        <v>433.03</v>
      </c>
      <c r="B254" s="17">
        <v>0.878</v>
      </c>
      <c r="C254" s="14">
        <v>433.03</v>
      </c>
      <c r="D254" s="14">
        <v>1.1120000000000001</v>
      </c>
      <c r="E254" s="4">
        <v>433.03</v>
      </c>
      <c r="F254" s="4">
        <v>1.222</v>
      </c>
    </row>
    <row r="255" spans="1:6">
      <c r="A255" s="17">
        <v>433.4</v>
      </c>
      <c r="B255" s="17">
        <v>0.877</v>
      </c>
      <c r="C255" s="14">
        <v>433.4</v>
      </c>
      <c r="D255" s="14">
        <v>1.113</v>
      </c>
      <c r="E255" s="4">
        <v>433.4</v>
      </c>
      <c r="F255" s="4">
        <v>1.2230000000000001</v>
      </c>
    </row>
    <row r="256" spans="1:6">
      <c r="A256" s="17">
        <v>433.77</v>
      </c>
      <c r="B256" s="17">
        <v>0.876</v>
      </c>
      <c r="C256" s="14">
        <v>433.77</v>
      </c>
      <c r="D256" s="14">
        <v>1.1120000000000001</v>
      </c>
      <c r="E256" s="4">
        <v>433.77</v>
      </c>
      <c r="F256" s="4">
        <v>1.2210000000000001</v>
      </c>
    </row>
    <row r="257" spans="1:6">
      <c r="A257" s="17">
        <v>434.13</v>
      </c>
      <c r="B257" s="17">
        <v>0.874</v>
      </c>
      <c r="C257" s="14">
        <v>434.13</v>
      </c>
      <c r="D257" s="14">
        <v>1.111</v>
      </c>
      <c r="E257" s="4">
        <v>434.13</v>
      </c>
      <c r="F257" s="4">
        <v>1.2190000000000001</v>
      </c>
    </row>
    <row r="258" spans="1:6">
      <c r="A258" s="17">
        <v>434.5</v>
      </c>
      <c r="B258" s="17">
        <v>0.872</v>
      </c>
      <c r="C258" s="14">
        <v>434.5</v>
      </c>
      <c r="D258" s="14">
        <v>1.111</v>
      </c>
      <c r="E258" s="4">
        <v>434.5</v>
      </c>
      <c r="F258" s="4">
        <v>1.22</v>
      </c>
    </row>
    <row r="259" spans="1:6">
      <c r="A259" s="17">
        <v>434.87</v>
      </c>
      <c r="B259" s="17">
        <v>0.871</v>
      </c>
      <c r="C259" s="14">
        <v>434.87</v>
      </c>
      <c r="D259" s="14">
        <v>1.109</v>
      </c>
      <c r="E259" s="4">
        <v>434.87</v>
      </c>
      <c r="F259" s="4">
        <v>1.218</v>
      </c>
    </row>
    <row r="260" spans="1:6">
      <c r="A260" s="17">
        <v>435.23</v>
      </c>
      <c r="B260" s="17">
        <v>0.87</v>
      </c>
      <c r="C260" s="14">
        <v>435.23</v>
      </c>
      <c r="D260" s="14">
        <v>1.1080000000000001</v>
      </c>
      <c r="E260" s="4">
        <v>435.23</v>
      </c>
      <c r="F260" s="4">
        <v>1.2190000000000001</v>
      </c>
    </row>
    <row r="261" spans="1:6">
      <c r="A261" s="17">
        <v>435.6</v>
      </c>
      <c r="B261" s="17">
        <v>0.87</v>
      </c>
      <c r="C261" s="14">
        <v>435.6</v>
      </c>
      <c r="D261" s="14">
        <v>1.107</v>
      </c>
      <c r="E261" s="4">
        <v>435.6</v>
      </c>
      <c r="F261" s="4">
        <v>1.22</v>
      </c>
    </row>
    <row r="262" spans="1:6">
      <c r="A262" s="17">
        <v>435.97</v>
      </c>
      <c r="B262" s="17">
        <v>0.86899999999999999</v>
      </c>
      <c r="C262" s="14">
        <v>435.97</v>
      </c>
      <c r="D262" s="14">
        <v>1.1080000000000001</v>
      </c>
      <c r="E262" s="4">
        <v>435.97</v>
      </c>
      <c r="F262" s="4">
        <v>1.2190000000000001</v>
      </c>
    </row>
    <row r="263" spans="1:6">
      <c r="A263" s="17">
        <v>436.33</v>
      </c>
      <c r="B263" s="17">
        <v>0.86799999999999999</v>
      </c>
      <c r="C263" s="14">
        <v>436.33</v>
      </c>
      <c r="D263" s="14">
        <v>1.1080000000000001</v>
      </c>
      <c r="E263" s="4">
        <v>436.33</v>
      </c>
      <c r="F263" s="4">
        <v>1.22</v>
      </c>
    </row>
    <row r="264" spans="1:6">
      <c r="A264" s="17">
        <v>436.7</v>
      </c>
      <c r="B264" s="17">
        <v>0.86699999999999999</v>
      </c>
      <c r="C264" s="14">
        <v>436.7</v>
      </c>
      <c r="D264" s="14">
        <v>1.1080000000000001</v>
      </c>
      <c r="E264" s="4">
        <v>436.7</v>
      </c>
      <c r="F264" s="4">
        <v>1.2210000000000001</v>
      </c>
    </row>
    <row r="265" spans="1:6">
      <c r="A265" s="17">
        <v>437.06</v>
      </c>
      <c r="B265" s="17">
        <v>0.86699999999999999</v>
      </c>
      <c r="C265" s="14">
        <v>437.06</v>
      </c>
      <c r="D265" s="14">
        <v>1.109</v>
      </c>
      <c r="E265" s="4">
        <v>437.06</v>
      </c>
      <c r="F265" s="4">
        <v>1.224</v>
      </c>
    </row>
    <row r="266" spans="1:6">
      <c r="A266" s="17">
        <v>437.43</v>
      </c>
      <c r="B266" s="17">
        <v>0.86799999999999999</v>
      </c>
      <c r="C266" s="14">
        <v>437.43</v>
      </c>
      <c r="D266" s="14">
        <v>1.109</v>
      </c>
      <c r="E266" s="4">
        <v>437.43</v>
      </c>
      <c r="F266" s="4">
        <v>1.226</v>
      </c>
    </row>
    <row r="267" spans="1:6">
      <c r="A267" s="17">
        <v>437.8</v>
      </c>
      <c r="B267" s="17">
        <v>0.86799999999999999</v>
      </c>
      <c r="C267" s="14">
        <v>437.8</v>
      </c>
      <c r="D267" s="14">
        <v>1.109</v>
      </c>
      <c r="E267" s="4">
        <v>437.8</v>
      </c>
      <c r="F267" s="4">
        <v>1.228</v>
      </c>
    </row>
    <row r="268" spans="1:6">
      <c r="A268" s="17">
        <v>438.16</v>
      </c>
      <c r="B268" s="17">
        <v>0.86699999999999999</v>
      </c>
      <c r="C268" s="14">
        <v>438.16</v>
      </c>
      <c r="D268" s="14">
        <v>1.109</v>
      </c>
      <c r="E268" s="4">
        <v>438.16</v>
      </c>
      <c r="F268" s="4">
        <v>1.2290000000000001</v>
      </c>
    </row>
    <row r="269" spans="1:6">
      <c r="A269" s="17">
        <v>438.53</v>
      </c>
      <c r="B269" s="17">
        <v>0.86599999999999999</v>
      </c>
      <c r="C269" s="14">
        <v>438.53</v>
      </c>
      <c r="D269" s="14">
        <v>1.109</v>
      </c>
      <c r="E269" s="4">
        <v>438.53</v>
      </c>
      <c r="F269" s="4">
        <v>1.23</v>
      </c>
    </row>
    <row r="270" spans="1:6">
      <c r="A270" s="17">
        <v>438.9</v>
      </c>
      <c r="B270" s="17">
        <v>0.86499999999999999</v>
      </c>
      <c r="C270" s="14">
        <v>438.9</v>
      </c>
      <c r="D270" s="14">
        <v>1.1100000000000001</v>
      </c>
      <c r="E270" s="4">
        <v>438.9</v>
      </c>
      <c r="F270" s="4">
        <v>1.2310000000000001</v>
      </c>
    </row>
    <row r="271" spans="1:6">
      <c r="A271" s="17">
        <v>439.26</v>
      </c>
      <c r="B271" s="17">
        <v>0.86499999999999999</v>
      </c>
      <c r="C271" s="14">
        <v>439.26</v>
      </c>
      <c r="D271" s="14">
        <v>1.1100000000000001</v>
      </c>
      <c r="E271" s="4">
        <v>439.26</v>
      </c>
      <c r="F271" s="4">
        <v>1.232</v>
      </c>
    </row>
    <row r="272" spans="1:6">
      <c r="A272" s="17">
        <v>439.63</v>
      </c>
      <c r="B272" s="17">
        <v>0.86399999999999999</v>
      </c>
      <c r="C272" s="14">
        <v>439.63</v>
      </c>
      <c r="D272" s="14">
        <v>1.1100000000000001</v>
      </c>
      <c r="E272" s="4">
        <v>439.63</v>
      </c>
      <c r="F272" s="4">
        <v>1.2330000000000001</v>
      </c>
    </row>
    <row r="273" spans="1:6">
      <c r="A273" s="17">
        <v>439.99</v>
      </c>
      <c r="B273" s="17">
        <v>0.86199999999999999</v>
      </c>
      <c r="C273" s="14">
        <v>439.99</v>
      </c>
      <c r="D273" s="14">
        <v>1.109</v>
      </c>
      <c r="E273" s="4">
        <v>439.99</v>
      </c>
      <c r="F273" s="4">
        <v>1.234</v>
      </c>
    </row>
    <row r="274" spans="1:6">
      <c r="A274" s="17">
        <v>440.36</v>
      </c>
      <c r="B274" s="17">
        <v>0.86099999999999999</v>
      </c>
      <c r="C274" s="14">
        <v>440.36</v>
      </c>
      <c r="D274" s="14">
        <v>1.1080000000000001</v>
      </c>
      <c r="E274" s="4">
        <v>440.36</v>
      </c>
      <c r="F274" s="4">
        <v>1.236</v>
      </c>
    </row>
    <row r="275" spans="1:6">
      <c r="A275" s="17">
        <v>440.72</v>
      </c>
      <c r="B275" s="17">
        <v>0.86</v>
      </c>
      <c r="C275" s="14">
        <v>440.72</v>
      </c>
      <c r="D275" s="14">
        <v>1.107</v>
      </c>
      <c r="E275" s="4">
        <v>440.72</v>
      </c>
      <c r="F275" s="4">
        <v>1.236</v>
      </c>
    </row>
    <row r="276" spans="1:6">
      <c r="A276" s="17">
        <v>441.09</v>
      </c>
      <c r="B276" s="17">
        <v>0.85799999999999998</v>
      </c>
      <c r="C276" s="14">
        <v>441.09</v>
      </c>
      <c r="D276" s="14">
        <v>1.107</v>
      </c>
      <c r="E276" s="4">
        <v>441.09</v>
      </c>
      <c r="F276" s="4">
        <v>1.236</v>
      </c>
    </row>
    <row r="277" spans="1:6">
      <c r="A277" s="17">
        <v>441.46</v>
      </c>
      <c r="B277" s="17">
        <v>0.85799999999999998</v>
      </c>
      <c r="C277" s="14">
        <v>441.46</v>
      </c>
      <c r="D277" s="14">
        <v>1.107</v>
      </c>
      <c r="E277" s="4">
        <v>441.46</v>
      </c>
      <c r="F277" s="4">
        <v>1.2370000000000001</v>
      </c>
    </row>
    <row r="278" spans="1:6">
      <c r="A278" s="17">
        <v>441.82</v>
      </c>
      <c r="B278" s="17">
        <v>0.85699999999999998</v>
      </c>
      <c r="C278" s="14">
        <v>441.82</v>
      </c>
      <c r="D278" s="14">
        <v>1.107</v>
      </c>
      <c r="E278" s="4">
        <v>441.82</v>
      </c>
      <c r="F278" s="4">
        <v>1.238</v>
      </c>
    </row>
    <row r="279" spans="1:6">
      <c r="A279" s="17">
        <v>442.19</v>
      </c>
      <c r="B279" s="17">
        <v>0.85599999999999998</v>
      </c>
      <c r="C279" s="14">
        <v>442.19</v>
      </c>
      <c r="D279" s="14">
        <v>1.1060000000000001</v>
      </c>
      <c r="E279" s="4">
        <v>442.19</v>
      </c>
      <c r="F279" s="4">
        <v>1.238</v>
      </c>
    </row>
    <row r="280" spans="1:6">
      <c r="A280" s="17">
        <v>442.55</v>
      </c>
      <c r="B280" s="17">
        <v>0.85399999999999998</v>
      </c>
      <c r="C280" s="14">
        <v>442.55</v>
      </c>
      <c r="D280" s="14">
        <v>1.107</v>
      </c>
      <c r="E280" s="4">
        <v>442.55</v>
      </c>
      <c r="F280" s="4">
        <v>1.238</v>
      </c>
    </row>
    <row r="281" spans="1:6">
      <c r="A281" s="17">
        <v>442.92</v>
      </c>
      <c r="B281" s="17">
        <v>0.85299999999999998</v>
      </c>
      <c r="C281" s="14">
        <v>442.92</v>
      </c>
      <c r="D281" s="14">
        <v>1.1060000000000001</v>
      </c>
      <c r="E281" s="4">
        <v>442.92</v>
      </c>
      <c r="F281" s="4">
        <v>1.2390000000000001</v>
      </c>
    </row>
    <row r="282" spans="1:6">
      <c r="A282" s="17">
        <v>443.28</v>
      </c>
      <c r="B282" s="17">
        <v>0.85199999999999998</v>
      </c>
      <c r="C282" s="14">
        <v>443.28</v>
      </c>
      <c r="D282" s="14">
        <v>1.1060000000000001</v>
      </c>
      <c r="E282" s="4">
        <v>443.28</v>
      </c>
      <c r="F282" s="4">
        <v>1.2410000000000001</v>
      </c>
    </row>
    <row r="283" spans="1:6">
      <c r="A283" s="17">
        <v>443.65</v>
      </c>
      <c r="B283" s="17">
        <v>0.85199999999999998</v>
      </c>
      <c r="C283" s="14">
        <v>443.65</v>
      </c>
      <c r="D283" s="14">
        <v>1.107</v>
      </c>
      <c r="E283" s="4">
        <v>443.65</v>
      </c>
      <c r="F283" s="4">
        <v>1.24</v>
      </c>
    </row>
    <row r="284" spans="1:6">
      <c r="A284" s="17">
        <v>444.02</v>
      </c>
      <c r="B284" s="17">
        <v>0.85099999999999998</v>
      </c>
      <c r="C284" s="14">
        <v>444.02</v>
      </c>
      <c r="D284" s="14">
        <v>1.107</v>
      </c>
      <c r="E284" s="4">
        <v>444.02</v>
      </c>
      <c r="F284" s="4">
        <v>1.2410000000000001</v>
      </c>
    </row>
    <row r="285" spans="1:6">
      <c r="A285" s="17">
        <v>444.38</v>
      </c>
      <c r="B285" s="17">
        <v>0.85</v>
      </c>
      <c r="C285" s="14">
        <v>444.38</v>
      </c>
      <c r="D285" s="14">
        <v>1.107</v>
      </c>
      <c r="E285" s="4">
        <v>444.38</v>
      </c>
      <c r="F285" s="4">
        <v>1.242</v>
      </c>
    </row>
    <row r="286" spans="1:6">
      <c r="A286" s="17">
        <v>444.75</v>
      </c>
      <c r="B286" s="17">
        <v>0.84899999999999998</v>
      </c>
      <c r="C286" s="14">
        <v>444.75</v>
      </c>
      <c r="D286" s="14">
        <v>1.1080000000000001</v>
      </c>
      <c r="E286" s="4">
        <v>444.75</v>
      </c>
      <c r="F286" s="4">
        <v>1.2430000000000001</v>
      </c>
    </row>
    <row r="287" spans="1:6">
      <c r="A287" s="17">
        <v>445.11</v>
      </c>
      <c r="B287" s="17">
        <v>0.84699999999999998</v>
      </c>
      <c r="C287" s="14">
        <v>445.11</v>
      </c>
      <c r="D287" s="14">
        <v>1.1080000000000001</v>
      </c>
      <c r="E287" s="4">
        <v>445.11</v>
      </c>
      <c r="F287" s="4">
        <v>1.244</v>
      </c>
    </row>
    <row r="288" spans="1:6">
      <c r="A288" s="17">
        <v>445.48</v>
      </c>
      <c r="B288" s="17">
        <v>0.84699999999999998</v>
      </c>
      <c r="C288" s="14">
        <v>445.48</v>
      </c>
      <c r="D288" s="14">
        <v>1.1080000000000001</v>
      </c>
      <c r="E288" s="4">
        <v>445.48</v>
      </c>
      <c r="F288" s="4">
        <v>1.246</v>
      </c>
    </row>
    <row r="289" spans="1:6">
      <c r="A289" s="17">
        <v>445.84</v>
      </c>
      <c r="B289" s="17">
        <v>0.84599999999999997</v>
      </c>
      <c r="C289" s="14">
        <v>445.84</v>
      </c>
      <c r="D289" s="14">
        <v>1.109</v>
      </c>
      <c r="E289" s="4">
        <v>445.84</v>
      </c>
      <c r="F289" s="4">
        <v>1.25</v>
      </c>
    </row>
    <row r="290" spans="1:6">
      <c r="A290" s="17">
        <v>446.21</v>
      </c>
      <c r="B290" s="17">
        <v>0.84599999999999997</v>
      </c>
      <c r="C290" s="14">
        <v>446.21</v>
      </c>
      <c r="D290" s="14">
        <v>1.109</v>
      </c>
      <c r="E290" s="4">
        <v>446.21</v>
      </c>
      <c r="F290" s="4">
        <v>1.252</v>
      </c>
    </row>
    <row r="291" spans="1:6">
      <c r="A291" s="17">
        <v>446.57</v>
      </c>
      <c r="B291" s="17">
        <v>0.84499999999999997</v>
      </c>
      <c r="C291" s="14">
        <v>446.57</v>
      </c>
      <c r="D291" s="14">
        <v>1.109</v>
      </c>
      <c r="E291" s="4">
        <v>446.57</v>
      </c>
      <c r="F291" s="4">
        <v>1.2529999999999999</v>
      </c>
    </row>
    <row r="292" spans="1:6">
      <c r="A292" s="17">
        <v>446.94</v>
      </c>
      <c r="B292" s="17">
        <v>0.84399999999999997</v>
      </c>
      <c r="C292" s="14">
        <v>446.94</v>
      </c>
      <c r="D292" s="14">
        <v>1.109</v>
      </c>
      <c r="E292" s="4">
        <v>446.94</v>
      </c>
      <c r="F292" s="4">
        <v>1.2549999999999999</v>
      </c>
    </row>
    <row r="293" spans="1:6">
      <c r="A293" s="17">
        <v>447.3</v>
      </c>
      <c r="B293" s="17">
        <v>0.84399999999999997</v>
      </c>
      <c r="C293" s="14">
        <v>447.3</v>
      </c>
      <c r="D293" s="14">
        <v>1.1100000000000001</v>
      </c>
      <c r="E293" s="4">
        <v>447.3</v>
      </c>
      <c r="F293" s="4">
        <v>1.2569999999999999</v>
      </c>
    </row>
    <row r="294" spans="1:6">
      <c r="A294" s="17">
        <v>447.67</v>
      </c>
      <c r="B294" s="17">
        <v>0.84299999999999997</v>
      </c>
      <c r="C294" s="14">
        <v>447.67</v>
      </c>
      <c r="D294" s="14">
        <v>1.111</v>
      </c>
      <c r="E294" s="4">
        <v>447.67</v>
      </c>
      <c r="F294" s="4">
        <v>1.2589999999999999</v>
      </c>
    </row>
    <row r="295" spans="1:6">
      <c r="A295" s="17">
        <v>448.03</v>
      </c>
      <c r="B295" s="17">
        <v>0.84199999999999997</v>
      </c>
      <c r="C295" s="14">
        <v>448.03</v>
      </c>
      <c r="D295" s="14">
        <v>1.111</v>
      </c>
      <c r="E295" s="4">
        <v>448.03</v>
      </c>
      <c r="F295" s="4">
        <v>1.262</v>
      </c>
    </row>
    <row r="296" spans="1:6">
      <c r="A296" s="17">
        <v>448.4</v>
      </c>
      <c r="B296" s="17">
        <v>0.84199999999999997</v>
      </c>
      <c r="C296" s="14">
        <v>448.4</v>
      </c>
      <c r="D296" s="14">
        <v>1.1120000000000001</v>
      </c>
      <c r="E296" s="4">
        <v>448.4</v>
      </c>
      <c r="F296" s="4">
        <v>1.2629999999999999</v>
      </c>
    </row>
    <row r="297" spans="1:6">
      <c r="A297" s="17">
        <v>448.76</v>
      </c>
      <c r="B297" s="17">
        <v>0.84</v>
      </c>
      <c r="C297" s="14">
        <v>448.76</v>
      </c>
      <c r="D297" s="14">
        <v>1.1120000000000001</v>
      </c>
      <c r="E297" s="4">
        <v>448.76</v>
      </c>
      <c r="F297" s="4">
        <v>1.2649999999999999</v>
      </c>
    </row>
    <row r="298" spans="1:6">
      <c r="A298" s="17">
        <v>449.13</v>
      </c>
      <c r="B298" s="17">
        <v>0.83899999999999997</v>
      </c>
      <c r="C298" s="14">
        <v>449.13</v>
      </c>
      <c r="D298" s="14">
        <v>1.1120000000000001</v>
      </c>
      <c r="E298" s="4">
        <v>449.13</v>
      </c>
      <c r="F298" s="4">
        <v>1.2649999999999999</v>
      </c>
    </row>
    <row r="299" spans="1:6">
      <c r="A299" s="17">
        <v>449.49</v>
      </c>
      <c r="B299" s="17">
        <v>0.83799999999999997</v>
      </c>
      <c r="C299" s="14">
        <v>449.49</v>
      </c>
      <c r="D299" s="14">
        <v>1.113</v>
      </c>
      <c r="E299" s="4">
        <v>449.49</v>
      </c>
      <c r="F299" s="4">
        <v>1.2669999999999999</v>
      </c>
    </row>
    <row r="300" spans="1:6">
      <c r="A300" s="17">
        <v>449.86</v>
      </c>
      <c r="B300" s="17">
        <v>0.83699999999999997</v>
      </c>
      <c r="C300" s="14">
        <v>449.86</v>
      </c>
      <c r="D300" s="14">
        <v>1.113</v>
      </c>
      <c r="E300" s="4">
        <v>449.86</v>
      </c>
      <c r="F300" s="4">
        <v>1.268</v>
      </c>
    </row>
    <row r="301" spans="1:6">
      <c r="A301" s="17">
        <v>450.22</v>
      </c>
      <c r="B301" s="17">
        <v>0.83599999999999997</v>
      </c>
      <c r="C301" s="14">
        <v>450.22</v>
      </c>
      <c r="D301" s="14">
        <v>1.1140000000000001</v>
      </c>
      <c r="E301" s="4">
        <v>450.22</v>
      </c>
      <c r="F301" s="4">
        <v>1.2709999999999999</v>
      </c>
    </row>
    <row r="302" spans="1:6">
      <c r="A302" s="17">
        <v>450.59</v>
      </c>
      <c r="B302" s="17">
        <v>0.83499999999999996</v>
      </c>
      <c r="C302" s="14">
        <v>450.59</v>
      </c>
      <c r="D302" s="14">
        <v>1.115</v>
      </c>
      <c r="E302" s="4">
        <v>450.59</v>
      </c>
      <c r="F302" s="4">
        <v>1.2729999999999999</v>
      </c>
    </row>
    <row r="303" spans="1:6">
      <c r="A303" s="17">
        <v>450.95</v>
      </c>
      <c r="B303" s="17">
        <v>0.83299999999999996</v>
      </c>
      <c r="C303" s="14">
        <v>450.95</v>
      </c>
      <c r="D303" s="14">
        <v>1.1140000000000001</v>
      </c>
      <c r="E303" s="4">
        <v>450.95</v>
      </c>
      <c r="F303" s="4">
        <v>1.2749999999999999</v>
      </c>
    </row>
    <row r="304" spans="1:6">
      <c r="A304" s="17">
        <v>451.32</v>
      </c>
      <c r="B304" s="17">
        <v>0.83199999999999996</v>
      </c>
      <c r="C304" s="14">
        <v>451.32</v>
      </c>
      <c r="D304" s="14">
        <v>1.115</v>
      </c>
      <c r="E304" s="4">
        <v>451.32</v>
      </c>
      <c r="F304" s="4">
        <v>1.276</v>
      </c>
    </row>
    <row r="305" spans="1:6">
      <c r="A305" s="17">
        <v>451.68</v>
      </c>
      <c r="B305" s="17">
        <v>0.83199999999999996</v>
      </c>
      <c r="C305" s="14">
        <v>451.68</v>
      </c>
      <c r="D305" s="14">
        <v>1.115</v>
      </c>
      <c r="E305" s="4">
        <v>451.68</v>
      </c>
      <c r="F305" s="4">
        <v>1.278</v>
      </c>
    </row>
    <row r="306" spans="1:6">
      <c r="A306" s="17">
        <v>452.04</v>
      </c>
      <c r="B306" s="17">
        <v>0.83099999999999996</v>
      </c>
      <c r="C306" s="14">
        <v>452.04</v>
      </c>
      <c r="D306" s="14">
        <v>1.1160000000000001</v>
      </c>
      <c r="E306" s="4">
        <v>452.04</v>
      </c>
      <c r="F306" s="4">
        <v>1.2789999999999999</v>
      </c>
    </row>
    <row r="307" spans="1:6">
      <c r="A307" s="17">
        <v>452.41</v>
      </c>
      <c r="B307" s="17">
        <v>0.83</v>
      </c>
      <c r="C307" s="14">
        <v>452.41</v>
      </c>
      <c r="D307" s="14">
        <v>1.1160000000000001</v>
      </c>
      <c r="E307" s="4">
        <v>452.41</v>
      </c>
      <c r="F307" s="4">
        <v>1.282</v>
      </c>
    </row>
    <row r="308" spans="1:6">
      <c r="A308" s="17">
        <v>452.77</v>
      </c>
      <c r="B308" s="17">
        <v>0.82899999999999996</v>
      </c>
      <c r="C308" s="14">
        <v>452.77</v>
      </c>
      <c r="D308" s="14">
        <v>1.115</v>
      </c>
      <c r="E308" s="4">
        <v>452.77</v>
      </c>
      <c r="F308" s="4">
        <v>1.2829999999999999</v>
      </c>
    </row>
    <row r="309" spans="1:6">
      <c r="A309" s="17">
        <v>453.14</v>
      </c>
      <c r="B309" s="17">
        <v>0.82799999999999996</v>
      </c>
      <c r="C309" s="14">
        <v>453.14</v>
      </c>
      <c r="D309" s="14">
        <v>1.1160000000000001</v>
      </c>
      <c r="E309" s="4">
        <v>453.14</v>
      </c>
      <c r="F309" s="4">
        <v>1.2849999999999999</v>
      </c>
    </row>
    <row r="310" spans="1:6">
      <c r="A310" s="17">
        <v>453.5</v>
      </c>
      <c r="B310" s="17">
        <v>0.82699999999999996</v>
      </c>
      <c r="C310" s="14">
        <v>453.5</v>
      </c>
      <c r="D310" s="14">
        <v>1.1160000000000001</v>
      </c>
      <c r="E310" s="4">
        <v>453.5</v>
      </c>
      <c r="F310" s="4">
        <v>1.288</v>
      </c>
    </row>
    <row r="311" spans="1:6">
      <c r="A311" s="17">
        <v>453.87</v>
      </c>
      <c r="B311" s="17">
        <v>0.82699999999999996</v>
      </c>
      <c r="C311" s="14">
        <v>453.87</v>
      </c>
      <c r="D311" s="14">
        <v>1.1160000000000001</v>
      </c>
      <c r="E311" s="4">
        <v>453.87</v>
      </c>
      <c r="F311" s="4">
        <v>1.29</v>
      </c>
    </row>
    <row r="312" spans="1:6">
      <c r="A312" s="17">
        <v>454.23</v>
      </c>
      <c r="B312" s="17">
        <v>0.82499999999999996</v>
      </c>
      <c r="C312" s="14">
        <v>454.23</v>
      </c>
      <c r="D312" s="14">
        <v>1.117</v>
      </c>
      <c r="E312" s="4">
        <v>454.23</v>
      </c>
      <c r="F312" s="4">
        <v>1.2929999999999999</v>
      </c>
    </row>
    <row r="313" spans="1:6">
      <c r="A313" s="17">
        <v>454.6</v>
      </c>
      <c r="B313" s="17">
        <v>0.82399999999999995</v>
      </c>
      <c r="C313" s="14">
        <v>454.6</v>
      </c>
      <c r="D313" s="14">
        <v>1.1160000000000001</v>
      </c>
      <c r="E313" s="4">
        <v>454.6</v>
      </c>
      <c r="F313" s="4">
        <v>1.294</v>
      </c>
    </row>
    <row r="314" spans="1:6">
      <c r="A314" s="17">
        <v>454.96</v>
      </c>
      <c r="B314" s="17">
        <v>0.82299999999999995</v>
      </c>
      <c r="C314" s="14">
        <v>454.96</v>
      </c>
      <c r="D314" s="14">
        <v>1.1160000000000001</v>
      </c>
      <c r="E314" s="4">
        <v>454.96</v>
      </c>
      <c r="F314" s="4">
        <v>1.2969999999999999</v>
      </c>
    </row>
    <row r="315" spans="1:6">
      <c r="A315" s="17">
        <v>455.32</v>
      </c>
      <c r="B315" s="17">
        <v>0.82299999999999995</v>
      </c>
      <c r="C315" s="14">
        <v>455.32</v>
      </c>
      <c r="D315" s="14">
        <v>1.117</v>
      </c>
      <c r="E315" s="4">
        <v>455.32</v>
      </c>
      <c r="F315" s="4">
        <v>1.3</v>
      </c>
    </row>
    <row r="316" spans="1:6">
      <c r="A316" s="17">
        <v>455.69</v>
      </c>
      <c r="B316" s="17">
        <v>0.82199999999999995</v>
      </c>
      <c r="C316" s="14">
        <v>455.69</v>
      </c>
      <c r="D316" s="14">
        <v>1.117</v>
      </c>
      <c r="E316" s="4">
        <v>455.69</v>
      </c>
      <c r="F316" s="4">
        <v>1.3009999999999999</v>
      </c>
    </row>
    <row r="317" spans="1:6">
      <c r="A317" s="17">
        <v>456.05</v>
      </c>
      <c r="B317" s="17">
        <v>0.82099999999999995</v>
      </c>
      <c r="C317" s="14">
        <v>456.05</v>
      </c>
      <c r="D317" s="14">
        <v>1.1180000000000001</v>
      </c>
      <c r="E317" s="4">
        <v>456.05</v>
      </c>
      <c r="F317" s="4">
        <v>1.304</v>
      </c>
    </row>
    <row r="318" spans="1:6">
      <c r="A318" s="17">
        <v>456.42</v>
      </c>
      <c r="B318" s="17">
        <v>0.82099999999999995</v>
      </c>
      <c r="C318" s="14">
        <v>456.42</v>
      </c>
      <c r="D318" s="14">
        <v>1.119</v>
      </c>
      <c r="E318" s="4">
        <v>456.42</v>
      </c>
      <c r="F318" s="4">
        <v>1.306</v>
      </c>
    </row>
    <row r="319" spans="1:6">
      <c r="A319" s="17">
        <v>456.78</v>
      </c>
      <c r="B319" s="17">
        <v>0.81899999999999995</v>
      </c>
      <c r="C319" s="14">
        <v>456.78</v>
      </c>
      <c r="D319" s="14">
        <v>1.119</v>
      </c>
      <c r="E319" s="4">
        <v>456.78</v>
      </c>
      <c r="F319" s="4">
        <v>1.306</v>
      </c>
    </row>
    <row r="320" spans="1:6">
      <c r="A320" s="17">
        <v>457.14</v>
      </c>
      <c r="B320" s="17">
        <v>0.81799999999999995</v>
      </c>
      <c r="C320" s="14">
        <v>457.14</v>
      </c>
      <c r="D320" s="14">
        <v>1.1180000000000001</v>
      </c>
      <c r="E320" s="4">
        <v>457.14</v>
      </c>
      <c r="F320" s="4">
        <v>1.306</v>
      </c>
    </row>
    <row r="321" spans="1:6">
      <c r="A321" s="17">
        <v>457.51</v>
      </c>
      <c r="B321" s="17">
        <v>0.81799999999999995</v>
      </c>
      <c r="C321" s="14">
        <v>457.51</v>
      </c>
      <c r="D321" s="14">
        <v>1.1180000000000001</v>
      </c>
      <c r="E321" s="4">
        <v>457.51</v>
      </c>
      <c r="F321" s="4">
        <v>1.3080000000000001</v>
      </c>
    </row>
    <row r="322" spans="1:6">
      <c r="A322" s="17">
        <v>457.87</v>
      </c>
      <c r="B322" s="17">
        <v>0.81699999999999995</v>
      </c>
      <c r="C322" s="14">
        <v>457.87</v>
      </c>
      <c r="D322" s="14">
        <v>1.1200000000000001</v>
      </c>
      <c r="E322" s="4">
        <v>457.87</v>
      </c>
      <c r="F322" s="4">
        <v>1.3109999999999999</v>
      </c>
    </row>
    <row r="323" spans="1:6">
      <c r="A323" s="17">
        <v>458.24</v>
      </c>
      <c r="B323" s="17">
        <v>0.81599999999999995</v>
      </c>
      <c r="C323" s="14">
        <v>458.24</v>
      </c>
      <c r="D323" s="14">
        <v>1.121</v>
      </c>
      <c r="E323" s="4">
        <v>458.24</v>
      </c>
      <c r="F323" s="4">
        <v>1.3120000000000001</v>
      </c>
    </row>
    <row r="324" spans="1:6">
      <c r="A324" s="17">
        <v>458.6</v>
      </c>
      <c r="B324" s="17">
        <v>0.81399999999999995</v>
      </c>
      <c r="C324" s="14">
        <v>458.6</v>
      </c>
      <c r="D324" s="14">
        <v>1.1220000000000001</v>
      </c>
      <c r="E324" s="4">
        <v>458.6</v>
      </c>
      <c r="F324" s="4">
        <v>1.3129999999999999</v>
      </c>
    </row>
    <row r="325" spans="1:6">
      <c r="A325" s="17">
        <v>458.96</v>
      </c>
      <c r="B325" s="17">
        <v>0.81299999999999994</v>
      </c>
      <c r="C325" s="14">
        <v>458.96</v>
      </c>
      <c r="D325" s="14">
        <v>1.1240000000000001</v>
      </c>
      <c r="E325" s="4">
        <v>458.96</v>
      </c>
      <c r="F325" s="4">
        <v>1.3169999999999999</v>
      </c>
    </row>
    <row r="326" spans="1:6">
      <c r="A326" s="17">
        <v>459.33</v>
      </c>
      <c r="B326" s="17">
        <v>0.81200000000000006</v>
      </c>
      <c r="C326" s="14">
        <v>459.33</v>
      </c>
      <c r="D326" s="14">
        <v>1.1240000000000001</v>
      </c>
      <c r="E326" s="4">
        <v>459.33</v>
      </c>
      <c r="F326" s="4">
        <v>1.319</v>
      </c>
    </row>
    <row r="327" spans="1:6">
      <c r="A327" s="17">
        <v>459.69</v>
      </c>
      <c r="B327" s="17">
        <v>0.81100000000000005</v>
      </c>
      <c r="C327" s="14">
        <v>459.69</v>
      </c>
      <c r="D327" s="14">
        <v>1.125</v>
      </c>
      <c r="E327" s="4">
        <v>459.69</v>
      </c>
      <c r="F327" s="4">
        <v>1.32</v>
      </c>
    </row>
    <row r="328" spans="1:6">
      <c r="A328" s="17">
        <v>460.06</v>
      </c>
      <c r="B328" s="17">
        <v>0.81100000000000005</v>
      </c>
      <c r="C328" s="14">
        <v>460.06</v>
      </c>
      <c r="D328" s="14">
        <v>1.125</v>
      </c>
      <c r="E328" s="4">
        <v>460.06</v>
      </c>
      <c r="F328" s="4">
        <v>1.323</v>
      </c>
    </row>
    <row r="329" spans="1:6">
      <c r="A329" s="17">
        <v>460.42</v>
      </c>
      <c r="B329" s="17">
        <v>0.81</v>
      </c>
      <c r="C329" s="14">
        <v>460.42</v>
      </c>
      <c r="D329" s="14">
        <v>1.127</v>
      </c>
      <c r="E329" s="4">
        <v>460.42</v>
      </c>
      <c r="F329" s="4">
        <v>1.327</v>
      </c>
    </row>
    <row r="330" spans="1:6">
      <c r="A330" s="17">
        <v>460.78</v>
      </c>
      <c r="B330" s="17">
        <v>0.80900000000000005</v>
      </c>
      <c r="C330" s="14">
        <v>460.78</v>
      </c>
      <c r="D330" s="14">
        <v>1.129</v>
      </c>
      <c r="E330" s="4">
        <v>460.78</v>
      </c>
      <c r="F330" s="4">
        <v>1.33</v>
      </c>
    </row>
    <row r="331" spans="1:6">
      <c r="A331" s="17">
        <v>461.15</v>
      </c>
      <c r="B331" s="17">
        <v>0.80800000000000005</v>
      </c>
      <c r="C331" s="14">
        <v>461.15</v>
      </c>
      <c r="D331" s="14">
        <v>1.129</v>
      </c>
      <c r="E331" s="4">
        <v>461.15</v>
      </c>
      <c r="F331" s="4">
        <v>1.3320000000000001</v>
      </c>
    </row>
    <row r="332" spans="1:6">
      <c r="A332" s="17">
        <v>461.51</v>
      </c>
      <c r="B332" s="17">
        <v>0.80800000000000005</v>
      </c>
      <c r="C332" s="14">
        <v>461.51</v>
      </c>
      <c r="D332" s="14">
        <v>1.1299999999999999</v>
      </c>
      <c r="E332" s="4">
        <v>461.51</v>
      </c>
      <c r="F332" s="4">
        <v>1.335</v>
      </c>
    </row>
    <row r="333" spans="1:6">
      <c r="A333" s="17">
        <v>461.87</v>
      </c>
      <c r="B333" s="17">
        <v>0.80700000000000005</v>
      </c>
      <c r="C333" s="14">
        <v>461.87</v>
      </c>
      <c r="D333" s="14">
        <v>1.131</v>
      </c>
      <c r="E333" s="4">
        <v>461.87</v>
      </c>
      <c r="F333" s="4">
        <v>1.3380000000000001</v>
      </c>
    </row>
    <row r="334" spans="1:6">
      <c r="A334" s="17">
        <v>462.24</v>
      </c>
      <c r="B334" s="17">
        <v>0.80700000000000005</v>
      </c>
      <c r="C334" s="14">
        <v>462.24</v>
      </c>
      <c r="D334" s="14">
        <v>1.131</v>
      </c>
      <c r="E334" s="4">
        <v>462.24</v>
      </c>
      <c r="F334" s="4">
        <v>1.34</v>
      </c>
    </row>
    <row r="335" spans="1:6">
      <c r="A335" s="17">
        <v>462.6</v>
      </c>
      <c r="B335" s="17">
        <v>0.80600000000000005</v>
      </c>
      <c r="C335" s="14">
        <v>462.6</v>
      </c>
      <c r="D335" s="14">
        <v>1.133</v>
      </c>
      <c r="E335" s="4">
        <v>462.6</v>
      </c>
      <c r="F335" s="4">
        <v>1.3440000000000001</v>
      </c>
    </row>
    <row r="336" spans="1:6">
      <c r="A336" s="17">
        <v>462.96</v>
      </c>
      <c r="B336" s="17">
        <v>0.80500000000000005</v>
      </c>
      <c r="C336" s="14">
        <v>462.96</v>
      </c>
      <c r="D336" s="14">
        <v>1.133</v>
      </c>
      <c r="E336" s="4">
        <v>462.96</v>
      </c>
      <c r="F336" s="4">
        <v>1.3460000000000001</v>
      </c>
    </row>
    <row r="337" spans="1:6">
      <c r="A337" s="17">
        <v>463.33</v>
      </c>
      <c r="B337" s="17">
        <v>0.80400000000000005</v>
      </c>
      <c r="C337" s="14">
        <v>463.33</v>
      </c>
      <c r="D337" s="14">
        <v>1.1339999999999999</v>
      </c>
      <c r="E337" s="4">
        <v>463.33</v>
      </c>
      <c r="F337" s="4">
        <v>1.349</v>
      </c>
    </row>
    <row r="338" spans="1:6">
      <c r="A338" s="17">
        <v>463.69</v>
      </c>
      <c r="B338" s="17">
        <v>0.80200000000000005</v>
      </c>
      <c r="C338" s="14">
        <v>463.69</v>
      </c>
      <c r="D338" s="14">
        <v>1.135</v>
      </c>
      <c r="E338" s="4">
        <v>463.69</v>
      </c>
      <c r="F338" s="4">
        <v>1.3520000000000001</v>
      </c>
    </row>
    <row r="339" spans="1:6">
      <c r="A339" s="17">
        <v>464.05</v>
      </c>
      <c r="B339" s="17">
        <v>0.80100000000000005</v>
      </c>
      <c r="C339" s="14">
        <v>464.05</v>
      </c>
      <c r="D339" s="14">
        <v>1.1359999999999999</v>
      </c>
      <c r="E339" s="4">
        <v>464.05</v>
      </c>
      <c r="F339" s="4">
        <v>1.355</v>
      </c>
    </row>
    <row r="340" spans="1:6">
      <c r="A340" s="17">
        <v>464.42</v>
      </c>
      <c r="B340" s="17">
        <v>0.8</v>
      </c>
      <c r="C340" s="14">
        <v>464.42</v>
      </c>
      <c r="D340" s="14">
        <v>1.137</v>
      </c>
      <c r="E340" s="4">
        <v>464.42</v>
      </c>
      <c r="F340" s="4">
        <v>1.3580000000000001</v>
      </c>
    </row>
    <row r="341" spans="1:6">
      <c r="A341" s="17">
        <v>464.78</v>
      </c>
      <c r="B341" s="17">
        <v>0.8</v>
      </c>
      <c r="C341" s="14">
        <v>464.78</v>
      </c>
      <c r="D341" s="14">
        <v>1.1379999999999999</v>
      </c>
      <c r="E341" s="4">
        <v>464.78</v>
      </c>
      <c r="F341" s="4">
        <v>1.361</v>
      </c>
    </row>
    <row r="342" spans="1:6">
      <c r="A342" s="17">
        <v>465.14</v>
      </c>
      <c r="B342" s="17">
        <v>0.79900000000000004</v>
      </c>
      <c r="C342" s="14">
        <v>465.14</v>
      </c>
      <c r="D342" s="14">
        <v>1.139</v>
      </c>
      <c r="E342" s="4">
        <v>465.14</v>
      </c>
      <c r="F342" s="4">
        <v>1.3640000000000001</v>
      </c>
    </row>
    <row r="343" spans="1:6">
      <c r="A343" s="17">
        <v>465.51</v>
      </c>
      <c r="B343" s="17">
        <v>0.79800000000000004</v>
      </c>
      <c r="C343" s="14">
        <v>465.51</v>
      </c>
      <c r="D343" s="14">
        <v>1.139</v>
      </c>
      <c r="E343" s="4">
        <v>465.51</v>
      </c>
      <c r="F343" s="4">
        <v>1.367</v>
      </c>
    </row>
    <row r="344" spans="1:6">
      <c r="A344" s="17">
        <v>465.87</v>
      </c>
      <c r="B344" s="17">
        <v>0.79700000000000004</v>
      </c>
      <c r="C344" s="14">
        <v>465.87</v>
      </c>
      <c r="D344" s="14">
        <v>1.1399999999999999</v>
      </c>
      <c r="E344" s="4">
        <v>465.87</v>
      </c>
      <c r="F344" s="4">
        <v>1.37</v>
      </c>
    </row>
    <row r="345" spans="1:6">
      <c r="A345" s="17">
        <v>466.23</v>
      </c>
      <c r="B345" s="17">
        <v>0.79700000000000004</v>
      </c>
      <c r="C345" s="14">
        <v>466.23</v>
      </c>
      <c r="D345" s="14">
        <v>1.1419999999999999</v>
      </c>
      <c r="E345" s="4">
        <v>466.23</v>
      </c>
      <c r="F345" s="4">
        <v>1.373</v>
      </c>
    </row>
    <row r="346" spans="1:6">
      <c r="A346" s="17">
        <v>466.6</v>
      </c>
      <c r="B346" s="17">
        <v>0.79600000000000004</v>
      </c>
      <c r="C346" s="14">
        <v>466.6</v>
      </c>
      <c r="D346" s="14">
        <v>1.143</v>
      </c>
      <c r="E346" s="4">
        <v>466.6</v>
      </c>
      <c r="F346" s="4">
        <v>1.3759999999999999</v>
      </c>
    </row>
    <row r="347" spans="1:6">
      <c r="A347" s="17">
        <v>466.96</v>
      </c>
      <c r="B347" s="17">
        <v>0.79500000000000004</v>
      </c>
      <c r="C347" s="14">
        <v>466.96</v>
      </c>
      <c r="D347" s="14">
        <v>1.143</v>
      </c>
      <c r="E347" s="4">
        <v>466.96</v>
      </c>
      <c r="F347" s="4">
        <v>1.377</v>
      </c>
    </row>
    <row r="348" spans="1:6">
      <c r="A348" s="17">
        <v>467.32</v>
      </c>
      <c r="B348" s="17">
        <v>0.79400000000000004</v>
      </c>
      <c r="C348" s="14">
        <v>467.32</v>
      </c>
      <c r="D348" s="14">
        <v>1.1439999999999999</v>
      </c>
      <c r="E348" s="4">
        <v>467.32</v>
      </c>
      <c r="F348" s="4">
        <v>1.381</v>
      </c>
    </row>
    <row r="349" spans="1:6">
      <c r="A349" s="17">
        <v>467.68</v>
      </c>
      <c r="B349" s="17">
        <v>0.79300000000000004</v>
      </c>
      <c r="C349" s="14">
        <v>467.68</v>
      </c>
      <c r="D349" s="14">
        <v>1.145</v>
      </c>
      <c r="E349" s="4">
        <v>467.68</v>
      </c>
      <c r="F349" s="4">
        <v>1.3839999999999999</v>
      </c>
    </row>
    <row r="350" spans="1:6">
      <c r="A350" s="17">
        <v>468.05</v>
      </c>
      <c r="B350" s="17">
        <v>0.79200000000000004</v>
      </c>
      <c r="C350" s="14">
        <v>468.05</v>
      </c>
      <c r="D350" s="14">
        <v>1.1459999999999999</v>
      </c>
      <c r="E350" s="4">
        <v>468.05</v>
      </c>
      <c r="F350" s="4">
        <v>1.387</v>
      </c>
    </row>
    <row r="351" spans="1:6">
      <c r="A351" s="17">
        <v>468.41</v>
      </c>
      <c r="B351" s="17">
        <v>0.79100000000000004</v>
      </c>
      <c r="C351" s="14">
        <v>468.41</v>
      </c>
      <c r="D351" s="14">
        <v>1.1459999999999999</v>
      </c>
      <c r="E351" s="4">
        <v>468.41</v>
      </c>
      <c r="F351" s="4">
        <v>1.39</v>
      </c>
    </row>
    <row r="352" spans="1:6">
      <c r="A352" s="17">
        <v>468.77</v>
      </c>
      <c r="B352" s="17">
        <v>0.79</v>
      </c>
      <c r="C352" s="14">
        <v>468.77</v>
      </c>
      <c r="D352" s="14">
        <v>1.147</v>
      </c>
      <c r="E352" s="4">
        <v>468.77</v>
      </c>
      <c r="F352" s="4">
        <v>1.393</v>
      </c>
    </row>
    <row r="353" spans="1:6">
      <c r="A353" s="17">
        <v>469.14</v>
      </c>
      <c r="B353" s="17">
        <v>0.78900000000000003</v>
      </c>
      <c r="C353" s="14">
        <v>469.14</v>
      </c>
      <c r="D353" s="14">
        <v>1.1479999999999999</v>
      </c>
      <c r="E353" s="4">
        <v>469.14</v>
      </c>
      <c r="F353" s="4">
        <v>1.3959999999999999</v>
      </c>
    </row>
    <row r="354" spans="1:6">
      <c r="A354" s="17">
        <v>469.5</v>
      </c>
      <c r="B354" s="17">
        <v>0.78900000000000003</v>
      </c>
      <c r="C354" s="14">
        <v>469.5</v>
      </c>
      <c r="D354" s="14">
        <v>1.1499999999999999</v>
      </c>
      <c r="E354" s="4">
        <v>469.5</v>
      </c>
      <c r="F354" s="4">
        <v>1.4</v>
      </c>
    </row>
    <row r="355" spans="1:6">
      <c r="A355" s="17">
        <v>469.86</v>
      </c>
      <c r="B355" s="17">
        <v>0.78800000000000003</v>
      </c>
      <c r="C355" s="14">
        <v>469.86</v>
      </c>
      <c r="D355" s="14">
        <v>1.151</v>
      </c>
      <c r="E355" s="4">
        <v>469.86</v>
      </c>
      <c r="F355" s="4">
        <v>1.4019999999999999</v>
      </c>
    </row>
    <row r="356" spans="1:6">
      <c r="A356" s="17">
        <v>470.22</v>
      </c>
      <c r="B356" s="17">
        <v>0.78800000000000003</v>
      </c>
      <c r="C356" s="14">
        <v>470.22</v>
      </c>
      <c r="D356" s="14">
        <v>1.1519999999999999</v>
      </c>
      <c r="E356" s="4">
        <v>470.22</v>
      </c>
      <c r="F356" s="4">
        <v>1.4059999999999999</v>
      </c>
    </row>
    <row r="357" spans="1:6">
      <c r="A357" s="17">
        <v>470.59</v>
      </c>
      <c r="B357" s="17">
        <v>0.78700000000000003</v>
      </c>
      <c r="C357" s="14">
        <v>470.59</v>
      </c>
      <c r="D357" s="14">
        <v>1.153</v>
      </c>
      <c r="E357" s="4">
        <v>470.59</v>
      </c>
      <c r="F357" s="4">
        <v>1.409</v>
      </c>
    </row>
    <row r="358" spans="1:6">
      <c r="A358" s="17">
        <v>470.95</v>
      </c>
      <c r="B358" s="17">
        <v>0.78600000000000003</v>
      </c>
      <c r="C358" s="14">
        <v>470.95</v>
      </c>
      <c r="D358" s="14">
        <v>1.1539999999999999</v>
      </c>
      <c r="E358" s="4">
        <v>470.95</v>
      </c>
      <c r="F358" s="4">
        <v>1.4119999999999999</v>
      </c>
    </row>
    <row r="359" spans="1:6">
      <c r="A359" s="17">
        <v>471.31</v>
      </c>
      <c r="B359" s="17">
        <v>0.78600000000000003</v>
      </c>
      <c r="C359" s="14">
        <v>471.31</v>
      </c>
      <c r="D359" s="14">
        <v>1.1559999999999999</v>
      </c>
      <c r="E359" s="4">
        <v>471.31</v>
      </c>
      <c r="F359" s="4">
        <v>1.4159999999999999</v>
      </c>
    </row>
    <row r="360" spans="1:6">
      <c r="A360" s="17">
        <v>471.67</v>
      </c>
      <c r="B360" s="17">
        <v>0.78500000000000003</v>
      </c>
      <c r="C360" s="14">
        <v>471.67</v>
      </c>
      <c r="D360" s="14">
        <v>1.1579999999999999</v>
      </c>
      <c r="E360" s="4">
        <v>471.67</v>
      </c>
      <c r="F360" s="4">
        <v>1.42</v>
      </c>
    </row>
    <row r="361" spans="1:6">
      <c r="A361" s="17">
        <v>472.04</v>
      </c>
      <c r="B361" s="17">
        <v>0.78400000000000003</v>
      </c>
      <c r="C361" s="14">
        <v>472.04</v>
      </c>
      <c r="D361" s="14">
        <v>1.159</v>
      </c>
      <c r="E361" s="4">
        <v>472.04</v>
      </c>
      <c r="F361" s="4">
        <v>1.423</v>
      </c>
    </row>
    <row r="362" spans="1:6">
      <c r="A362" s="17">
        <v>472.4</v>
      </c>
      <c r="B362" s="17">
        <v>0.78300000000000003</v>
      </c>
      <c r="C362" s="14">
        <v>472.4</v>
      </c>
      <c r="D362" s="14">
        <v>1.161</v>
      </c>
      <c r="E362" s="4">
        <v>472.4</v>
      </c>
      <c r="F362" s="4">
        <v>1.427</v>
      </c>
    </row>
    <row r="363" spans="1:6">
      <c r="A363" s="17">
        <v>472.76</v>
      </c>
      <c r="B363" s="17">
        <v>0.78200000000000003</v>
      </c>
      <c r="C363" s="14">
        <v>472.76</v>
      </c>
      <c r="D363" s="14">
        <v>1.161</v>
      </c>
      <c r="E363" s="4">
        <v>472.76</v>
      </c>
      <c r="F363" s="4">
        <v>1.431</v>
      </c>
    </row>
    <row r="364" spans="1:6">
      <c r="A364" s="17">
        <v>473.12</v>
      </c>
      <c r="B364" s="17">
        <v>0.78100000000000003</v>
      </c>
      <c r="C364" s="14">
        <v>473.12</v>
      </c>
      <c r="D364" s="14">
        <v>1.1619999999999999</v>
      </c>
      <c r="E364" s="4">
        <v>473.12</v>
      </c>
      <c r="F364" s="4">
        <v>1.4350000000000001</v>
      </c>
    </row>
    <row r="365" spans="1:6">
      <c r="A365" s="17">
        <v>473.48</v>
      </c>
      <c r="B365" s="17">
        <v>0.78</v>
      </c>
      <c r="C365" s="14">
        <v>473.48</v>
      </c>
      <c r="D365" s="14">
        <v>1.1639999999999999</v>
      </c>
      <c r="E365" s="4">
        <v>473.48</v>
      </c>
      <c r="F365" s="4">
        <v>1.4379999999999999</v>
      </c>
    </row>
    <row r="366" spans="1:6">
      <c r="A366" s="17">
        <v>473.85</v>
      </c>
      <c r="B366" s="17">
        <v>0.77900000000000003</v>
      </c>
      <c r="C366" s="14">
        <v>473.85</v>
      </c>
      <c r="D366" s="14">
        <v>1.1659999999999999</v>
      </c>
      <c r="E366" s="4">
        <v>473.85</v>
      </c>
      <c r="F366" s="4">
        <v>1.4419999999999999</v>
      </c>
    </row>
    <row r="367" spans="1:6">
      <c r="A367" s="17">
        <v>474.21</v>
      </c>
      <c r="B367" s="17">
        <v>0.77800000000000002</v>
      </c>
      <c r="C367" s="14">
        <v>474.21</v>
      </c>
      <c r="D367" s="14">
        <v>1.167</v>
      </c>
      <c r="E367" s="4">
        <v>474.21</v>
      </c>
      <c r="F367" s="4">
        <v>1.446</v>
      </c>
    </row>
    <row r="368" spans="1:6">
      <c r="A368" s="17">
        <v>474.57</v>
      </c>
      <c r="B368" s="17">
        <v>0.77800000000000002</v>
      </c>
      <c r="C368" s="14">
        <v>474.57</v>
      </c>
      <c r="D368" s="14">
        <v>1.1679999999999999</v>
      </c>
      <c r="E368" s="4">
        <v>474.57</v>
      </c>
      <c r="F368" s="4">
        <v>1.448</v>
      </c>
    </row>
    <row r="369" spans="1:6">
      <c r="A369" s="17">
        <v>474.93</v>
      </c>
      <c r="B369" s="17">
        <v>0.77700000000000002</v>
      </c>
      <c r="C369" s="14">
        <v>474.93</v>
      </c>
      <c r="D369" s="14">
        <v>1.17</v>
      </c>
      <c r="E369" s="4">
        <v>474.93</v>
      </c>
      <c r="F369" s="4">
        <v>1.452</v>
      </c>
    </row>
    <row r="370" spans="1:6">
      <c r="A370" s="17">
        <v>475.3</v>
      </c>
      <c r="B370" s="17">
        <v>0.77700000000000002</v>
      </c>
      <c r="C370" s="14">
        <v>475.3</v>
      </c>
      <c r="D370" s="14">
        <v>1.1719999999999999</v>
      </c>
      <c r="E370" s="4">
        <v>475.3</v>
      </c>
      <c r="F370" s="4">
        <v>1.456</v>
      </c>
    </row>
    <row r="371" spans="1:6">
      <c r="A371" s="17">
        <v>475.66</v>
      </c>
      <c r="B371" s="17">
        <v>0.77600000000000002</v>
      </c>
      <c r="C371" s="14">
        <v>475.66</v>
      </c>
      <c r="D371" s="14">
        <v>1.173</v>
      </c>
      <c r="E371" s="4">
        <v>475.66</v>
      </c>
      <c r="F371" s="4">
        <v>1.4590000000000001</v>
      </c>
    </row>
    <row r="372" spans="1:6">
      <c r="A372" s="17">
        <v>476.02</v>
      </c>
      <c r="B372" s="17">
        <v>0.77500000000000002</v>
      </c>
      <c r="C372" s="14">
        <v>476.02</v>
      </c>
      <c r="D372" s="14">
        <v>1.175</v>
      </c>
      <c r="E372" s="4">
        <v>476.02</v>
      </c>
      <c r="F372" s="4">
        <v>1.4630000000000001</v>
      </c>
    </row>
    <row r="373" spans="1:6">
      <c r="A373" s="17">
        <v>476.38</v>
      </c>
      <c r="B373" s="17">
        <v>0.77400000000000002</v>
      </c>
      <c r="C373" s="14">
        <v>476.38</v>
      </c>
      <c r="D373" s="14">
        <v>1.177</v>
      </c>
      <c r="E373" s="4">
        <v>476.38</v>
      </c>
      <c r="F373" s="4">
        <v>1.466</v>
      </c>
    </row>
    <row r="374" spans="1:6">
      <c r="A374" s="17">
        <v>476.74</v>
      </c>
      <c r="B374" s="17">
        <v>0.77300000000000002</v>
      </c>
      <c r="C374" s="14">
        <v>476.74</v>
      </c>
      <c r="D374" s="14">
        <v>1.18</v>
      </c>
      <c r="E374" s="4">
        <v>476.74</v>
      </c>
      <c r="F374" s="4">
        <v>1.472</v>
      </c>
    </row>
    <row r="375" spans="1:6">
      <c r="A375" s="17">
        <v>477.1</v>
      </c>
      <c r="B375" s="17">
        <v>0.77200000000000002</v>
      </c>
      <c r="C375" s="14">
        <v>477.1</v>
      </c>
      <c r="D375" s="14">
        <v>1.181</v>
      </c>
      <c r="E375" s="4">
        <v>477.1</v>
      </c>
      <c r="F375" s="4">
        <v>1.4750000000000001</v>
      </c>
    </row>
    <row r="376" spans="1:6">
      <c r="A376" s="17">
        <v>477.47</v>
      </c>
      <c r="B376" s="17">
        <v>0.77200000000000002</v>
      </c>
      <c r="C376" s="14">
        <v>477.47</v>
      </c>
      <c r="D376" s="14">
        <v>1.1830000000000001</v>
      </c>
      <c r="E376" s="4">
        <v>477.47</v>
      </c>
      <c r="F376" s="4">
        <v>1.4790000000000001</v>
      </c>
    </row>
    <row r="377" spans="1:6">
      <c r="A377" s="17">
        <v>477.83</v>
      </c>
      <c r="B377" s="17">
        <v>0.77100000000000002</v>
      </c>
      <c r="C377" s="14">
        <v>477.83</v>
      </c>
      <c r="D377" s="14">
        <v>1.1850000000000001</v>
      </c>
      <c r="E377" s="4">
        <v>477.83</v>
      </c>
      <c r="F377" s="4">
        <v>1.484</v>
      </c>
    </row>
    <row r="378" spans="1:6">
      <c r="A378" s="17">
        <v>478.19</v>
      </c>
      <c r="B378" s="17">
        <v>0.77</v>
      </c>
      <c r="C378" s="14">
        <v>478.19</v>
      </c>
      <c r="D378" s="14">
        <v>1.1859999999999999</v>
      </c>
      <c r="E378" s="4">
        <v>478.19</v>
      </c>
      <c r="F378" s="4">
        <v>1.4870000000000001</v>
      </c>
    </row>
    <row r="379" spans="1:6">
      <c r="A379" s="17">
        <v>478.55</v>
      </c>
      <c r="B379" s="17">
        <v>0.76900000000000002</v>
      </c>
      <c r="C379" s="14">
        <v>478.55</v>
      </c>
      <c r="D379" s="14">
        <v>1.1879999999999999</v>
      </c>
      <c r="E379" s="4">
        <v>478.55</v>
      </c>
      <c r="F379" s="4">
        <v>1.49</v>
      </c>
    </row>
    <row r="380" spans="1:6">
      <c r="A380" s="17">
        <v>478.91</v>
      </c>
      <c r="B380" s="17">
        <v>0.76900000000000002</v>
      </c>
      <c r="C380" s="14">
        <v>478.91</v>
      </c>
      <c r="D380" s="14">
        <v>1.19</v>
      </c>
      <c r="E380" s="4">
        <v>478.91</v>
      </c>
      <c r="F380" s="4">
        <v>1.496</v>
      </c>
    </row>
    <row r="381" spans="1:6">
      <c r="A381" s="17">
        <v>479.28</v>
      </c>
      <c r="B381" s="17">
        <v>0.76800000000000002</v>
      </c>
      <c r="C381" s="14">
        <v>479.28</v>
      </c>
      <c r="D381" s="14">
        <v>1.1919999999999999</v>
      </c>
      <c r="E381" s="4">
        <v>479.28</v>
      </c>
      <c r="F381" s="4">
        <v>1.4990000000000001</v>
      </c>
    </row>
    <row r="382" spans="1:6">
      <c r="A382" s="17">
        <v>479.64</v>
      </c>
      <c r="B382" s="17">
        <v>0.76800000000000002</v>
      </c>
      <c r="C382" s="14">
        <v>479.64</v>
      </c>
      <c r="D382" s="14">
        <v>1.194</v>
      </c>
      <c r="E382" s="4">
        <v>479.64</v>
      </c>
      <c r="F382" s="4">
        <v>1.5049999999999999</v>
      </c>
    </row>
    <row r="383" spans="1:6">
      <c r="A383" s="17">
        <v>480</v>
      </c>
      <c r="B383" s="17">
        <v>0.76700000000000002</v>
      </c>
      <c r="C383" s="14">
        <v>480</v>
      </c>
      <c r="D383" s="14">
        <v>1.196</v>
      </c>
      <c r="E383" s="4">
        <v>480</v>
      </c>
      <c r="F383" s="4">
        <v>1.5069999999999999</v>
      </c>
    </row>
    <row r="384" spans="1:6">
      <c r="A384" s="17">
        <v>480.36</v>
      </c>
      <c r="B384" s="17">
        <v>0.76600000000000001</v>
      </c>
      <c r="C384" s="14">
        <v>480.36</v>
      </c>
      <c r="D384" s="14">
        <v>1.1970000000000001</v>
      </c>
      <c r="E384" s="4">
        <v>480.36</v>
      </c>
      <c r="F384" s="4">
        <v>1.5129999999999999</v>
      </c>
    </row>
    <row r="385" spans="1:6">
      <c r="A385" s="17">
        <v>480.72</v>
      </c>
      <c r="B385" s="17">
        <v>0.76500000000000001</v>
      </c>
      <c r="C385" s="14">
        <v>480.72</v>
      </c>
      <c r="D385" s="14">
        <v>1.1990000000000001</v>
      </c>
      <c r="E385" s="4">
        <v>480.72</v>
      </c>
      <c r="F385" s="4">
        <v>1.5169999999999999</v>
      </c>
    </row>
    <row r="386" spans="1:6">
      <c r="A386" s="17">
        <v>481.08</v>
      </c>
      <c r="B386" s="17">
        <v>0.76500000000000001</v>
      </c>
      <c r="C386" s="14">
        <v>481.08</v>
      </c>
      <c r="D386" s="14">
        <v>1.202</v>
      </c>
      <c r="E386" s="4">
        <v>481.08</v>
      </c>
      <c r="F386" s="4">
        <v>1.5229999999999999</v>
      </c>
    </row>
    <row r="387" spans="1:6">
      <c r="A387" s="17">
        <v>481.44</v>
      </c>
      <c r="B387" s="17">
        <v>0.76400000000000001</v>
      </c>
      <c r="C387" s="14">
        <v>481.44</v>
      </c>
      <c r="D387" s="14">
        <v>1.204</v>
      </c>
      <c r="E387" s="4">
        <v>481.44</v>
      </c>
      <c r="F387" s="4">
        <v>1.528</v>
      </c>
    </row>
    <row r="388" spans="1:6">
      <c r="A388" s="17">
        <v>481.81</v>
      </c>
      <c r="B388" s="17">
        <v>0.76400000000000001</v>
      </c>
      <c r="C388" s="14">
        <v>481.81</v>
      </c>
      <c r="D388" s="14">
        <v>1.2050000000000001</v>
      </c>
      <c r="E388" s="4">
        <v>481.81</v>
      </c>
      <c r="F388" s="4">
        <v>1.532</v>
      </c>
    </row>
    <row r="389" spans="1:6">
      <c r="A389" s="17">
        <v>482.17</v>
      </c>
      <c r="B389" s="17">
        <v>0.76300000000000001</v>
      </c>
      <c r="C389" s="14">
        <v>482.17</v>
      </c>
      <c r="D389" s="14">
        <v>1.208</v>
      </c>
      <c r="E389" s="4">
        <v>482.17</v>
      </c>
      <c r="F389" s="4">
        <v>1.536</v>
      </c>
    </row>
    <row r="390" spans="1:6">
      <c r="A390" s="17">
        <v>482.53</v>
      </c>
      <c r="B390" s="17">
        <v>0.76300000000000001</v>
      </c>
      <c r="C390" s="14">
        <v>482.53</v>
      </c>
      <c r="D390" s="14">
        <v>1.21</v>
      </c>
      <c r="E390" s="4">
        <v>482.53</v>
      </c>
      <c r="F390" s="4">
        <v>1.542</v>
      </c>
    </row>
    <row r="391" spans="1:6">
      <c r="A391" s="17">
        <v>482.89</v>
      </c>
      <c r="B391" s="17">
        <v>0.76200000000000001</v>
      </c>
      <c r="C391" s="14">
        <v>482.89</v>
      </c>
      <c r="D391" s="14">
        <v>1.2110000000000001</v>
      </c>
      <c r="E391" s="4">
        <v>482.89</v>
      </c>
      <c r="F391" s="4">
        <v>1.5469999999999999</v>
      </c>
    </row>
    <row r="392" spans="1:6">
      <c r="A392" s="17">
        <v>483.25</v>
      </c>
      <c r="B392" s="17">
        <v>0.76200000000000001</v>
      </c>
      <c r="C392" s="14">
        <v>483.25</v>
      </c>
      <c r="D392" s="14">
        <v>1.2130000000000001</v>
      </c>
      <c r="E392" s="4">
        <v>483.25</v>
      </c>
      <c r="F392" s="4">
        <v>1.5529999999999999</v>
      </c>
    </row>
    <row r="393" spans="1:6">
      <c r="A393" s="17">
        <v>483.61</v>
      </c>
      <c r="B393" s="17">
        <v>0.76100000000000001</v>
      </c>
      <c r="C393" s="14">
        <v>483.61</v>
      </c>
      <c r="D393" s="14">
        <v>1.216</v>
      </c>
      <c r="E393" s="4">
        <v>483.61</v>
      </c>
      <c r="F393" s="4">
        <v>1.5569999999999999</v>
      </c>
    </row>
    <row r="394" spans="1:6">
      <c r="A394" s="17">
        <v>483.97</v>
      </c>
      <c r="B394" s="17">
        <v>0.76100000000000001</v>
      </c>
      <c r="C394" s="14">
        <v>483.97</v>
      </c>
      <c r="D394" s="14">
        <v>1.218</v>
      </c>
      <c r="E394" s="4">
        <v>483.97</v>
      </c>
      <c r="F394" s="4">
        <v>1.5609999999999999</v>
      </c>
    </row>
    <row r="395" spans="1:6">
      <c r="A395" s="17">
        <v>484.33</v>
      </c>
      <c r="B395" s="17">
        <v>0.76</v>
      </c>
      <c r="C395" s="14">
        <v>484.33</v>
      </c>
      <c r="D395" s="14">
        <v>1.2190000000000001</v>
      </c>
      <c r="E395" s="4">
        <v>484.33</v>
      </c>
      <c r="F395" s="4">
        <v>1.5640000000000001</v>
      </c>
    </row>
    <row r="396" spans="1:6">
      <c r="A396" s="17">
        <v>484.69</v>
      </c>
      <c r="B396" s="17">
        <v>0.76</v>
      </c>
      <c r="C396" s="14">
        <v>484.69</v>
      </c>
      <c r="D396" s="14">
        <v>1.222</v>
      </c>
      <c r="E396" s="4">
        <v>484.69</v>
      </c>
      <c r="F396" s="4">
        <v>1.57</v>
      </c>
    </row>
    <row r="397" spans="1:6">
      <c r="A397" s="17">
        <v>485.05</v>
      </c>
      <c r="B397" s="17">
        <v>0.75900000000000001</v>
      </c>
      <c r="C397" s="14">
        <v>485.05</v>
      </c>
      <c r="D397" s="14">
        <v>1.224</v>
      </c>
      <c r="E397" s="4">
        <v>485.05</v>
      </c>
      <c r="F397" s="4">
        <v>1.575</v>
      </c>
    </row>
    <row r="398" spans="1:6">
      <c r="A398" s="17">
        <v>485.42</v>
      </c>
      <c r="B398" s="17">
        <v>0.75800000000000001</v>
      </c>
      <c r="C398" s="14">
        <v>485.42</v>
      </c>
      <c r="D398" s="14">
        <v>1.226</v>
      </c>
      <c r="E398" s="4">
        <v>485.42</v>
      </c>
      <c r="F398" s="4">
        <v>1.581</v>
      </c>
    </row>
    <row r="399" spans="1:6">
      <c r="A399" s="17">
        <v>485.78</v>
      </c>
      <c r="B399" s="17">
        <v>0.75700000000000001</v>
      </c>
      <c r="C399" s="14">
        <v>485.78</v>
      </c>
      <c r="D399" s="14">
        <v>1.2270000000000001</v>
      </c>
      <c r="E399" s="4">
        <v>485.78</v>
      </c>
      <c r="F399" s="4">
        <v>1.583</v>
      </c>
    </row>
    <row r="400" spans="1:6">
      <c r="A400" s="17">
        <v>486.14</v>
      </c>
      <c r="B400" s="17">
        <v>0.75700000000000001</v>
      </c>
      <c r="C400" s="14">
        <v>486.14</v>
      </c>
      <c r="D400" s="14">
        <v>1.2290000000000001</v>
      </c>
      <c r="E400" s="4">
        <v>486.14</v>
      </c>
      <c r="F400" s="4">
        <v>1.587</v>
      </c>
    </row>
    <row r="401" spans="1:6">
      <c r="A401" s="17">
        <v>486.5</v>
      </c>
      <c r="B401" s="17">
        <v>0.75600000000000001</v>
      </c>
      <c r="C401" s="14">
        <v>486.5</v>
      </c>
      <c r="D401" s="14">
        <v>1.2310000000000001</v>
      </c>
      <c r="E401" s="4">
        <v>486.5</v>
      </c>
      <c r="F401" s="4">
        <v>1.593</v>
      </c>
    </row>
    <row r="402" spans="1:6">
      <c r="A402" s="17">
        <v>486.86</v>
      </c>
      <c r="B402" s="17">
        <v>0.75600000000000001</v>
      </c>
      <c r="C402" s="14">
        <v>486.86</v>
      </c>
      <c r="D402" s="14">
        <v>1.2330000000000001</v>
      </c>
      <c r="E402" s="4">
        <v>486.86</v>
      </c>
      <c r="F402" s="4">
        <v>1.599</v>
      </c>
    </row>
    <row r="403" spans="1:6">
      <c r="A403" s="17">
        <v>487.22</v>
      </c>
      <c r="B403" s="17">
        <v>0.755</v>
      </c>
      <c r="C403" s="14">
        <v>487.22</v>
      </c>
      <c r="D403" s="14">
        <v>1.236</v>
      </c>
      <c r="E403" s="4">
        <v>487.22</v>
      </c>
      <c r="F403" s="4">
        <v>1.6040000000000001</v>
      </c>
    </row>
    <row r="404" spans="1:6">
      <c r="A404" s="17">
        <v>487.58</v>
      </c>
      <c r="B404" s="17">
        <v>0.755</v>
      </c>
      <c r="C404" s="14">
        <v>487.58</v>
      </c>
      <c r="D404" s="14">
        <v>1.238</v>
      </c>
      <c r="E404" s="4">
        <v>487.58</v>
      </c>
      <c r="F404" s="4">
        <v>1.61</v>
      </c>
    </row>
    <row r="405" spans="1:6">
      <c r="A405" s="17">
        <v>487.94</v>
      </c>
      <c r="B405" s="17">
        <v>0.754</v>
      </c>
      <c r="C405" s="14">
        <v>487.94</v>
      </c>
      <c r="D405" s="14">
        <v>1.24</v>
      </c>
      <c r="E405" s="4">
        <v>487.94</v>
      </c>
      <c r="F405" s="4">
        <v>1.615</v>
      </c>
    </row>
    <row r="406" spans="1:6">
      <c r="A406" s="17">
        <v>488.3</v>
      </c>
      <c r="B406" s="17">
        <v>0.754</v>
      </c>
      <c r="C406" s="14">
        <v>488.3</v>
      </c>
      <c r="D406" s="14">
        <v>1.2430000000000001</v>
      </c>
      <c r="E406" s="4">
        <v>488.3</v>
      </c>
      <c r="F406" s="4">
        <v>1.62</v>
      </c>
    </row>
    <row r="407" spans="1:6">
      <c r="A407" s="17">
        <v>488.66</v>
      </c>
      <c r="B407" s="17">
        <v>0.753</v>
      </c>
      <c r="C407" s="14">
        <v>488.66</v>
      </c>
      <c r="D407" s="14">
        <v>1.2450000000000001</v>
      </c>
      <c r="E407" s="4">
        <v>488.66</v>
      </c>
      <c r="F407" s="4">
        <v>1.625</v>
      </c>
    </row>
    <row r="408" spans="1:6">
      <c r="A408" s="17">
        <v>489.02</v>
      </c>
      <c r="B408" s="17">
        <v>0.753</v>
      </c>
      <c r="C408" s="14">
        <v>489.02</v>
      </c>
      <c r="D408" s="14">
        <v>1.248</v>
      </c>
      <c r="E408" s="4">
        <v>489.02</v>
      </c>
      <c r="F408" s="4">
        <v>1.6319999999999999</v>
      </c>
    </row>
    <row r="409" spans="1:6">
      <c r="A409" s="17">
        <v>489.38</v>
      </c>
      <c r="B409" s="17">
        <v>0.752</v>
      </c>
      <c r="C409" s="14">
        <v>489.38</v>
      </c>
      <c r="D409" s="14">
        <v>1.25</v>
      </c>
      <c r="E409" s="4">
        <v>489.38</v>
      </c>
      <c r="F409" s="4">
        <v>1.637</v>
      </c>
    </row>
    <row r="410" spans="1:6">
      <c r="A410" s="17">
        <v>489.74</v>
      </c>
      <c r="B410" s="17">
        <v>0.751</v>
      </c>
      <c r="C410" s="14">
        <v>489.74</v>
      </c>
      <c r="D410" s="14">
        <v>1.252</v>
      </c>
      <c r="E410" s="4">
        <v>489.74</v>
      </c>
      <c r="F410" s="4">
        <v>1.641</v>
      </c>
    </row>
    <row r="411" spans="1:6">
      <c r="A411" s="17">
        <v>490.1</v>
      </c>
      <c r="B411" s="17">
        <v>0.751</v>
      </c>
      <c r="C411" s="14">
        <v>490.1</v>
      </c>
      <c r="D411" s="14">
        <v>1.2549999999999999</v>
      </c>
      <c r="E411" s="4">
        <v>490.1</v>
      </c>
      <c r="F411" s="4">
        <v>1.6459999999999999</v>
      </c>
    </row>
    <row r="412" spans="1:6">
      <c r="A412" s="17">
        <v>490.46</v>
      </c>
      <c r="B412" s="17">
        <v>0.75</v>
      </c>
      <c r="C412" s="14">
        <v>490.46</v>
      </c>
      <c r="D412" s="14">
        <v>1.2569999999999999</v>
      </c>
      <c r="E412" s="4">
        <v>490.46</v>
      </c>
      <c r="F412" s="4">
        <v>1.651</v>
      </c>
    </row>
    <row r="413" spans="1:6">
      <c r="A413" s="17">
        <v>490.82</v>
      </c>
      <c r="B413" s="17">
        <v>0.749</v>
      </c>
      <c r="C413" s="14">
        <v>490.82</v>
      </c>
      <c r="D413" s="14">
        <v>1.2589999999999999</v>
      </c>
      <c r="E413" s="4">
        <v>490.82</v>
      </c>
      <c r="F413" s="4">
        <v>1.655</v>
      </c>
    </row>
    <row r="414" spans="1:6">
      <c r="A414" s="17">
        <v>491.18</v>
      </c>
      <c r="B414" s="17">
        <v>0.748</v>
      </c>
      <c r="C414" s="14">
        <v>491.18</v>
      </c>
      <c r="D414" s="14">
        <v>1.2609999999999999</v>
      </c>
      <c r="E414" s="4">
        <v>491.18</v>
      </c>
      <c r="F414" s="4">
        <v>1.661</v>
      </c>
    </row>
    <row r="415" spans="1:6">
      <c r="A415" s="17">
        <v>491.54</v>
      </c>
      <c r="B415" s="17">
        <v>0.747</v>
      </c>
      <c r="C415" s="14">
        <v>491.54</v>
      </c>
      <c r="D415" s="14">
        <v>1.2629999999999999</v>
      </c>
      <c r="E415" s="4">
        <v>491.54</v>
      </c>
      <c r="F415" s="4">
        <v>1.6659999999999999</v>
      </c>
    </row>
    <row r="416" spans="1:6">
      <c r="A416" s="17">
        <v>491.9</v>
      </c>
      <c r="B416" s="17">
        <v>0.746</v>
      </c>
      <c r="C416" s="14">
        <v>491.9</v>
      </c>
      <c r="D416" s="14">
        <v>1.266</v>
      </c>
      <c r="E416" s="4">
        <v>491.9</v>
      </c>
      <c r="F416" s="4">
        <v>1.671</v>
      </c>
    </row>
    <row r="417" spans="1:6">
      <c r="A417" s="17">
        <v>492.26</v>
      </c>
      <c r="B417" s="17">
        <v>0.746</v>
      </c>
      <c r="C417" s="14">
        <v>492.26</v>
      </c>
      <c r="D417" s="14">
        <v>1.268</v>
      </c>
      <c r="E417" s="4">
        <v>492.26</v>
      </c>
      <c r="F417" s="4">
        <v>1.675</v>
      </c>
    </row>
    <row r="418" spans="1:6">
      <c r="A418" s="17">
        <v>492.63</v>
      </c>
      <c r="B418" s="17">
        <v>0.745</v>
      </c>
      <c r="C418" s="14">
        <v>492.63</v>
      </c>
      <c r="D418" s="14">
        <v>1.2709999999999999</v>
      </c>
      <c r="E418" s="4">
        <v>492.63</v>
      </c>
      <c r="F418" s="4">
        <v>1.6819999999999999</v>
      </c>
    </row>
    <row r="419" spans="1:6">
      <c r="A419" s="17">
        <v>492.99</v>
      </c>
      <c r="B419" s="17">
        <v>0.74399999999999999</v>
      </c>
      <c r="C419" s="14">
        <v>492.99</v>
      </c>
      <c r="D419" s="14">
        <v>1.2729999999999999</v>
      </c>
      <c r="E419" s="4">
        <v>492.99</v>
      </c>
      <c r="F419" s="4">
        <v>1.6879999999999999</v>
      </c>
    </row>
    <row r="420" spans="1:6">
      <c r="A420" s="17">
        <v>493.35</v>
      </c>
      <c r="B420" s="17">
        <v>0.74399999999999999</v>
      </c>
      <c r="C420" s="14">
        <v>493.35</v>
      </c>
      <c r="D420" s="14">
        <v>1.276</v>
      </c>
      <c r="E420" s="4">
        <v>493.35</v>
      </c>
      <c r="F420" s="4">
        <v>1.6950000000000001</v>
      </c>
    </row>
    <row r="421" spans="1:6">
      <c r="A421" s="17">
        <v>493.71</v>
      </c>
      <c r="B421" s="17">
        <v>0.74299999999999999</v>
      </c>
      <c r="C421" s="14">
        <v>493.71</v>
      </c>
      <c r="D421" s="14">
        <v>1.278</v>
      </c>
      <c r="E421" s="4">
        <v>493.71</v>
      </c>
      <c r="F421" s="4">
        <v>1.7</v>
      </c>
    </row>
    <row r="422" spans="1:6">
      <c r="A422" s="17">
        <v>494.06</v>
      </c>
      <c r="B422" s="17">
        <v>0.74199999999999999</v>
      </c>
      <c r="C422" s="14">
        <v>494.06</v>
      </c>
      <c r="D422" s="14">
        <v>1.28</v>
      </c>
      <c r="E422" s="4">
        <v>494.06</v>
      </c>
      <c r="F422" s="4">
        <v>1.706</v>
      </c>
    </row>
    <row r="423" spans="1:6">
      <c r="A423" s="17">
        <v>494.42</v>
      </c>
      <c r="B423" s="17">
        <v>0.74199999999999999</v>
      </c>
      <c r="C423" s="14">
        <v>494.42</v>
      </c>
      <c r="D423" s="14">
        <v>1.2829999999999999</v>
      </c>
      <c r="E423" s="4">
        <v>494.42</v>
      </c>
      <c r="F423" s="4">
        <v>1.7110000000000001</v>
      </c>
    </row>
    <row r="424" spans="1:6">
      <c r="A424" s="17">
        <v>494.78</v>
      </c>
      <c r="B424" s="17">
        <v>0.74099999999999999</v>
      </c>
      <c r="C424" s="14">
        <v>494.78</v>
      </c>
      <c r="D424" s="14">
        <v>1.286</v>
      </c>
      <c r="E424" s="4">
        <v>494.78</v>
      </c>
      <c r="F424" s="4">
        <v>1.7170000000000001</v>
      </c>
    </row>
    <row r="425" spans="1:6">
      <c r="A425" s="17">
        <v>495.14</v>
      </c>
      <c r="B425" s="17">
        <v>0.74</v>
      </c>
      <c r="C425" s="14">
        <v>495.14</v>
      </c>
      <c r="D425" s="14">
        <v>1.288</v>
      </c>
      <c r="E425" s="4">
        <v>495.14</v>
      </c>
      <c r="F425" s="4">
        <v>1.7230000000000001</v>
      </c>
    </row>
    <row r="426" spans="1:6">
      <c r="A426" s="17">
        <v>495.5</v>
      </c>
      <c r="B426" s="17">
        <v>0.73899999999999999</v>
      </c>
      <c r="C426" s="14">
        <v>495.5</v>
      </c>
      <c r="D426" s="14">
        <v>1.29</v>
      </c>
      <c r="E426" s="4">
        <v>495.5</v>
      </c>
      <c r="F426" s="4">
        <v>1.73</v>
      </c>
    </row>
    <row r="427" spans="1:6">
      <c r="A427" s="17">
        <v>495.86</v>
      </c>
      <c r="B427" s="17">
        <v>0.73899999999999999</v>
      </c>
      <c r="C427" s="14">
        <v>495.86</v>
      </c>
      <c r="D427" s="14">
        <v>1.2929999999999999</v>
      </c>
      <c r="E427" s="4">
        <v>495.86</v>
      </c>
      <c r="F427" s="4">
        <v>1.736</v>
      </c>
    </row>
    <row r="428" spans="1:6">
      <c r="A428" s="17">
        <v>496.22</v>
      </c>
      <c r="B428" s="17">
        <v>0.73799999999999999</v>
      </c>
      <c r="C428" s="14">
        <v>496.22</v>
      </c>
      <c r="D428" s="14">
        <v>1.2949999999999999</v>
      </c>
      <c r="E428" s="4">
        <v>496.22</v>
      </c>
      <c r="F428" s="4">
        <v>1.742</v>
      </c>
    </row>
    <row r="429" spans="1:6">
      <c r="A429" s="17">
        <v>496.58</v>
      </c>
      <c r="B429" s="17">
        <v>0.73699999999999999</v>
      </c>
      <c r="C429" s="14">
        <v>496.58</v>
      </c>
      <c r="D429" s="14">
        <v>1.298</v>
      </c>
      <c r="E429" s="4">
        <v>496.58</v>
      </c>
      <c r="F429" s="4">
        <v>1.748</v>
      </c>
    </row>
    <row r="430" spans="1:6">
      <c r="A430" s="17">
        <v>496.94</v>
      </c>
      <c r="B430" s="17">
        <v>0.73699999999999999</v>
      </c>
      <c r="C430" s="14">
        <v>496.94</v>
      </c>
      <c r="D430" s="14">
        <v>1.3</v>
      </c>
      <c r="E430" s="4">
        <v>496.94</v>
      </c>
      <c r="F430" s="4">
        <v>1.7549999999999999</v>
      </c>
    </row>
    <row r="431" spans="1:6">
      <c r="A431" s="17">
        <v>497.3</v>
      </c>
      <c r="B431" s="17">
        <v>0.73599999999999999</v>
      </c>
      <c r="C431" s="14">
        <v>497.3</v>
      </c>
      <c r="D431" s="14">
        <v>1.304</v>
      </c>
      <c r="E431" s="4">
        <v>497.3</v>
      </c>
      <c r="F431" s="4">
        <v>1.762</v>
      </c>
    </row>
    <row r="432" spans="1:6">
      <c r="A432" s="17">
        <v>497.66</v>
      </c>
      <c r="B432" s="17">
        <v>0.73499999999999999</v>
      </c>
      <c r="C432" s="14">
        <v>497.66</v>
      </c>
      <c r="D432" s="14">
        <v>1.3069999999999999</v>
      </c>
      <c r="E432" s="4">
        <v>497.66</v>
      </c>
      <c r="F432" s="4">
        <v>1.7689999999999999</v>
      </c>
    </row>
    <row r="433" spans="1:6">
      <c r="A433" s="17">
        <v>498.02</v>
      </c>
      <c r="B433" s="17">
        <v>0.73499999999999999</v>
      </c>
      <c r="C433" s="14">
        <v>498.02</v>
      </c>
      <c r="D433" s="14">
        <v>1.3089999999999999</v>
      </c>
      <c r="E433" s="4">
        <v>498.02</v>
      </c>
      <c r="F433" s="4">
        <v>1.7749999999999999</v>
      </c>
    </row>
    <row r="434" spans="1:6">
      <c r="A434" s="17">
        <v>498.38</v>
      </c>
      <c r="B434" s="17">
        <v>0.73399999999999999</v>
      </c>
      <c r="C434" s="14">
        <v>498.38</v>
      </c>
      <c r="D434" s="14">
        <v>1.3120000000000001</v>
      </c>
      <c r="E434" s="4">
        <v>498.38</v>
      </c>
      <c r="F434" s="4">
        <v>1.78</v>
      </c>
    </row>
    <row r="435" spans="1:6">
      <c r="A435" s="17">
        <v>498.74</v>
      </c>
      <c r="B435" s="17">
        <v>0.73299999999999998</v>
      </c>
      <c r="C435" s="14">
        <v>498.74</v>
      </c>
      <c r="D435" s="14">
        <v>1.3149999999999999</v>
      </c>
      <c r="E435" s="4">
        <v>498.74</v>
      </c>
      <c r="F435" s="4">
        <v>1.786</v>
      </c>
    </row>
    <row r="436" spans="1:6">
      <c r="A436" s="17">
        <v>499.1</v>
      </c>
      <c r="B436" s="17">
        <v>0.73299999999999998</v>
      </c>
      <c r="C436" s="14">
        <v>499.1</v>
      </c>
      <c r="D436" s="14">
        <v>1.3169999999999999</v>
      </c>
      <c r="E436" s="4">
        <v>499.1</v>
      </c>
      <c r="F436" s="4">
        <v>1.79</v>
      </c>
    </row>
    <row r="437" spans="1:6">
      <c r="A437" s="17">
        <v>499.46</v>
      </c>
      <c r="B437" s="17">
        <v>0.73199999999999998</v>
      </c>
      <c r="C437" s="14">
        <v>499.46</v>
      </c>
      <c r="D437" s="14">
        <v>1.321</v>
      </c>
      <c r="E437" s="4">
        <v>499.46</v>
      </c>
      <c r="F437" s="4">
        <v>1.796</v>
      </c>
    </row>
    <row r="438" spans="1:6">
      <c r="A438" s="17">
        <v>499.82</v>
      </c>
      <c r="B438" s="17">
        <v>0.73099999999999998</v>
      </c>
      <c r="C438" s="14">
        <v>499.82</v>
      </c>
      <c r="D438" s="14">
        <v>1.323</v>
      </c>
      <c r="E438" s="4">
        <v>499.82</v>
      </c>
      <c r="F438" s="4">
        <v>1.802</v>
      </c>
    </row>
    <row r="439" spans="1:6">
      <c r="A439" s="17">
        <v>500.18</v>
      </c>
      <c r="B439" s="17">
        <v>0.73099999999999998</v>
      </c>
      <c r="C439" s="14">
        <v>500.18</v>
      </c>
      <c r="D439" s="14">
        <v>1.325</v>
      </c>
      <c r="E439" s="4">
        <v>500.18</v>
      </c>
      <c r="F439" s="4">
        <v>1.8080000000000001</v>
      </c>
    </row>
    <row r="440" spans="1:6">
      <c r="A440" s="17">
        <v>500.54</v>
      </c>
      <c r="B440" s="17">
        <v>0.73</v>
      </c>
      <c r="C440" s="14">
        <v>500.54</v>
      </c>
      <c r="D440" s="14">
        <v>1.3280000000000001</v>
      </c>
      <c r="E440" s="4">
        <v>500.54</v>
      </c>
      <c r="F440" s="4">
        <v>1.8120000000000001</v>
      </c>
    </row>
    <row r="441" spans="1:6">
      <c r="A441" s="17">
        <v>500.9</v>
      </c>
      <c r="B441" s="17">
        <v>0.72899999999999998</v>
      </c>
      <c r="C441" s="14">
        <v>500.9</v>
      </c>
      <c r="D441" s="14">
        <v>1.331</v>
      </c>
      <c r="E441" s="4">
        <v>500.9</v>
      </c>
      <c r="F441" s="4">
        <v>1.8180000000000001</v>
      </c>
    </row>
    <row r="442" spans="1:6">
      <c r="A442" s="17">
        <v>501.25</v>
      </c>
      <c r="B442" s="17">
        <v>0.72799999999999998</v>
      </c>
      <c r="C442" s="14">
        <v>501.25</v>
      </c>
      <c r="D442" s="14">
        <v>1.3340000000000001</v>
      </c>
      <c r="E442" s="4">
        <v>501.25</v>
      </c>
      <c r="F442" s="4">
        <v>1.823</v>
      </c>
    </row>
    <row r="443" spans="1:6">
      <c r="A443" s="17">
        <v>501.61</v>
      </c>
      <c r="B443" s="17">
        <v>0.72799999999999998</v>
      </c>
      <c r="C443" s="14">
        <v>501.61</v>
      </c>
      <c r="D443" s="14">
        <v>1.337</v>
      </c>
      <c r="E443" s="4">
        <v>501.61</v>
      </c>
      <c r="F443" s="4">
        <v>1.83</v>
      </c>
    </row>
    <row r="444" spans="1:6">
      <c r="A444" s="17">
        <v>501.97</v>
      </c>
      <c r="B444" s="17">
        <v>0.72699999999999998</v>
      </c>
      <c r="C444" s="14">
        <v>501.97</v>
      </c>
      <c r="D444" s="14">
        <v>1.34</v>
      </c>
      <c r="E444" s="4">
        <v>501.97</v>
      </c>
      <c r="F444" s="4">
        <v>1.837</v>
      </c>
    </row>
    <row r="445" spans="1:6">
      <c r="A445" s="17">
        <v>502.33</v>
      </c>
      <c r="B445" s="17">
        <v>0.72699999999999998</v>
      </c>
      <c r="C445" s="14">
        <v>502.33</v>
      </c>
      <c r="D445" s="14">
        <v>1.3440000000000001</v>
      </c>
      <c r="E445" s="4">
        <v>502.33</v>
      </c>
      <c r="F445" s="4">
        <v>1.845</v>
      </c>
    </row>
    <row r="446" spans="1:6">
      <c r="A446" s="17">
        <v>502.69</v>
      </c>
      <c r="B446" s="17">
        <v>0.72599999999999998</v>
      </c>
      <c r="C446" s="14">
        <v>502.69</v>
      </c>
      <c r="D446" s="14">
        <v>1.347</v>
      </c>
      <c r="E446" s="4">
        <v>502.69</v>
      </c>
      <c r="F446" s="4">
        <v>1.851</v>
      </c>
    </row>
    <row r="447" spans="1:6">
      <c r="A447" s="17">
        <v>503.05</v>
      </c>
      <c r="B447" s="17">
        <v>0.72499999999999998</v>
      </c>
      <c r="C447" s="14">
        <v>503.05</v>
      </c>
      <c r="D447" s="14">
        <v>1.35</v>
      </c>
      <c r="E447" s="4">
        <v>503.05</v>
      </c>
      <c r="F447" s="4">
        <v>1.8580000000000001</v>
      </c>
    </row>
    <row r="448" spans="1:6">
      <c r="A448" s="17">
        <v>503.41</v>
      </c>
      <c r="B448" s="17">
        <v>0.72499999999999998</v>
      </c>
      <c r="C448" s="14">
        <v>503.41</v>
      </c>
      <c r="D448" s="14">
        <v>1.353</v>
      </c>
      <c r="E448" s="4">
        <v>503.41</v>
      </c>
      <c r="F448" s="4">
        <v>1.865</v>
      </c>
    </row>
    <row r="449" spans="1:6">
      <c r="A449" s="17">
        <v>503.77</v>
      </c>
      <c r="B449" s="17">
        <v>0.72399999999999998</v>
      </c>
      <c r="C449" s="14">
        <v>503.77</v>
      </c>
      <c r="D449" s="14">
        <v>1.3560000000000001</v>
      </c>
      <c r="E449" s="4">
        <v>503.77</v>
      </c>
      <c r="F449" s="4">
        <v>1.8720000000000001</v>
      </c>
    </row>
    <row r="450" spans="1:6">
      <c r="A450" s="17">
        <v>504.13</v>
      </c>
      <c r="B450" s="17">
        <v>0.72299999999999998</v>
      </c>
      <c r="C450" s="14">
        <v>504.13</v>
      </c>
      <c r="D450" s="14">
        <v>1.359</v>
      </c>
      <c r="E450" s="4">
        <v>504.13</v>
      </c>
      <c r="F450" s="4">
        <v>1.8779999999999999</v>
      </c>
    </row>
    <row r="451" spans="1:6">
      <c r="A451" s="17">
        <v>504.48</v>
      </c>
      <c r="B451" s="17">
        <v>0.72299999999999998</v>
      </c>
      <c r="C451" s="14">
        <v>504.48</v>
      </c>
      <c r="D451" s="14">
        <v>1.3620000000000001</v>
      </c>
      <c r="E451" s="4">
        <v>504.48</v>
      </c>
      <c r="F451" s="4">
        <v>1.8839999999999999</v>
      </c>
    </row>
    <row r="452" spans="1:6">
      <c r="A452" s="17">
        <v>504.84</v>
      </c>
      <c r="B452" s="17">
        <v>0.72199999999999998</v>
      </c>
      <c r="C452" s="14">
        <v>504.84</v>
      </c>
      <c r="D452" s="14">
        <v>1.3640000000000001</v>
      </c>
      <c r="E452" s="4">
        <v>504.84</v>
      </c>
      <c r="F452" s="4">
        <v>1.89</v>
      </c>
    </row>
    <row r="453" spans="1:6">
      <c r="A453" s="17">
        <v>505.2</v>
      </c>
      <c r="B453" s="17">
        <v>0.72099999999999997</v>
      </c>
      <c r="C453" s="14">
        <v>505.2</v>
      </c>
      <c r="D453" s="14">
        <v>1.367</v>
      </c>
      <c r="E453" s="4">
        <v>505.2</v>
      </c>
      <c r="F453" s="4">
        <v>1.8959999999999999</v>
      </c>
    </row>
    <row r="454" spans="1:6">
      <c r="A454" s="17">
        <v>505.56</v>
      </c>
      <c r="B454" s="17">
        <v>0.72099999999999997</v>
      </c>
      <c r="C454" s="14">
        <v>505.56</v>
      </c>
      <c r="D454" s="14">
        <v>1.37</v>
      </c>
      <c r="E454" s="4">
        <v>505.56</v>
      </c>
      <c r="F454" s="4">
        <v>1.9019999999999999</v>
      </c>
    </row>
    <row r="455" spans="1:6">
      <c r="A455" s="17">
        <v>505.92</v>
      </c>
      <c r="B455" s="17">
        <v>0.72</v>
      </c>
      <c r="C455" s="14">
        <v>505.92</v>
      </c>
      <c r="D455" s="14">
        <v>1.373</v>
      </c>
      <c r="E455" s="4">
        <v>505.92</v>
      </c>
      <c r="F455" s="4">
        <v>1.909</v>
      </c>
    </row>
    <row r="456" spans="1:6">
      <c r="A456" s="17">
        <v>506.28</v>
      </c>
      <c r="B456" s="17">
        <v>0.71899999999999997</v>
      </c>
      <c r="C456" s="14">
        <v>506.28</v>
      </c>
      <c r="D456" s="14">
        <v>1.3759999999999999</v>
      </c>
      <c r="E456" s="4">
        <v>506.28</v>
      </c>
      <c r="F456" s="4">
        <v>1.9159999999999999</v>
      </c>
    </row>
    <row r="457" spans="1:6">
      <c r="A457" s="17">
        <v>506.64</v>
      </c>
      <c r="B457" s="17">
        <v>0.71899999999999997</v>
      </c>
      <c r="C457" s="14">
        <v>506.64</v>
      </c>
      <c r="D457" s="14">
        <v>1.379</v>
      </c>
      <c r="E457" s="4">
        <v>506.64</v>
      </c>
      <c r="F457" s="4">
        <v>1.9219999999999999</v>
      </c>
    </row>
    <row r="458" spans="1:6">
      <c r="A458" s="17">
        <v>506.99</v>
      </c>
      <c r="B458" s="17">
        <v>0.71799999999999997</v>
      </c>
      <c r="C458" s="14">
        <v>506.99</v>
      </c>
      <c r="D458" s="14">
        <v>1.3819999999999999</v>
      </c>
      <c r="E458" s="4">
        <v>506.99</v>
      </c>
      <c r="F458" s="4">
        <v>1.93</v>
      </c>
    </row>
    <row r="459" spans="1:6">
      <c r="A459" s="17">
        <v>507.35</v>
      </c>
      <c r="B459" s="17">
        <v>0.71699999999999997</v>
      </c>
      <c r="C459" s="14">
        <v>507.35</v>
      </c>
      <c r="D459" s="14">
        <v>1.3859999999999999</v>
      </c>
      <c r="E459" s="4">
        <v>507.35</v>
      </c>
      <c r="F459" s="4">
        <v>1.9370000000000001</v>
      </c>
    </row>
    <row r="460" spans="1:6">
      <c r="A460" s="17">
        <v>507.71</v>
      </c>
      <c r="B460" s="17">
        <v>0.71699999999999997</v>
      </c>
      <c r="C460" s="14">
        <v>507.71</v>
      </c>
      <c r="D460" s="14">
        <v>1.389</v>
      </c>
      <c r="E460" s="4">
        <v>507.71</v>
      </c>
      <c r="F460" s="4">
        <v>1.9450000000000001</v>
      </c>
    </row>
    <row r="461" spans="1:6">
      <c r="A461" s="17">
        <v>508.07</v>
      </c>
      <c r="B461" s="17">
        <v>0.71599999999999997</v>
      </c>
      <c r="C461" s="14">
        <v>508.07</v>
      </c>
      <c r="D461" s="14">
        <v>1.3919999999999999</v>
      </c>
      <c r="E461" s="4">
        <v>508.07</v>
      </c>
      <c r="F461" s="4">
        <v>1.9550000000000001</v>
      </c>
    </row>
    <row r="462" spans="1:6">
      <c r="A462" s="17">
        <v>508.43</v>
      </c>
      <c r="B462" s="17">
        <v>0.71499999999999997</v>
      </c>
      <c r="C462" s="14">
        <v>508.43</v>
      </c>
      <c r="D462" s="14">
        <v>1.395</v>
      </c>
      <c r="E462" s="4">
        <v>508.43</v>
      </c>
      <c r="F462" s="4">
        <v>1.9630000000000001</v>
      </c>
    </row>
    <row r="463" spans="1:6">
      <c r="A463" s="17">
        <v>508.79</v>
      </c>
      <c r="B463" s="17">
        <v>0.71399999999999997</v>
      </c>
      <c r="C463" s="14">
        <v>508.79</v>
      </c>
      <c r="D463" s="14">
        <v>1.3979999999999999</v>
      </c>
      <c r="E463" s="4">
        <v>508.79</v>
      </c>
      <c r="F463" s="4">
        <v>1.97</v>
      </c>
    </row>
    <row r="464" spans="1:6">
      <c r="A464" s="17">
        <v>509.14</v>
      </c>
      <c r="B464" s="17">
        <v>0.71299999999999997</v>
      </c>
      <c r="C464" s="14">
        <v>509.14</v>
      </c>
      <c r="D464" s="14">
        <v>1.4019999999999999</v>
      </c>
      <c r="E464" s="4">
        <v>509.14</v>
      </c>
      <c r="F464" s="4">
        <v>1.9770000000000001</v>
      </c>
    </row>
    <row r="465" spans="1:6">
      <c r="A465" s="17">
        <v>509.5</v>
      </c>
      <c r="B465" s="17">
        <v>0.71299999999999997</v>
      </c>
      <c r="C465" s="14">
        <v>509.5</v>
      </c>
      <c r="D465" s="14">
        <v>1.405</v>
      </c>
      <c r="E465" s="4">
        <v>509.5</v>
      </c>
      <c r="F465" s="4">
        <v>1.9830000000000001</v>
      </c>
    </row>
    <row r="466" spans="1:6">
      <c r="A466" s="17">
        <v>509.86</v>
      </c>
      <c r="B466" s="17">
        <v>0.71199999999999997</v>
      </c>
      <c r="C466" s="14">
        <v>509.86</v>
      </c>
      <c r="D466" s="14">
        <v>1.409</v>
      </c>
      <c r="E466" s="4">
        <v>509.86</v>
      </c>
      <c r="F466" s="4">
        <v>1.9910000000000001</v>
      </c>
    </row>
    <row r="467" spans="1:6">
      <c r="A467" s="17">
        <v>510.22</v>
      </c>
      <c r="B467" s="17">
        <v>0.71099999999999997</v>
      </c>
      <c r="C467" s="14">
        <v>510.22</v>
      </c>
      <c r="D467" s="14">
        <v>1.4119999999999999</v>
      </c>
      <c r="E467" s="4">
        <v>510.22</v>
      </c>
      <c r="F467" s="4">
        <v>1.996</v>
      </c>
    </row>
    <row r="468" spans="1:6">
      <c r="A468" s="17">
        <v>510.58</v>
      </c>
      <c r="B468" s="17">
        <v>0.71</v>
      </c>
      <c r="C468" s="14">
        <v>510.58</v>
      </c>
      <c r="D468" s="14">
        <v>1.415</v>
      </c>
      <c r="E468" s="4">
        <v>510.58</v>
      </c>
      <c r="F468" s="4">
        <v>2.004</v>
      </c>
    </row>
    <row r="469" spans="1:6">
      <c r="A469" s="17">
        <v>510.93</v>
      </c>
      <c r="B469" s="17">
        <v>0.71</v>
      </c>
      <c r="C469" s="14">
        <v>510.93</v>
      </c>
      <c r="D469" s="14">
        <v>1.42</v>
      </c>
      <c r="E469" s="4">
        <v>510.93</v>
      </c>
      <c r="F469" s="4">
        <v>2.0129999999999999</v>
      </c>
    </row>
    <row r="470" spans="1:6">
      <c r="A470" s="17">
        <v>511.29</v>
      </c>
      <c r="B470" s="17">
        <v>0.70899999999999996</v>
      </c>
      <c r="C470" s="14">
        <v>511.29</v>
      </c>
      <c r="D470" s="14">
        <v>1.4239999999999999</v>
      </c>
      <c r="E470" s="4">
        <v>511.29</v>
      </c>
      <c r="F470" s="4">
        <v>2.02</v>
      </c>
    </row>
    <row r="471" spans="1:6">
      <c r="A471" s="17">
        <v>511.65</v>
      </c>
      <c r="B471" s="17">
        <v>0.70799999999999996</v>
      </c>
      <c r="C471" s="14">
        <v>511.65</v>
      </c>
      <c r="D471" s="14">
        <v>1.4279999999999999</v>
      </c>
      <c r="E471" s="4">
        <v>511.65</v>
      </c>
      <c r="F471" s="4">
        <v>2.0289999999999999</v>
      </c>
    </row>
    <row r="472" spans="1:6">
      <c r="A472" s="17">
        <v>512.01</v>
      </c>
      <c r="B472" s="17">
        <v>0.70799999999999996</v>
      </c>
      <c r="C472" s="14">
        <v>512.01</v>
      </c>
      <c r="D472" s="14">
        <v>1.4319999999999999</v>
      </c>
      <c r="E472" s="4">
        <v>512.01</v>
      </c>
      <c r="F472" s="4">
        <v>2.0379999999999998</v>
      </c>
    </row>
    <row r="473" spans="1:6">
      <c r="A473" s="17">
        <v>512.37</v>
      </c>
      <c r="B473" s="17">
        <v>0.70699999999999996</v>
      </c>
      <c r="C473" s="14">
        <v>512.37</v>
      </c>
      <c r="D473" s="14">
        <v>1.4359999999999999</v>
      </c>
      <c r="E473" s="4">
        <v>512.37</v>
      </c>
      <c r="F473" s="4">
        <v>2.0470000000000002</v>
      </c>
    </row>
    <row r="474" spans="1:6">
      <c r="A474" s="17">
        <v>512.72</v>
      </c>
      <c r="B474" s="17">
        <v>0.70699999999999996</v>
      </c>
      <c r="C474" s="14">
        <v>512.72</v>
      </c>
      <c r="D474" s="14">
        <v>1.44</v>
      </c>
      <c r="E474" s="4">
        <v>512.72</v>
      </c>
      <c r="F474" s="4">
        <v>2.0550000000000002</v>
      </c>
    </row>
    <row r="475" spans="1:6">
      <c r="A475" s="17">
        <v>513.08000000000004</v>
      </c>
      <c r="B475" s="17">
        <v>0.70599999999999996</v>
      </c>
      <c r="C475" s="14">
        <v>513.08000000000004</v>
      </c>
      <c r="D475" s="14">
        <v>1.444</v>
      </c>
      <c r="E475" s="4">
        <v>513.08000000000004</v>
      </c>
      <c r="F475" s="4">
        <v>2.0619999999999998</v>
      </c>
    </row>
    <row r="476" spans="1:6">
      <c r="A476" s="17">
        <v>513.44000000000005</v>
      </c>
      <c r="B476" s="17">
        <v>0.70499999999999996</v>
      </c>
      <c r="C476" s="14">
        <v>513.44000000000005</v>
      </c>
      <c r="D476" s="14">
        <v>1.448</v>
      </c>
      <c r="E476" s="4">
        <v>513.44000000000005</v>
      </c>
      <c r="F476" s="4">
        <v>2.0710000000000002</v>
      </c>
    </row>
    <row r="477" spans="1:6">
      <c r="A477" s="17">
        <v>513.79999999999995</v>
      </c>
      <c r="B477" s="17">
        <v>0.70399999999999996</v>
      </c>
      <c r="C477" s="14">
        <v>513.79999999999995</v>
      </c>
      <c r="D477" s="14">
        <v>1.4530000000000001</v>
      </c>
      <c r="E477" s="4">
        <v>513.79999999999995</v>
      </c>
      <c r="F477" s="4">
        <v>2.081</v>
      </c>
    </row>
    <row r="478" spans="1:6">
      <c r="A478" s="17">
        <v>514.15</v>
      </c>
      <c r="B478" s="17">
        <v>0.70399999999999996</v>
      </c>
      <c r="C478" s="14">
        <v>514.15</v>
      </c>
      <c r="D478" s="14">
        <v>1.456</v>
      </c>
      <c r="E478" s="4">
        <v>514.15</v>
      </c>
      <c r="F478" s="4">
        <v>2.089</v>
      </c>
    </row>
    <row r="479" spans="1:6">
      <c r="A479" s="17">
        <v>514.51</v>
      </c>
      <c r="B479" s="17">
        <v>0.70299999999999996</v>
      </c>
      <c r="C479" s="14">
        <v>514.51</v>
      </c>
      <c r="D479" s="14">
        <v>1.4590000000000001</v>
      </c>
      <c r="E479" s="4">
        <v>514.51</v>
      </c>
      <c r="F479" s="4">
        <v>2.097</v>
      </c>
    </row>
    <row r="480" spans="1:6">
      <c r="A480" s="17">
        <v>514.87</v>
      </c>
      <c r="B480" s="17">
        <v>0.70199999999999996</v>
      </c>
      <c r="C480" s="14">
        <v>514.87</v>
      </c>
      <c r="D480" s="14">
        <v>1.4630000000000001</v>
      </c>
      <c r="E480" s="4">
        <v>514.87</v>
      </c>
      <c r="F480" s="4">
        <v>2.105</v>
      </c>
    </row>
    <row r="481" spans="1:6">
      <c r="A481" s="17">
        <v>515.23</v>
      </c>
      <c r="B481" s="17">
        <v>0.70199999999999996</v>
      </c>
      <c r="C481" s="14">
        <v>515.23</v>
      </c>
      <c r="D481" s="14">
        <v>1.4670000000000001</v>
      </c>
      <c r="E481" s="4">
        <v>515.23</v>
      </c>
      <c r="F481" s="4">
        <v>2.1110000000000002</v>
      </c>
    </row>
    <row r="482" spans="1:6">
      <c r="A482" s="17">
        <v>515.58000000000004</v>
      </c>
      <c r="B482" s="17">
        <v>0.70099999999999996</v>
      </c>
      <c r="C482" s="14">
        <v>515.58000000000004</v>
      </c>
      <c r="D482" s="14">
        <v>1.47</v>
      </c>
      <c r="E482" s="4">
        <v>515.58000000000004</v>
      </c>
      <c r="F482" s="4">
        <v>2.1190000000000002</v>
      </c>
    </row>
    <row r="483" spans="1:6">
      <c r="A483" s="17">
        <v>515.94000000000005</v>
      </c>
      <c r="B483" s="17">
        <v>0.7</v>
      </c>
      <c r="C483" s="14">
        <v>515.94000000000005</v>
      </c>
      <c r="D483" s="14">
        <v>1.474</v>
      </c>
      <c r="E483" s="4">
        <v>515.94000000000005</v>
      </c>
      <c r="F483" s="4">
        <v>2.129</v>
      </c>
    </row>
    <row r="484" spans="1:6">
      <c r="A484" s="17">
        <v>516.29999999999995</v>
      </c>
      <c r="B484" s="17">
        <v>0.7</v>
      </c>
      <c r="C484" s="14">
        <v>516.29999999999995</v>
      </c>
      <c r="D484" s="14">
        <v>1.4770000000000001</v>
      </c>
      <c r="E484" s="4">
        <v>516.29999999999995</v>
      </c>
      <c r="F484" s="4">
        <v>2.1360000000000001</v>
      </c>
    </row>
    <row r="485" spans="1:6">
      <c r="A485" s="17">
        <v>516.66</v>
      </c>
      <c r="B485" s="17">
        <v>0.69899999999999995</v>
      </c>
      <c r="C485" s="14">
        <v>516.66</v>
      </c>
      <c r="D485" s="14">
        <v>1.4810000000000001</v>
      </c>
      <c r="E485" s="4">
        <v>516.66</v>
      </c>
      <c r="F485" s="4">
        <v>2.1480000000000001</v>
      </c>
    </row>
    <row r="486" spans="1:6">
      <c r="A486" s="17">
        <v>517.01</v>
      </c>
      <c r="B486" s="17">
        <v>0.69799999999999995</v>
      </c>
      <c r="C486" s="14">
        <v>517.01</v>
      </c>
      <c r="D486" s="14">
        <v>1.4850000000000001</v>
      </c>
      <c r="E486" s="4">
        <v>517.01</v>
      </c>
      <c r="F486" s="4">
        <v>2.1560000000000001</v>
      </c>
    </row>
    <row r="487" spans="1:6">
      <c r="A487" s="17">
        <v>517.37</v>
      </c>
      <c r="B487" s="17">
        <v>0.69799999999999995</v>
      </c>
      <c r="C487" s="14">
        <v>517.37</v>
      </c>
      <c r="D487" s="14">
        <v>1.4890000000000001</v>
      </c>
      <c r="E487" s="4">
        <v>517.37</v>
      </c>
      <c r="F487" s="4">
        <v>2.1640000000000001</v>
      </c>
    </row>
    <row r="488" spans="1:6">
      <c r="A488" s="17">
        <v>517.73</v>
      </c>
      <c r="B488" s="17">
        <v>0.69699999999999995</v>
      </c>
      <c r="C488" s="14">
        <v>517.73</v>
      </c>
      <c r="D488" s="14">
        <v>1.494</v>
      </c>
      <c r="E488" s="4">
        <v>517.73</v>
      </c>
      <c r="F488" s="4">
        <v>2.17</v>
      </c>
    </row>
    <row r="489" spans="1:6">
      <c r="A489" s="17">
        <v>518.09</v>
      </c>
      <c r="B489" s="17">
        <v>0.69699999999999995</v>
      </c>
      <c r="C489" s="14">
        <v>518.09</v>
      </c>
      <c r="D489" s="14">
        <v>1.4970000000000001</v>
      </c>
      <c r="E489" s="4">
        <v>518.09</v>
      </c>
      <c r="F489" s="4">
        <v>2.177</v>
      </c>
    </row>
    <row r="490" spans="1:6">
      <c r="A490" s="17">
        <v>518.44000000000005</v>
      </c>
      <c r="B490" s="17">
        <v>0.69599999999999995</v>
      </c>
      <c r="C490" s="14">
        <v>518.44000000000005</v>
      </c>
      <c r="D490" s="14">
        <v>1.502</v>
      </c>
      <c r="E490" s="4">
        <v>518.44000000000005</v>
      </c>
      <c r="F490" s="4">
        <v>2.1869999999999998</v>
      </c>
    </row>
    <row r="491" spans="1:6">
      <c r="A491" s="17">
        <v>518.79999999999995</v>
      </c>
      <c r="B491" s="17">
        <v>0.69599999999999995</v>
      </c>
      <c r="C491" s="14">
        <v>518.79999999999995</v>
      </c>
      <c r="D491" s="14">
        <v>1.506</v>
      </c>
      <c r="E491" s="4">
        <v>518.79999999999995</v>
      </c>
      <c r="F491" s="4">
        <v>2.194</v>
      </c>
    </row>
    <row r="492" spans="1:6">
      <c r="A492" s="17">
        <v>519.16</v>
      </c>
      <c r="B492" s="17">
        <v>0.69499999999999995</v>
      </c>
      <c r="C492" s="14">
        <v>519.16</v>
      </c>
      <c r="D492" s="14">
        <v>1.51</v>
      </c>
      <c r="E492" s="4">
        <v>519.16</v>
      </c>
      <c r="F492" s="4">
        <v>2.202</v>
      </c>
    </row>
    <row r="493" spans="1:6">
      <c r="A493" s="17">
        <v>519.51</v>
      </c>
      <c r="B493" s="17">
        <v>0.69499999999999995</v>
      </c>
      <c r="C493" s="14">
        <v>519.51</v>
      </c>
      <c r="D493" s="14">
        <v>1.514</v>
      </c>
      <c r="E493" s="4">
        <v>519.51</v>
      </c>
      <c r="F493" s="4">
        <v>2.2109999999999999</v>
      </c>
    </row>
    <row r="494" spans="1:6">
      <c r="A494" s="17">
        <v>519.87</v>
      </c>
      <c r="B494" s="17">
        <v>0.69399999999999995</v>
      </c>
      <c r="C494" s="14">
        <v>519.87</v>
      </c>
      <c r="D494" s="14">
        <v>1.518</v>
      </c>
      <c r="E494" s="4">
        <v>519.87</v>
      </c>
      <c r="F494" s="4">
        <v>2.218</v>
      </c>
    </row>
    <row r="495" spans="1:6">
      <c r="A495" s="17">
        <v>520.23</v>
      </c>
      <c r="B495" s="17">
        <v>0.69299999999999995</v>
      </c>
      <c r="C495" s="14">
        <v>520.23</v>
      </c>
      <c r="D495" s="14">
        <v>1.5229999999999999</v>
      </c>
      <c r="E495" s="4">
        <v>520.23</v>
      </c>
      <c r="F495" s="4">
        <v>2.2280000000000002</v>
      </c>
    </row>
    <row r="496" spans="1:6">
      <c r="A496" s="17">
        <v>520.58000000000004</v>
      </c>
      <c r="B496" s="17">
        <v>0.69299999999999995</v>
      </c>
      <c r="C496" s="14">
        <v>520.58000000000004</v>
      </c>
      <c r="D496" s="14">
        <v>1.5269999999999999</v>
      </c>
      <c r="E496" s="4">
        <v>520.58000000000004</v>
      </c>
      <c r="F496" s="4">
        <v>2.2389999999999999</v>
      </c>
    </row>
    <row r="497" spans="1:6">
      <c r="A497" s="17">
        <v>520.94000000000005</v>
      </c>
      <c r="B497" s="17">
        <v>0.69199999999999995</v>
      </c>
      <c r="C497" s="14">
        <v>520.94000000000005</v>
      </c>
      <c r="D497" s="14">
        <v>1.5309999999999999</v>
      </c>
      <c r="E497" s="4">
        <v>520.94000000000005</v>
      </c>
      <c r="F497" s="4">
        <v>2.2480000000000002</v>
      </c>
    </row>
    <row r="498" spans="1:6">
      <c r="A498" s="17">
        <v>521.29999999999995</v>
      </c>
      <c r="B498" s="17">
        <v>0.69099999999999995</v>
      </c>
      <c r="C498" s="14">
        <v>521.29999999999995</v>
      </c>
      <c r="D498" s="14">
        <v>1.5349999999999999</v>
      </c>
      <c r="E498" s="4">
        <v>521.29999999999995</v>
      </c>
      <c r="F498" s="4">
        <v>2.2549999999999999</v>
      </c>
    </row>
    <row r="499" spans="1:6">
      <c r="A499" s="17">
        <v>521.65</v>
      </c>
      <c r="B499" s="17">
        <v>0.69</v>
      </c>
      <c r="C499" s="14">
        <v>521.65</v>
      </c>
      <c r="D499" s="14">
        <v>1.538</v>
      </c>
      <c r="E499" s="4">
        <v>521.65</v>
      </c>
      <c r="F499" s="4">
        <v>2.2589999999999999</v>
      </c>
    </row>
    <row r="500" spans="1:6">
      <c r="A500" s="17">
        <v>522.01</v>
      </c>
      <c r="B500" s="17">
        <v>0.68899999999999995</v>
      </c>
      <c r="C500" s="14">
        <v>522.01</v>
      </c>
      <c r="D500" s="14">
        <v>1.5429999999999999</v>
      </c>
      <c r="E500" s="4">
        <v>522.01</v>
      </c>
      <c r="F500" s="4">
        <v>2.2690000000000001</v>
      </c>
    </row>
    <row r="501" spans="1:6">
      <c r="A501" s="17">
        <v>522.37</v>
      </c>
      <c r="B501" s="17">
        <v>0.68899999999999995</v>
      </c>
      <c r="C501" s="14">
        <v>522.37</v>
      </c>
      <c r="D501" s="14">
        <v>1.548</v>
      </c>
      <c r="E501" s="4">
        <v>522.37</v>
      </c>
      <c r="F501" s="4">
        <v>2.2799999999999998</v>
      </c>
    </row>
    <row r="502" spans="1:6">
      <c r="A502" s="17">
        <v>522.72</v>
      </c>
      <c r="B502" s="17">
        <v>0.68799999999999994</v>
      </c>
      <c r="C502" s="14">
        <v>522.72</v>
      </c>
      <c r="D502" s="14">
        <v>1.552</v>
      </c>
      <c r="E502" s="4">
        <v>522.72</v>
      </c>
      <c r="F502" s="4">
        <v>2.2949999999999999</v>
      </c>
    </row>
    <row r="503" spans="1:6">
      <c r="A503" s="17">
        <v>523.08000000000004</v>
      </c>
      <c r="B503" s="17">
        <v>0.68700000000000006</v>
      </c>
      <c r="C503" s="14">
        <v>523.08000000000004</v>
      </c>
      <c r="D503" s="14">
        <v>1.5569999999999999</v>
      </c>
      <c r="E503" s="4">
        <v>523.08000000000004</v>
      </c>
      <c r="F503" s="4">
        <v>2.3010000000000002</v>
      </c>
    </row>
    <row r="504" spans="1:6">
      <c r="A504" s="17">
        <v>523.44000000000005</v>
      </c>
      <c r="B504" s="17">
        <v>0.68700000000000006</v>
      </c>
      <c r="C504" s="14">
        <v>523.44000000000005</v>
      </c>
      <c r="D504" s="14">
        <v>1.5609999999999999</v>
      </c>
      <c r="E504" s="4">
        <v>523.44000000000005</v>
      </c>
      <c r="F504" s="4">
        <v>2.3079999999999998</v>
      </c>
    </row>
    <row r="505" spans="1:6">
      <c r="A505" s="17">
        <v>523.79</v>
      </c>
      <c r="B505" s="17">
        <v>0.68600000000000005</v>
      </c>
      <c r="C505" s="14">
        <v>523.79</v>
      </c>
      <c r="D505" s="14">
        <v>1.5649999999999999</v>
      </c>
      <c r="E505" s="4">
        <v>523.79</v>
      </c>
      <c r="F505" s="4">
        <v>2.3149999999999999</v>
      </c>
    </row>
    <row r="506" spans="1:6">
      <c r="A506" s="17">
        <v>524.15</v>
      </c>
      <c r="B506" s="17">
        <v>0.68500000000000005</v>
      </c>
      <c r="C506" s="14">
        <v>524.15</v>
      </c>
      <c r="D506" s="14">
        <v>1.57</v>
      </c>
      <c r="E506" s="4">
        <v>524.15</v>
      </c>
      <c r="F506" s="4">
        <v>2.327</v>
      </c>
    </row>
    <row r="507" spans="1:6">
      <c r="A507" s="17">
        <v>524.51</v>
      </c>
      <c r="B507" s="17">
        <v>0.68500000000000005</v>
      </c>
      <c r="C507" s="14">
        <v>524.51</v>
      </c>
      <c r="D507" s="14">
        <v>1.5760000000000001</v>
      </c>
      <c r="E507" s="4">
        <v>524.51</v>
      </c>
      <c r="F507" s="4">
        <v>2.34</v>
      </c>
    </row>
    <row r="508" spans="1:6">
      <c r="A508" s="17">
        <v>524.86</v>
      </c>
      <c r="B508" s="17">
        <v>0.68400000000000005</v>
      </c>
      <c r="C508" s="14">
        <v>524.86</v>
      </c>
      <c r="D508" s="14">
        <v>1.581</v>
      </c>
      <c r="E508" s="4">
        <v>524.86</v>
      </c>
      <c r="F508" s="4">
        <v>2.3540000000000001</v>
      </c>
    </row>
    <row r="509" spans="1:6">
      <c r="A509" s="17">
        <v>525.22</v>
      </c>
      <c r="B509" s="17">
        <v>0.68400000000000005</v>
      </c>
      <c r="C509" s="14">
        <v>525.22</v>
      </c>
      <c r="D509" s="14">
        <v>1.5860000000000001</v>
      </c>
      <c r="E509" s="4">
        <v>525.22</v>
      </c>
      <c r="F509" s="4">
        <v>2.3650000000000002</v>
      </c>
    </row>
    <row r="510" spans="1:6">
      <c r="A510" s="17">
        <v>525.58000000000004</v>
      </c>
      <c r="B510" s="17">
        <v>0.68300000000000005</v>
      </c>
      <c r="C510" s="14">
        <v>525.58000000000004</v>
      </c>
      <c r="D510" s="14">
        <v>1.59</v>
      </c>
      <c r="E510" s="4">
        <v>525.58000000000004</v>
      </c>
      <c r="F510" s="4">
        <v>2.3730000000000002</v>
      </c>
    </row>
    <row r="511" spans="1:6">
      <c r="A511" s="17">
        <v>525.92999999999995</v>
      </c>
      <c r="B511" s="17">
        <v>0.68200000000000005</v>
      </c>
      <c r="C511" s="14">
        <v>525.92999999999995</v>
      </c>
      <c r="D511" s="14">
        <v>1.5940000000000001</v>
      </c>
      <c r="E511" s="4">
        <v>525.92999999999995</v>
      </c>
      <c r="F511" s="4">
        <v>2.375</v>
      </c>
    </row>
    <row r="512" spans="1:6">
      <c r="A512" s="17">
        <v>526.29</v>
      </c>
      <c r="B512" s="17">
        <v>0.68100000000000005</v>
      </c>
      <c r="C512" s="14">
        <v>526.29</v>
      </c>
      <c r="D512" s="14">
        <v>1.599</v>
      </c>
      <c r="E512" s="4">
        <v>526.29</v>
      </c>
      <c r="F512" s="4">
        <v>2.3879999999999999</v>
      </c>
    </row>
    <row r="513" spans="1:6">
      <c r="A513" s="17">
        <v>526.64</v>
      </c>
      <c r="B513" s="17">
        <v>0.68100000000000005</v>
      </c>
      <c r="C513" s="14">
        <v>526.64</v>
      </c>
      <c r="D513" s="14">
        <v>1.6040000000000001</v>
      </c>
      <c r="E513" s="4">
        <v>526.64</v>
      </c>
      <c r="F513" s="4">
        <v>2.399</v>
      </c>
    </row>
    <row r="514" spans="1:6">
      <c r="A514" s="17">
        <v>527</v>
      </c>
      <c r="B514" s="17">
        <v>0.68</v>
      </c>
      <c r="C514" s="14">
        <v>527</v>
      </c>
      <c r="D514" s="14">
        <v>1.609</v>
      </c>
      <c r="E514" s="4">
        <v>527</v>
      </c>
      <c r="F514" s="4">
        <v>2.4089999999999998</v>
      </c>
    </row>
    <row r="515" spans="1:6">
      <c r="A515" s="17">
        <v>527.36</v>
      </c>
      <c r="B515" s="17">
        <v>0.67900000000000005</v>
      </c>
      <c r="C515" s="14">
        <v>527.36</v>
      </c>
      <c r="D515" s="14">
        <v>1.613</v>
      </c>
      <c r="E515" s="4">
        <v>527.36</v>
      </c>
      <c r="F515" s="4">
        <v>2.4169999999999998</v>
      </c>
    </row>
    <row r="516" spans="1:6">
      <c r="A516" s="17">
        <v>527.71</v>
      </c>
      <c r="B516" s="17">
        <v>0.67900000000000005</v>
      </c>
      <c r="C516" s="14">
        <v>527.71</v>
      </c>
      <c r="D516" s="14">
        <v>1.617</v>
      </c>
      <c r="E516" s="4">
        <v>527.71</v>
      </c>
      <c r="F516" s="4">
        <v>2.4279999999999999</v>
      </c>
    </row>
    <row r="517" spans="1:6">
      <c r="A517" s="17">
        <v>528.07000000000005</v>
      </c>
      <c r="B517" s="17">
        <v>0.67800000000000005</v>
      </c>
      <c r="C517" s="14">
        <v>528.07000000000005</v>
      </c>
      <c r="D517" s="14">
        <v>1.6220000000000001</v>
      </c>
      <c r="E517" s="4">
        <v>528.07000000000005</v>
      </c>
      <c r="F517" s="4">
        <v>2.4369999999999998</v>
      </c>
    </row>
    <row r="518" spans="1:6">
      <c r="A518" s="17">
        <v>528.41999999999996</v>
      </c>
      <c r="B518" s="17">
        <v>0.67700000000000005</v>
      </c>
      <c r="C518" s="14">
        <v>528.41999999999996</v>
      </c>
      <c r="D518" s="14">
        <v>1.625</v>
      </c>
      <c r="E518" s="4">
        <v>528.41999999999996</v>
      </c>
      <c r="F518" s="4">
        <v>2.4460000000000002</v>
      </c>
    </row>
    <row r="519" spans="1:6">
      <c r="A519" s="17">
        <v>528.78</v>
      </c>
      <c r="B519" s="17">
        <v>0.67700000000000005</v>
      </c>
      <c r="C519" s="14">
        <v>528.78</v>
      </c>
      <c r="D519" s="14">
        <v>1.63</v>
      </c>
      <c r="E519" s="4">
        <v>528.78</v>
      </c>
      <c r="F519" s="4">
        <v>2.4540000000000002</v>
      </c>
    </row>
    <row r="520" spans="1:6">
      <c r="A520" s="17">
        <v>529.14</v>
      </c>
      <c r="B520" s="17">
        <v>0.67600000000000005</v>
      </c>
      <c r="C520" s="14">
        <v>529.14</v>
      </c>
      <c r="D520" s="14">
        <v>1.6359999999999999</v>
      </c>
      <c r="E520" s="4">
        <v>529.14</v>
      </c>
      <c r="F520" s="4">
        <v>2.4689999999999999</v>
      </c>
    </row>
    <row r="521" spans="1:6">
      <c r="A521" s="17">
        <v>529.49</v>
      </c>
      <c r="B521" s="17">
        <v>0.67500000000000004</v>
      </c>
      <c r="C521" s="14">
        <v>529.49</v>
      </c>
      <c r="D521" s="14">
        <v>1.639</v>
      </c>
      <c r="E521" s="4">
        <v>529.49</v>
      </c>
      <c r="F521" s="4">
        <v>2.4769999999999999</v>
      </c>
    </row>
    <row r="522" spans="1:6">
      <c r="A522" s="17">
        <v>529.85</v>
      </c>
      <c r="B522" s="17">
        <v>0.67500000000000004</v>
      </c>
      <c r="C522" s="14">
        <v>529.85</v>
      </c>
      <c r="D522" s="14">
        <v>1.6439999999999999</v>
      </c>
      <c r="E522" s="4">
        <v>529.85</v>
      </c>
      <c r="F522" s="4">
        <v>2.4860000000000002</v>
      </c>
    </row>
    <row r="523" spans="1:6">
      <c r="A523" s="17">
        <v>530.20000000000005</v>
      </c>
      <c r="B523" s="17">
        <v>0.67400000000000004</v>
      </c>
      <c r="C523" s="14">
        <v>530.20000000000005</v>
      </c>
      <c r="D523" s="14">
        <v>1.649</v>
      </c>
      <c r="E523" s="4">
        <v>530.20000000000005</v>
      </c>
      <c r="F523" s="4">
        <v>2.4990000000000001</v>
      </c>
    </row>
    <row r="524" spans="1:6">
      <c r="A524" s="17">
        <v>530.55999999999995</v>
      </c>
      <c r="B524" s="17">
        <v>0.67400000000000004</v>
      </c>
      <c r="C524" s="14">
        <v>530.55999999999995</v>
      </c>
      <c r="D524" s="14">
        <v>1.6539999999999999</v>
      </c>
      <c r="E524" s="4">
        <v>530.55999999999995</v>
      </c>
      <c r="F524" s="4">
        <v>2.5099999999999998</v>
      </c>
    </row>
    <row r="525" spans="1:6">
      <c r="A525" s="17">
        <v>530.91</v>
      </c>
      <c r="B525" s="17">
        <v>0.67300000000000004</v>
      </c>
      <c r="C525" s="14">
        <v>530.91</v>
      </c>
      <c r="D525" s="14">
        <v>1.659</v>
      </c>
      <c r="E525" s="4">
        <v>530.91</v>
      </c>
      <c r="F525" s="4">
        <v>2.5219999999999998</v>
      </c>
    </row>
    <row r="526" spans="1:6">
      <c r="A526" s="17">
        <v>531.27</v>
      </c>
      <c r="B526" s="17">
        <v>0.67200000000000004</v>
      </c>
      <c r="C526" s="14">
        <v>531.27</v>
      </c>
      <c r="D526" s="14">
        <v>1.6639999999999999</v>
      </c>
      <c r="E526" s="4">
        <v>531.27</v>
      </c>
      <c r="F526" s="4">
        <v>2.5329999999999999</v>
      </c>
    </row>
    <row r="527" spans="1:6">
      <c r="A527" s="17">
        <v>531.63</v>
      </c>
      <c r="B527" s="17">
        <v>0.67200000000000004</v>
      </c>
      <c r="C527" s="14">
        <v>531.63</v>
      </c>
      <c r="D527" s="14">
        <v>1.669</v>
      </c>
      <c r="E527" s="4">
        <v>531.63</v>
      </c>
      <c r="F527" s="4">
        <v>2.5369999999999999</v>
      </c>
    </row>
    <row r="528" spans="1:6">
      <c r="A528" s="17">
        <v>531.98</v>
      </c>
      <c r="B528" s="17">
        <v>0.67100000000000004</v>
      </c>
      <c r="C528" s="14">
        <v>531.98</v>
      </c>
      <c r="D528" s="14">
        <v>1.675</v>
      </c>
      <c r="E528" s="4">
        <v>531.98</v>
      </c>
      <c r="F528" s="4">
        <v>2.5499999999999998</v>
      </c>
    </row>
    <row r="529" spans="1:6">
      <c r="A529" s="17">
        <v>532.34</v>
      </c>
      <c r="B529" s="17">
        <v>0.67</v>
      </c>
      <c r="C529" s="14">
        <v>532.34</v>
      </c>
      <c r="D529" s="14">
        <v>1.679</v>
      </c>
      <c r="E529" s="4">
        <v>532.34</v>
      </c>
      <c r="F529" s="4">
        <v>2.5569999999999999</v>
      </c>
    </row>
    <row r="530" spans="1:6">
      <c r="A530" s="17">
        <v>532.69000000000005</v>
      </c>
      <c r="B530" s="17">
        <v>0.67</v>
      </c>
      <c r="C530" s="14">
        <v>532.69000000000005</v>
      </c>
      <c r="D530" s="14">
        <v>1.6850000000000001</v>
      </c>
      <c r="E530" s="4">
        <v>532.69000000000005</v>
      </c>
      <c r="F530" s="4">
        <v>2.573</v>
      </c>
    </row>
    <row r="531" spans="1:6">
      <c r="A531" s="17">
        <v>533.04999999999995</v>
      </c>
      <c r="B531" s="17">
        <v>0.66900000000000004</v>
      </c>
      <c r="C531" s="14">
        <v>533.04999999999995</v>
      </c>
      <c r="D531" s="14">
        <v>1.6890000000000001</v>
      </c>
      <c r="E531" s="4">
        <v>533.04999999999995</v>
      </c>
      <c r="F531" s="4">
        <v>2.5779999999999998</v>
      </c>
    </row>
    <row r="532" spans="1:6">
      <c r="A532" s="17">
        <v>533.4</v>
      </c>
      <c r="B532" s="17">
        <v>0.66800000000000004</v>
      </c>
      <c r="C532" s="14">
        <v>533.4</v>
      </c>
      <c r="D532" s="14">
        <v>1.694</v>
      </c>
      <c r="E532" s="4">
        <v>533.4</v>
      </c>
      <c r="F532" s="4">
        <v>2.5870000000000002</v>
      </c>
    </row>
    <row r="533" spans="1:6">
      <c r="A533" s="17">
        <v>533.76</v>
      </c>
      <c r="B533" s="17">
        <v>0.66800000000000004</v>
      </c>
      <c r="C533" s="14">
        <v>533.76</v>
      </c>
      <c r="D533" s="14">
        <v>1.6990000000000001</v>
      </c>
      <c r="E533" s="4">
        <v>533.76</v>
      </c>
      <c r="F533" s="4">
        <v>2.6019999999999999</v>
      </c>
    </row>
    <row r="534" spans="1:6">
      <c r="A534" s="17">
        <v>534.11</v>
      </c>
      <c r="B534" s="17">
        <v>0.66700000000000004</v>
      </c>
      <c r="C534" s="14">
        <v>534.11</v>
      </c>
      <c r="D534" s="14">
        <v>1.7050000000000001</v>
      </c>
      <c r="E534" s="4">
        <v>534.11</v>
      </c>
      <c r="F534" s="4">
        <v>2.6059999999999999</v>
      </c>
    </row>
    <row r="535" spans="1:6">
      <c r="A535" s="17">
        <v>534.47</v>
      </c>
      <c r="B535" s="17">
        <v>0.66600000000000004</v>
      </c>
      <c r="C535" s="14">
        <v>534.47</v>
      </c>
      <c r="D535" s="14">
        <v>1.7090000000000001</v>
      </c>
      <c r="E535" s="4">
        <v>534.47</v>
      </c>
      <c r="F535" s="4">
        <v>2.617</v>
      </c>
    </row>
    <row r="536" spans="1:6">
      <c r="A536" s="17">
        <v>534.82000000000005</v>
      </c>
      <c r="B536" s="17">
        <v>0.66600000000000004</v>
      </c>
      <c r="C536" s="14">
        <v>534.82000000000005</v>
      </c>
      <c r="D536" s="14">
        <v>1.7150000000000001</v>
      </c>
      <c r="E536" s="4">
        <v>534.82000000000005</v>
      </c>
      <c r="F536" s="4">
        <v>2.6309999999999998</v>
      </c>
    </row>
    <row r="537" spans="1:6">
      <c r="A537" s="17">
        <v>535.17999999999995</v>
      </c>
      <c r="B537" s="17">
        <v>0.66500000000000004</v>
      </c>
      <c r="C537" s="14">
        <v>535.17999999999995</v>
      </c>
      <c r="D537" s="14">
        <v>1.7190000000000001</v>
      </c>
      <c r="E537" s="4">
        <v>535.17999999999995</v>
      </c>
      <c r="F537" s="4">
        <v>2.6459999999999999</v>
      </c>
    </row>
    <row r="538" spans="1:6">
      <c r="A538" s="17">
        <v>535.53</v>
      </c>
      <c r="B538" s="17">
        <v>0.66500000000000004</v>
      </c>
      <c r="C538" s="14">
        <v>535.53</v>
      </c>
      <c r="D538" s="14">
        <v>1.724</v>
      </c>
      <c r="E538" s="4">
        <v>535.53</v>
      </c>
      <c r="F538" s="4">
        <v>2.6539999999999999</v>
      </c>
    </row>
    <row r="539" spans="1:6">
      <c r="A539" s="17">
        <v>535.89</v>
      </c>
      <c r="B539" s="17">
        <v>0.66400000000000003</v>
      </c>
      <c r="C539" s="14">
        <v>535.89</v>
      </c>
      <c r="D539" s="14">
        <v>1.7290000000000001</v>
      </c>
      <c r="E539" s="4">
        <v>535.89</v>
      </c>
      <c r="F539" s="4">
        <v>2.653</v>
      </c>
    </row>
    <row r="540" spans="1:6">
      <c r="A540" s="17">
        <v>536.24</v>
      </c>
      <c r="B540" s="17">
        <v>0.66300000000000003</v>
      </c>
      <c r="C540" s="14">
        <v>536.24</v>
      </c>
      <c r="D540" s="14">
        <v>1.736</v>
      </c>
      <c r="E540" s="4">
        <v>536.24</v>
      </c>
      <c r="F540" s="4">
        <v>2.669</v>
      </c>
    </row>
    <row r="541" spans="1:6">
      <c r="A541" s="17">
        <v>536.6</v>
      </c>
      <c r="B541" s="17">
        <v>0.66300000000000003</v>
      </c>
      <c r="C541" s="14">
        <v>536.6</v>
      </c>
      <c r="D541" s="14">
        <v>1.7410000000000001</v>
      </c>
      <c r="E541" s="4">
        <v>536.6</v>
      </c>
      <c r="F541" s="4">
        <v>2.6789999999999998</v>
      </c>
    </row>
    <row r="542" spans="1:6">
      <c r="A542" s="17">
        <v>536.95000000000005</v>
      </c>
      <c r="B542" s="17">
        <v>0.66200000000000003</v>
      </c>
      <c r="C542" s="14">
        <v>536.95000000000005</v>
      </c>
      <c r="D542" s="14">
        <v>1.746</v>
      </c>
      <c r="E542" s="4">
        <v>536.95000000000005</v>
      </c>
      <c r="F542" s="4">
        <v>2.6850000000000001</v>
      </c>
    </row>
    <row r="543" spans="1:6">
      <c r="A543" s="17">
        <v>537.30999999999995</v>
      </c>
      <c r="B543" s="17">
        <v>0.66100000000000003</v>
      </c>
      <c r="C543" s="14">
        <v>537.30999999999995</v>
      </c>
      <c r="D543" s="14">
        <v>1.75</v>
      </c>
      <c r="E543" s="4">
        <v>537.30999999999995</v>
      </c>
      <c r="F543" s="4">
        <v>2.702</v>
      </c>
    </row>
    <row r="544" spans="1:6">
      <c r="A544" s="17">
        <v>537.66</v>
      </c>
      <c r="B544" s="17">
        <v>0.66100000000000003</v>
      </c>
      <c r="C544" s="14">
        <v>537.66</v>
      </c>
      <c r="D544" s="14">
        <v>1.7569999999999999</v>
      </c>
      <c r="E544" s="4">
        <v>537.66</v>
      </c>
      <c r="F544" s="4">
        <v>2.7090000000000001</v>
      </c>
    </row>
    <row r="545" spans="1:6">
      <c r="A545" s="17">
        <v>538.02</v>
      </c>
      <c r="B545" s="17">
        <v>0.66</v>
      </c>
      <c r="C545" s="14">
        <v>538.02</v>
      </c>
      <c r="D545" s="14">
        <v>1.762</v>
      </c>
      <c r="E545" s="4">
        <v>538.02</v>
      </c>
      <c r="F545" s="4">
        <v>2.7210000000000001</v>
      </c>
    </row>
    <row r="546" spans="1:6">
      <c r="A546" s="17">
        <v>538.37</v>
      </c>
      <c r="B546" s="17">
        <v>0.65900000000000003</v>
      </c>
      <c r="C546" s="14">
        <v>538.37</v>
      </c>
      <c r="D546" s="14">
        <v>1.768</v>
      </c>
      <c r="E546" s="4">
        <v>538.37</v>
      </c>
      <c r="F546" s="4">
        <v>2.7210000000000001</v>
      </c>
    </row>
    <row r="547" spans="1:6">
      <c r="A547" s="17">
        <v>538.73</v>
      </c>
      <c r="B547" s="17">
        <v>0.65900000000000003</v>
      </c>
      <c r="C547" s="14">
        <v>538.73</v>
      </c>
      <c r="D547" s="14">
        <v>1.772</v>
      </c>
      <c r="E547" s="4">
        <v>538.73</v>
      </c>
      <c r="F547" s="4">
        <v>2.7269999999999999</v>
      </c>
    </row>
    <row r="548" spans="1:6">
      <c r="A548" s="17">
        <v>539.08000000000004</v>
      </c>
      <c r="B548" s="17">
        <v>0.65800000000000003</v>
      </c>
      <c r="C548" s="14">
        <v>539.08000000000004</v>
      </c>
      <c r="D548" s="14">
        <v>1.778</v>
      </c>
      <c r="E548" s="4">
        <v>539.08000000000004</v>
      </c>
      <c r="F548" s="4">
        <v>2.746</v>
      </c>
    </row>
    <row r="549" spans="1:6">
      <c r="A549" s="17">
        <v>539.44000000000005</v>
      </c>
      <c r="B549" s="17">
        <v>0.65700000000000003</v>
      </c>
      <c r="C549" s="14">
        <v>539.44000000000005</v>
      </c>
      <c r="D549" s="14">
        <v>1.782</v>
      </c>
      <c r="E549" s="4">
        <v>539.44000000000005</v>
      </c>
      <c r="F549" s="4">
        <v>2.7570000000000001</v>
      </c>
    </row>
    <row r="550" spans="1:6">
      <c r="A550" s="17">
        <v>539.79</v>
      </c>
      <c r="B550" s="17">
        <v>0.65700000000000003</v>
      </c>
      <c r="C550" s="14">
        <v>539.79</v>
      </c>
      <c r="D550" s="14">
        <v>1.7869999999999999</v>
      </c>
      <c r="E550" s="4">
        <v>539.79</v>
      </c>
      <c r="F550" s="4">
        <v>2.76</v>
      </c>
    </row>
    <row r="551" spans="1:6">
      <c r="A551" s="17">
        <v>540.15</v>
      </c>
      <c r="B551" s="17">
        <v>0.65600000000000003</v>
      </c>
      <c r="C551" s="14">
        <v>540.15</v>
      </c>
      <c r="D551" s="14">
        <v>1.7929999999999999</v>
      </c>
      <c r="E551" s="4">
        <v>540.15</v>
      </c>
      <c r="F551" s="4">
        <v>2.778</v>
      </c>
    </row>
    <row r="552" spans="1:6">
      <c r="A552" s="17">
        <v>540.5</v>
      </c>
      <c r="B552" s="17">
        <v>0.65600000000000003</v>
      </c>
      <c r="C552" s="14">
        <v>540.5</v>
      </c>
      <c r="D552" s="14">
        <v>1.8</v>
      </c>
      <c r="E552" s="4">
        <v>540.5</v>
      </c>
      <c r="F552" s="4">
        <v>2.7839999999999998</v>
      </c>
    </row>
    <row r="553" spans="1:6">
      <c r="A553" s="17">
        <v>540.85</v>
      </c>
      <c r="B553" s="17">
        <v>0.65500000000000003</v>
      </c>
      <c r="C553" s="14">
        <v>540.85</v>
      </c>
      <c r="D553" s="14">
        <v>1.8049999999999999</v>
      </c>
      <c r="E553" s="4">
        <v>540.85</v>
      </c>
      <c r="F553" s="4">
        <v>2.8050000000000002</v>
      </c>
    </row>
    <row r="554" spans="1:6">
      <c r="A554" s="17">
        <v>541.21</v>
      </c>
      <c r="B554" s="17">
        <v>0.65400000000000003</v>
      </c>
      <c r="C554" s="14">
        <v>541.21</v>
      </c>
      <c r="D554" s="14">
        <v>1.81</v>
      </c>
      <c r="E554" s="4">
        <v>541.21</v>
      </c>
      <c r="F554" s="4">
        <v>2.8170000000000002</v>
      </c>
    </row>
    <row r="555" spans="1:6">
      <c r="A555" s="17">
        <v>541.55999999999995</v>
      </c>
      <c r="B555" s="17">
        <v>0.65400000000000003</v>
      </c>
      <c r="C555" s="14">
        <v>541.55999999999995</v>
      </c>
      <c r="D555" s="14">
        <v>1.8149999999999999</v>
      </c>
      <c r="E555" s="4">
        <v>541.55999999999995</v>
      </c>
      <c r="F555" s="4">
        <v>2.831</v>
      </c>
    </row>
    <row r="556" spans="1:6">
      <c r="A556" s="17">
        <v>541.91999999999996</v>
      </c>
      <c r="B556" s="17">
        <v>0.65300000000000002</v>
      </c>
      <c r="C556" s="14">
        <v>541.91999999999996</v>
      </c>
      <c r="D556" s="14">
        <v>1.8220000000000001</v>
      </c>
      <c r="E556" s="4">
        <v>541.91999999999996</v>
      </c>
      <c r="F556" s="4">
        <v>2.8540000000000001</v>
      </c>
    </row>
    <row r="557" spans="1:6">
      <c r="A557" s="17">
        <v>542.27</v>
      </c>
      <c r="B557" s="17">
        <v>0.65300000000000002</v>
      </c>
      <c r="C557" s="14">
        <v>542.27</v>
      </c>
      <c r="D557" s="14">
        <v>1.8280000000000001</v>
      </c>
      <c r="E557" s="4">
        <v>542.27</v>
      </c>
      <c r="F557" s="4">
        <v>2.8639999999999999</v>
      </c>
    </row>
    <row r="558" spans="1:6">
      <c r="A558" s="17">
        <v>542.63</v>
      </c>
      <c r="B558" s="17">
        <v>0.65200000000000002</v>
      </c>
      <c r="C558" s="14">
        <v>542.63</v>
      </c>
      <c r="D558" s="14">
        <v>1.8340000000000001</v>
      </c>
      <c r="E558" s="4">
        <v>542.63</v>
      </c>
      <c r="F558" s="4">
        <v>2.867</v>
      </c>
    </row>
    <row r="559" spans="1:6">
      <c r="A559" s="17">
        <v>542.98</v>
      </c>
      <c r="B559" s="17">
        <v>0.65200000000000002</v>
      </c>
      <c r="C559" s="14">
        <v>542.98</v>
      </c>
      <c r="D559" s="14">
        <v>1.84</v>
      </c>
      <c r="E559" s="4">
        <v>542.98</v>
      </c>
      <c r="F559" s="4">
        <v>2.8740000000000001</v>
      </c>
    </row>
    <row r="560" spans="1:6">
      <c r="A560" s="17">
        <v>543.33000000000004</v>
      </c>
      <c r="B560" s="17">
        <v>0.65100000000000002</v>
      </c>
      <c r="C560" s="14">
        <v>543.33000000000004</v>
      </c>
      <c r="D560" s="14">
        <v>1.8460000000000001</v>
      </c>
      <c r="E560" s="4">
        <v>543.33000000000004</v>
      </c>
      <c r="F560" s="4">
        <v>2.87</v>
      </c>
    </row>
    <row r="561" spans="1:6">
      <c r="A561" s="17">
        <v>543.69000000000005</v>
      </c>
      <c r="B561" s="17">
        <v>0.65</v>
      </c>
      <c r="C561" s="14">
        <v>543.69000000000005</v>
      </c>
      <c r="D561" s="14">
        <v>1.851</v>
      </c>
      <c r="E561" s="4">
        <v>543.69000000000005</v>
      </c>
      <c r="F561" s="4">
        <v>2.8889999999999998</v>
      </c>
    </row>
    <row r="562" spans="1:6">
      <c r="A562" s="17">
        <v>544.04</v>
      </c>
      <c r="B562" s="17">
        <v>0.65</v>
      </c>
      <c r="C562" s="14">
        <v>544.04</v>
      </c>
      <c r="D562" s="14">
        <v>1.8560000000000001</v>
      </c>
      <c r="E562" s="4">
        <v>544.04</v>
      </c>
      <c r="F562" s="4">
        <v>2.8719999999999999</v>
      </c>
    </row>
    <row r="563" spans="1:6">
      <c r="A563" s="17">
        <v>544.4</v>
      </c>
      <c r="B563" s="17">
        <v>0.64900000000000002</v>
      </c>
      <c r="C563" s="14">
        <v>544.4</v>
      </c>
      <c r="D563" s="14">
        <v>1.861</v>
      </c>
      <c r="E563" s="4">
        <v>544.4</v>
      </c>
      <c r="F563" s="4">
        <v>2.8889999999999998</v>
      </c>
    </row>
    <row r="564" spans="1:6">
      <c r="A564" s="17">
        <v>544.75</v>
      </c>
      <c r="B564" s="17">
        <v>0.64800000000000002</v>
      </c>
      <c r="C564" s="14">
        <v>544.75</v>
      </c>
      <c r="D564" s="14">
        <v>1.867</v>
      </c>
      <c r="E564" s="4">
        <v>544.75</v>
      </c>
      <c r="F564" s="4">
        <v>2.9009999999999998</v>
      </c>
    </row>
    <row r="565" spans="1:6">
      <c r="A565" s="17">
        <v>545.1</v>
      </c>
      <c r="B565" s="17">
        <v>0.64800000000000002</v>
      </c>
      <c r="C565" s="14">
        <v>545.1</v>
      </c>
      <c r="D565" s="14">
        <v>1.8720000000000001</v>
      </c>
      <c r="E565" s="4">
        <v>545.1</v>
      </c>
      <c r="F565" s="4">
        <v>2.9180000000000001</v>
      </c>
    </row>
    <row r="566" spans="1:6">
      <c r="A566" s="17">
        <v>545.46</v>
      </c>
      <c r="B566" s="17">
        <v>0.64700000000000002</v>
      </c>
      <c r="C566" s="14">
        <v>545.46</v>
      </c>
      <c r="D566" s="14">
        <v>1.8779999999999999</v>
      </c>
      <c r="E566" s="4">
        <v>545.46</v>
      </c>
      <c r="F566" s="4">
        <v>2.9260000000000002</v>
      </c>
    </row>
    <row r="567" spans="1:6">
      <c r="A567" s="17">
        <v>545.80999999999995</v>
      </c>
      <c r="B567" s="17">
        <v>0.64600000000000002</v>
      </c>
      <c r="C567" s="14">
        <v>545.80999999999995</v>
      </c>
      <c r="D567" s="14">
        <v>1.883</v>
      </c>
      <c r="E567" s="4">
        <v>545.80999999999995</v>
      </c>
      <c r="F567" s="4">
        <v>2.9369999999999998</v>
      </c>
    </row>
    <row r="568" spans="1:6">
      <c r="A568" s="17">
        <v>546.16999999999996</v>
      </c>
      <c r="B568" s="17">
        <v>0.64500000000000002</v>
      </c>
      <c r="C568" s="14">
        <v>546.16999999999996</v>
      </c>
      <c r="D568" s="14">
        <v>1.887</v>
      </c>
      <c r="E568" s="4">
        <v>546.16999999999996</v>
      </c>
      <c r="F568" s="4">
        <v>2.948</v>
      </c>
    </row>
    <row r="569" spans="1:6">
      <c r="A569" s="17">
        <v>546.52</v>
      </c>
      <c r="B569" s="17">
        <v>0.64500000000000002</v>
      </c>
      <c r="C569" s="14">
        <v>546.52</v>
      </c>
      <c r="D569" s="14">
        <v>1.891</v>
      </c>
      <c r="E569" s="4">
        <v>546.52</v>
      </c>
      <c r="F569" s="4">
        <v>2.96</v>
      </c>
    </row>
    <row r="570" spans="1:6">
      <c r="A570" s="17">
        <v>546.87</v>
      </c>
      <c r="B570" s="17">
        <v>0.64400000000000002</v>
      </c>
      <c r="C570" s="14">
        <v>546.87</v>
      </c>
      <c r="D570" s="14">
        <v>1.895</v>
      </c>
      <c r="E570" s="4">
        <v>546.87</v>
      </c>
      <c r="F570" s="4">
        <v>2.9580000000000002</v>
      </c>
    </row>
    <row r="571" spans="1:6">
      <c r="A571" s="17">
        <v>547.23</v>
      </c>
      <c r="B571" s="17">
        <v>0.64300000000000002</v>
      </c>
      <c r="C571" s="14">
        <v>547.23</v>
      </c>
      <c r="D571" s="14">
        <v>1.901</v>
      </c>
      <c r="E571" s="4">
        <v>547.23</v>
      </c>
      <c r="F571" s="4">
        <v>2.9790000000000001</v>
      </c>
    </row>
    <row r="572" spans="1:6">
      <c r="A572" s="17">
        <v>547.58000000000004</v>
      </c>
      <c r="B572" s="17">
        <v>0.64300000000000002</v>
      </c>
      <c r="C572" s="14">
        <v>547.58000000000004</v>
      </c>
      <c r="D572" s="14">
        <v>1.907</v>
      </c>
      <c r="E572" s="4">
        <v>547.58000000000004</v>
      </c>
      <c r="F572" s="4">
        <v>2.984</v>
      </c>
    </row>
    <row r="573" spans="1:6">
      <c r="A573" s="17">
        <v>547.92999999999995</v>
      </c>
      <c r="B573" s="17">
        <v>0.64200000000000002</v>
      </c>
      <c r="C573" s="14">
        <v>547.92999999999995</v>
      </c>
      <c r="D573" s="14">
        <v>1.913</v>
      </c>
      <c r="E573" s="4">
        <v>547.92999999999995</v>
      </c>
      <c r="F573" s="4">
        <v>2.9969999999999999</v>
      </c>
    </row>
    <row r="574" spans="1:6">
      <c r="A574" s="17">
        <v>548.29</v>
      </c>
      <c r="B574" s="17">
        <v>0.64100000000000001</v>
      </c>
      <c r="C574" s="14">
        <v>548.29</v>
      </c>
      <c r="D574" s="14">
        <v>1.917</v>
      </c>
      <c r="E574" s="4">
        <v>548.29</v>
      </c>
      <c r="F574" s="4">
        <v>2.9870000000000001</v>
      </c>
    </row>
    <row r="575" spans="1:6">
      <c r="A575" s="17">
        <v>548.64</v>
      </c>
      <c r="B575" s="17">
        <v>0.64100000000000001</v>
      </c>
      <c r="C575" s="14">
        <v>548.64</v>
      </c>
      <c r="D575" s="14">
        <v>1.9219999999999999</v>
      </c>
      <c r="E575" s="4">
        <v>548.64</v>
      </c>
      <c r="F575" s="4">
        <v>2.9969999999999999</v>
      </c>
    </row>
    <row r="576" spans="1:6">
      <c r="A576" s="17">
        <v>548.99</v>
      </c>
      <c r="B576" s="17">
        <v>0.64</v>
      </c>
      <c r="C576" s="14">
        <v>548.99</v>
      </c>
      <c r="D576" s="14">
        <v>1.9279999999999999</v>
      </c>
      <c r="E576" s="4">
        <v>548.99</v>
      </c>
      <c r="F576" s="4">
        <v>3.0110000000000001</v>
      </c>
    </row>
    <row r="577" spans="1:6">
      <c r="A577" s="17">
        <v>549.35</v>
      </c>
      <c r="B577" s="17">
        <v>0.63900000000000001</v>
      </c>
      <c r="C577" s="14">
        <v>549.35</v>
      </c>
      <c r="D577" s="14">
        <v>1.9350000000000001</v>
      </c>
      <c r="E577" s="4">
        <v>549.35</v>
      </c>
      <c r="F577" s="4">
        <v>3.05</v>
      </c>
    </row>
    <row r="578" spans="1:6">
      <c r="A578" s="17">
        <v>549.70000000000005</v>
      </c>
      <c r="B578" s="17">
        <v>0.63900000000000001</v>
      </c>
      <c r="C578" s="14">
        <v>549.70000000000005</v>
      </c>
      <c r="D578" s="14">
        <v>1.9419999999999999</v>
      </c>
      <c r="E578" s="4">
        <v>549.70000000000005</v>
      </c>
      <c r="F578" s="4">
        <v>3.0569999999999999</v>
      </c>
    </row>
    <row r="579" spans="1:6">
      <c r="A579" s="17">
        <v>550.05999999999995</v>
      </c>
      <c r="B579" s="17">
        <v>0.63800000000000001</v>
      </c>
      <c r="C579" s="14">
        <v>550.05999999999995</v>
      </c>
      <c r="D579" s="14">
        <v>1.948</v>
      </c>
      <c r="E579" s="4">
        <v>550.05999999999995</v>
      </c>
      <c r="F579" s="4">
        <v>3.08</v>
      </c>
    </row>
    <row r="580" spans="1:6">
      <c r="A580" s="17">
        <v>550.41</v>
      </c>
      <c r="B580" s="17">
        <v>0.63700000000000001</v>
      </c>
      <c r="C580" s="14">
        <v>550.41</v>
      </c>
      <c r="D580" s="14">
        <v>1.9530000000000001</v>
      </c>
      <c r="E580" s="4">
        <v>550.41</v>
      </c>
      <c r="F580" s="4">
        <v>3.0840000000000001</v>
      </c>
    </row>
    <row r="581" spans="1:6">
      <c r="A581" s="17">
        <v>550.76</v>
      </c>
      <c r="B581" s="17">
        <v>0.63600000000000001</v>
      </c>
      <c r="C581" s="14">
        <v>550.76</v>
      </c>
      <c r="D581" s="14">
        <v>1.9590000000000001</v>
      </c>
      <c r="E581" s="4">
        <v>550.76</v>
      </c>
      <c r="F581" s="4">
        <v>3.073</v>
      </c>
    </row>
    <row r="582" spans="1:6">
      <c r="A582" s="17">
        <v>551.11</v>
      </c>
      <c r="B582" s="17">
        <v>0.63600000000000001</v>
      </c>
      <c r="C582" s="14">
        <v>551.11</v>
      </c>
      <c r="D582" s="14">
        <v>1.964</v>
      </c>
      <c r="E582" s="4">
        <v>551.11</v>
      </c>
      <c r="F582" s="4">
        <v>3.0720000000000001</v>
      </c>
    </row>
    <row r="583" spans="1:6">
      <c r="A583" s="17">
        <v>551.47</v>
      </c>
      <c r="B583" s="17">
        <v>0.63500000000000001</v>
      </c>
      <c r="C583" s="14">
        <v>551.47</v>
      </c>
      <c r="D583" s="14">
        <v>1.972</v>
      </c>
      <c r="E583" s="4">
        <v>551.47</v>
      </c>
      <c r="F583" s="4">
        <v>3.0950000000000002</v>
      </c>
    </row>
    <row r="584" spans="1:6">
      <c r="A584" s="17">
        <v>551.82000000000005</v>
      </c>
      <c r="B584" s="17">
        <v>0.63400000000000001</v>
      </c>
      <c r="C584" s="14">
        <v>551.82000000000005</v>
      </c>
      <c r="D584" s="14">
        <v>1.978</v>
      </c>
      <c r="E584" s="4">
        <v>551.82000000000005</v>
      </c>
      <c r="F584" s="4">
        <v>3.1</v>
      </c>
    </row>
    <row r="585" spans="1:6">
      <c r="A585" s="17">
        <v>552.16999999999996</v>
      </c>
      <c r="B585" s="17">
        <v>0.63300000000000001</v>
      </c>
      <c r="C585" s="14">
        <v>552.16999999999996</v>
      </c>
      <c r="D585" s="14">
        <v>1.984</v>
      </c>
      <c r="E585" s="4">
        <v>552.16999999999996</v>
      </c>
      <c r="F585" s="4">
        <v>3.1110000000000002</v>
      </c>
    </row>
    <row r="586" spans="1:6">
      <c r="A586" s="17">
        <v>552.53</v>
      </c>
      <c r="B586" s="17">
        <v>0.63200000000000001</v>
      </c>
      <c r="C586" s="14">
        <v>552.53</v>
      </c>
      <c r="D586" s="14">
        <v>1.988</v>
      </c>
      <c r="E586" s="4">
        <v>552.53</v>
      </c>
      <c r="F586" s="4">
        <v>3.1110000000000002</v>
      </c>
    </row>
    <row r="587" spans="1:6">
      <c r="A587" s="17">
        <v>552.88</v>
      </c>
      <c r="B587" s="17">
        <v>0.63100000000000001</v>
      </c>
      <c r="C587" s="14">
        <v>552.88</v>
      </c>
      <c r="D587" s="14">
        <v>1.9930000000000001</v>
      </c>
      <c r="E587" s="4">
        <v>552.88</v>
      </c>
      <c r="F587" s="4">
        <v>3.13</v>
      </c>
    </row>
    <row r="588" spans="1:6">
      <c r="A588" s="17">
        <v>553.23</v>
      </c>
      <c r="B588" s="17">
        <v>0.63</v>
      </c>
      <c r="C588" s="14">
        <v>553.23</v>
      </c>
      <c r="D588" s="14">
        <v>1.998</v>
      </c>
      <c r="E588" s="4">
        <v>553.23</v>
      </c>
      <c r="F588" s="4">
        <v>3.12</v>
      </c>
    </row>
    <row r="589" spans="1:6">
      <c r="A589" s="17">
        <v>553.59</v>
      </c>
      <c r="B589" s="17">
        <v>0.63</v>
      </c>
      <c r="C589" s="14">
        <v>553.59</v>
      </c>
      <c r="D589" s="14">
        <v>2.004</v>
      </c>
      <c r="E589" s="4">
        <v>553.59</v>
      </c>
      <c r="F589" s="4">
        <v>3.153</v>
      </c>
    </row>
    <row r="590" spans="1:6">
      <c r="A590" s="17">
        <v>553.94000000000005</v>
      </c>
      <c r="B590" s="17">
        <v>0.629</v>
      </c>
      <c r="C590" s="14">
        <v>553.94000000000005</v>
      </c>
      <c r="D590" s="14">
        <v>2.0110000000000001</v>
      </c>
      <c r="E590" s="4">
        <v>553.94000000000005</v>
      </c>
      <c r="F590" s="4">
        <v>3.1629999999999998</v>
      </c>
    </row>
    <row r="591" spans="1:6">
      <c r="A591" s="17">
        <v>554.29</v>
      </c>
      <c r="B591" s="17">
        <v>0.628</v>
      </c>
      <c r="C591" s="14">
        <v>554.29</v>
      </c>
      <c r="D591" s="14">
        <v>2.0179999999999998</v>
      </c>
      <c r="E591" s="4">
        <v>554.29</v>
      </c>
      <c r="F591" s="4">
        <v>3.165</v>
      </c>
    </row>
    <row r="592" spans="1:6">
      <c r="A592" s="17">
        <v>554.64</v>
      </c>
      <c r="B592" s="17">
        <v>0.627</v>
      </c>
      <c r="C592" s="14">
        <v>554.64</v>
      </c>
      <c r="D592" s="14">
        <v>2.0230000000000001</v>
      </c>
      <c r="E592" s="4">
        <v>554.64</v>
      </c>
      <c r="F592" s="4">
        <v>3.1669999999999998</v>
      </c>
    </row>
    <row r="593" spans="1:6">
      <c r="A593" s="17">
        <v>555</v>
      </c>
      <c r="B593" s="17">
        <v>0.626</v>
      </c>
      <c r="C593" s="14">
        <v>555</v>
      </c>
      <c r="D593" s="14">
        <v>2.028</v>
      </c>
      <c r="E593" s="4">
        <v>555</v>
      </c>
      <c r="F593" s="4">
        <v>3.173</v>
      </c>
    </row>
    <row r="594" spans="1:6">
      <c r="A594" s="17">
        <v>555.35</v>
      </c>
      <c r="B594" s="17">
        <v>0.626</v>
      </c>
      <c r="C594" s="14">
        <v>555.35</v>
      </c>
      <c r="D594" s="14">
        <v>2.0339999999999998</v>
      </c>
      <c r="E594" s="4">
        <v>555.35</v>
      </c>
      <c r="F594" s="4">
        <v>3.181</v>
      </c>
    </row>
    <row r="595" spans="1:6">
      <c r="A595" s="17">
        <v>555.70000000000005</v>
      </c>
      <c r="B595" s="17">
        <v>0.625</v>
      </c>
      <c r="C595" s="14">
        <v>555.70000000000005</v>
      </c>
      <c r="D595" s="14">
        <v>2.0419999999999998</v>
      </c>
      <c r="E595" s="4">
        <v>555.70000000000005</v>
      </c>
      <c r="F595" s="4">
        <v>3.19</v>
      </c>
    </row>
    <row r="596" spans="1:6">
      <c r="A596" s="17">
        <v>556.05999999999995</v>
      </c>
      <c r="B596" s="17">
        <v>0.624</v>
      </c>
      <c r="C596" s="14">
        <v>556.05999999999995</v>
      </c>
      <c r="D596" s="14">
        <v>2.048</v>
      </c>
      <c r="E596" s="4">
        <v>556.05999999999995</v>
      </c>
      <c r="F596" s="4">
        <v>3.1890000000000001</v>
      </c>
    </row>
    <row r="597" spans="1:6">
      <c r="A597" s="17">
        <v>556.41</v>
      </c>
      <c r="B597" s="17">
        <v>0.623</v>
      </c>
      <c r="C597" s="14">
        <v>556.41</v>
      </c>
      <c r="D597" s="14">
        <v>2.0539999999999998</v>
      </c>
      <c r="E597" s="4">
        <v>556.41</v>
      </c>
      <c r="F597" s="4">
        <v>3.2149999999999999</v>
      </c>
    </row>
    <row r="598" spans="1:6">
      <c r="A598" s="17">
        <v>556.76</v>
      </c>
      <c r="B598" s="17">
        <v>0.622</v>
      </c>
      <c r="C598" s="14">
        <v>556.76</v>
      </c>
      <c r="D598" s="14">
        <v>2.0609999999999999</v>
      </c>
      <c r="E598" s="4">
        <v>556.76</v>
      </c>
      <c r="F598" s="4">
        <v>3.2170000000000001</v>
      </c>
    </row>
    <row r="599" spans="1:6">
      <c r="A599" s="17">
        <v>557.11</v>
      </c>
      <c r="B599" s="17">
        <v>0.621</v>
      </c>
      <c r="C599" s="14">
        <v>557.11</v>
      </c>
      <c r="D599" s="14">
        <v>2.0659999999999998</v>
      </c>
      <c r="E599" s="4">
        <v>557.11</v>
      </c>
      <c r="F599" s="4">
        <v>3.2549999999999999</v>
      </c>
    </row>
    <row r="600" spans="1:6">
      <c r="A600" s="17">
        <v>557.47</v>
      </c>
      <c r="B600" s="17">
        <v>0.621</v>
      </c>
      <c r="C600" s="14">
        <v>557.47</v>
      </c>
      <c r="D600" s="14">
        <v>2.0710000000000002</v>
      </c>
      <c r="E600" s="4">
        <v>557.47</v>
      </c>
      <c r="F600" s="4">
        <v>3.2570000000000001</v>
      </c>
    </row>
    <row r="601" spans="1:6">
      <c r="A601" s="17">
        <v>557.82000000000005</v>
      </c>
      <c r="B601" s="17">
        <v>0.62</v>
      </c>
      <c r="C601" s="14">
        <v>557.82000000000005</v>
      </c>
      <c r="D601" s="14">
        <v>2.0760000000000001</v>
      </c>
      <c r="E601" s="4">
        <v>557.82000000000005</v>
      </c>
      <c r="F601" s="4">
        <v>3.2519999999999998</v>
      </c>
    </row>
    <row r="602" spans="1:6">
      <c r="A602" s="17">
        <v>558.16999999999996</v>
      </c>
      <c r="B602" s="17">
        <v>0.61899999999999999</v>
      </c>
      <c r="C602" s="14">
        <v>558.16999999999996</v>
      </c>
      <c r="D602" s="14">
        <v>2.081</v>
      </c>
      <c r="E602" s="4">
        <v>558.16999999999996</v>
      </c>
      <c r="F602" s="4">
        <v>3.26</v>
      </c>
    </row>
    <row r="603" spans="1:6">
      <c r="A603" s="17">
        <v>558.52</v>
      </c>
      <c r="B603" s="17">
        <v>0.61799999999999999</v>
      </c>
      <c r="C603" s="14">
        <v>558.52</v>
      </c>
      <c r="D603" s="14">
        <v>2.0859999999999999</v>
      </c>
      <c r="E603" s="4">
        <v>558.52</v>
      </c>
      <c r="F603" s="4">
        <v>3.24</v>
      </c>
    </row>
    <row r="604" spans="1:6">
      <c r="A604" s="17">
        <v>558.87</v>
      </c>
      <c r="B604" s="17">
        <v>0.61699999999999999</v>
      </c>
      <c r="C604" s="14">
        <v>558.87</v>
      </c>
      <c r="D604" s="14">
        <v>2.0920000000000001</v>
      </c>
      <c r="E604" s="4">
        <v>558.87</v>
      </c>
      <c r="F604" s="4">
        <v>3.2480000000000002</v>
      </c>
    </row>
    <row r="605" spans="1:6">
      <c r="A605" s="17">
        <v>559.23</v>
      </c>
      <c r="B605" s="17">
        <v>0.61699999999999999</v>
      </c>
      <c r="C605" s="14">
        <v>559.23</v>
      </c>
      <c r="D605" s="14">
        <v>2.0990000000000002</v>
      </c>
      <c r="E605" s="4">
        <v>559.23</v>
      </c>
      <c r="F605" s="4">
        <v>3.2610000000000001</v>
      </c>
    </row>
    <row r="606" spans="1:6">
      <c r="A606" s="17">
        <v>559.58000000000004</v>
      </c>
      <c r="B606" s="17">
        <v>0.61599999999999999</v>
      </c>
      <c r="C606" s="14">
        <v>559.58000000000004</v>
      </c>
      <c r="D606" s="14">
        <v>2.105</v>
      </c>
      <c r="E606" s="4">
        <v>559.58000000000004</v>
      </c>
      <c r="F606" s="4">
        <v>3.2639999999999998</v>
      </c>
    </row>
    <row r="607" spans="1:6">
      <c r="A607" s="17">
        <v>559.92999999999995</v>
      </c>
      <c r="B607" s="17">
        <v>0.61499999999999999</v>
      </c>
      <c r="C607" s="14">
        <v>559.92999999999995</v>
      </c>
      <c r="D607" s="14">
        <v>2.109</v>
      </c>
      <c r="E607" s="4">
        <v>559.92999999999995</v>
      </c>
      <c r="F607" s="4">
        <v>3.2829999999999999</v>
      </c>
    </row>
    <row r="608" spans="1:6">
      <c r="A608" s="17">
        <v>560.28</v>
      </c>
      <c r="B608" s="17">
        <v>0.61399999999999999</v>
      </c>
      <c r="C608" s="14">
        <v>560.28</v>
      </c>
      <c r="D608" s="14">
        <v>2.113</v>
      </c>
      <c r="E608" s="4">
        <v>560.28</v>
      </c>
      <c r="F608" s="4">
        <v>3.2730000000000001</v>
      </c>
    </row>
    <row r="609" spans="1:6">
      <c r="A609" s="17">
        <v>560.64</v>
      </c>
      <c r="B609" s="17">
        <v>0.61299999999999999</v>
      </c>
      <c r="C609" s="14">
        <v>560.64</v>
      </c>
      <c r="D609" s="14">
        <v>2.1190000000000002</v>
      </c>
      <c r="E609" s="4">
        <v>560.64</v>
      </c>
      <c r="F609" s="4">
        <v>3.2989999999999999</v>
      </c>
    </row>
    <row r="610" spans="1:6">
      <c r="A610" s="17">
        <v>560.99</v>
      </c>
      <c r="B610" s="17">
        <v>0.61299999999999999</v>
      </c>
      <c r="C610" s="14">
        <v>560.99</v>
      </c>
      <c r="D610" s="14">
        <v>2.1269999999999998</v>
      </c>
      <c r="E610" s="4">
        <v>560.99</v>
      </c>
      <c r="F610" s="4">
        <v>3.3159999999999998</v>
      </c>
    </row>
    <row r="611" spans="1:6">
      <c r="A611" s="17">
        <v>561.34</v>
      </c>
      <c r="B611" s="17">
        <v>0.61199999999999999</v>
      </c>
      <c r="C611" s="14">
        <v>561.34</v>
      </c>
      <c r="D611" s="14">
        <v>2.1339999999999999</v>
      </c>
      <c r="E611" s="4">
        <v>561.34</v>
      </c>
      <c r="F611" s="4">
        <v>3.35</v>
      </c>
    </row>
    <row r="612" spans="1:6">
      <c r="A612" s="17">
        <v>561.69000000000005</v>
      </c>
      <c r="B612" s="17">
        <v>0.61199999999999999</v>
      </c>
      <c r="C612" s="14">
        <v>561.69000000000005</v>
      </c>
      <c r="D612" s="14">
        <v>2.141</v>
      </c>
      <c r="E612" s="4">
        <v>561.69000000000005</v>
      </c>
      <c r="F612" s="4">
        <v>3.4020000000000001</v>
      </c>
    </row>
    <row r="613" spans="1:6">
      <c r="A613" s="17">
        <v>562.04</v>
      </c>
      <c r="B613" s="17">
        <v>0.61099999999999999</v>
      </c>
      <c r="C613" s="14">
        <v>562.04</v>
      </c>
      <c r="D613" s="14">
        <v>2.145</v>
      </c>
      <c r="E613" s="4">
        <v>562.04</v>
      </c>
      <c r="F613" s="4">
        <v>3.3959999999999999</v>
      </c>
    </row>
    <row r="614" spans="1:6">
      <c r="A614" s="17">
        <v>562.39</v>
      </c>
      <c r="B614" s="17">
        <v>0.61099999999999999</v>
      </c>
      <c r="C614" s="14">
        <v>562.39</v>
      </c>
      <c r="D614" s="14">
        <v>2.1469999999999998</v>
      </c>
      <c r="E614" s="4">
        <v>562.39</v>
      </c>
      <c r="F614" s="4">
        <v>3.3719999999999999</v>
      </c>
    </row>
    <row r="615" spans="1:6">
      <c r="A615" s="17">
        <v>562.75</v>
      </c>
      <c r="B615" s="17">
        <v>0.61</v>
      </c>
      <c r="C615" s="14">
        <v>562.75</v>
      </c>
      <c r="D615" s="14">
        <v>2.1520000000000001</v>
      </c>
      <c r="E615" s="4">
        <v>562.75</v>
      </c>
      <c r="F615" s="4">
        <v>3.367</v>
      </c>
    </row>
    <row r="616" spans="1:6">
      <c r="A616" s="17">
        <v>563.1</v>
      </c>
      <c r="B616" s="17">
        <v>0.61</v>
      </c>
      <c r="C616" s="14">
        <v>563.1</v>
      </c>
      <c r="D616" s="14">
        <v>2.157</v>
      </c>
      <c r="E616" s="4">
        <v>563.1</v>
      </c>
      <c r="F616" s="4">
        <v>3.3530000000000002</v>
      </c>
    </row>
    <row r="617" spans="1:6">
      <c r="A617" s="17">
        <v>563.45000000000005</v>
      </c>
      <c r="B617" s="17">
        <v>0.60899999999999999</v>
      </c>
      <c r="C617" s="14">
        <v>563.45000000000005</v>
      </c>
      <c r="D617" s="14">
        <v>2.165</v>
      </c>
      <c r="E617" s="4">
        <v>563.45000000000005</v>
      </c>
      <c r="F617" s="4">
        <v>3.3940000000000001</v>
      </c>
    </row>
    <row r="618" spans="1:6">
      <c r="A618" s="17">
        <v>563.79999999999995</v>
      </c>
      <c r="B618" s="17">
        <v>0.60799999999999998</v>
      </c>
      <c r="C618" s="14">
        <v>563.79999999999995</v>
      </c>
      <c r="D618" s="14">
        <v>2.1709999999999998</v>
      </c>
      <c r="E618" s="4">
        <v>563.79999999999995</v>
      </c>
      <c r="F618" s="4">
        <v>3.4140000000000001</v>
      </c>
    </row>
    <row r="619" spans="1:6">
      <c r="A619" s="17">
        <v>564.15</v>
      </c>
      <c r="B619" s="17">
        <v>0.60799999999999998</v>
      </c>
      <c r="C619" s="14">
        <v>564.15</v>
      </c>
      <c r="D619" s="14">
        <v>2.1760000000000002</v>
      </c>
      <c r="E619" s="4">
        <v>564.15</v>
      </c>
      <c r="F619" s="4">
        <v>3.4180000000000001</v>
      </c>
    </row>
    <row r="620" spans="1:6">
      <c r="A620" s="17">
        <v>564.5</v>
      </c>
      <c r="B620" s="17">
        <v>0.60699999999999998</v>
      </c>
      <c r="C620" s="14">
        <v>564.5</v>
      </c>
      <c r="D620" s="14">
        <v>2.1800000000000002</v>
      </c>
      <c r="E620" s="4">
        <v>564.5</v>
      </c>
      <c r="F620" s="4">
        <v>3.4239999999999999</v>
      </c>
    </row>
    <row r="621" spans="1:6">
      <c r="A621" s="17">
        <v>564.86</v>
      </c>
      <c r="B621" s="17">
        <v>0.60599999999999998</v>
      </c>
      <c r="C621" s="14">
        <v>564.86</v>
      </c>
      <c r="D621" s="14">
        <v>2.1829999999999998</v>
      </c>
      <c r="E621" s="4">
        <v>564.86</v>
      </c>
      <c r="F621" s="4">
        <v>3.4089999999999998</v>
      </c>
    </row>
    <row r="622" spans="1:6">
      <c r="A622" s="17">
        <v>565.21</v>
      </c>
      <c r="B622" s="17">
        <v>0.60599999999999998</v>
      </c>
      <c r="C622" s="14">
        <v>565.21</v>
      </c>
      <c r="D622" s="14">
        <v>2.1869999999999998</v>
      </c>
      <c r="E622" s="4">
        <v>565.21</v>
      </c>
      <c r="F622" s="4">
        <v>3.4060000000000001</v>
      </c>
    </row>
    <row r="623" spans="1:6">
      <c r="A623" s="17">
        <v>565.55999999999995</v>
      </c>
      <c r="B623" s="17">
        <v>0.60499999999999998</v>
      </c>
      <c r="C623" s="14">
        <v>565.55999999999995</v>
      </c>
      <c r="D623" s="14">
        <v>2.1949999999999998</v>
      </c>
      <c r="E623" s="4">
        <v>565.55999999999995</v>
      </c>
      <c r="F623" s="4">
        <v>3.4380000000000002</v>
      </c>
    </row>
    <row r="624" spans="1:6">
      <c r="A624" s="17">
        <v>565.91</v>
      </c>
      <c r="B624" s="17">
        <v>0.60499999999999998</v>
      </c>
      <c r="C624" s="14">
        <v>565.91</v>
      </c>
      <c r="D624" s="14">
        <v>2.2010000000000001</v>
      </c>
      <c r="E624" s="4">
        <v>565.91</v>
      </c>
      <c r="F624" s="4">
        <v>3.4630000000000001</v>
      </c>
    </row>
    <row r="625" spans="1:6">
      <c r="A625" s="17">
        <v>566.26</v>
      </c>
      <c r="B625" s="17">
        <v>0.60399999999999998</v>
      </c>
      <c r="C625" s="14">
        <v>566.26</v>
      </c>
      <c r="D625" s="14">
        <v>2.2050000000000001</v>
      </c>
      <c r="E625" s="4">
        <v>566.26</v>
      </c>
      <c r="F625" s="4">
        <v>3.4630000000000001</v>
      </c>
    </row>
    <row r="626" spans="1:6">
      <c r="A626" s="17">
        <v>566.61</v>
      </c>
      <c r="B626" s="17">
        <v>0.60299999999999998</v>
      </c>
      <c r="C626" s="14">
        <v>566.61</v>
      </c>
      <c r="D626" s="14">
        <v>2.2090000000000001</v>
      </c>
      <c r="E626" s="4">
        <v>566.61</v>
      </c>
      <c r="F626" s="4">
        <v>3.419</v>
      </c>
    </row>
    <row r="627" spans="1:6">
      <c r="A627" s="17">
        <v>566.96</v>
      </c>
      <c r="B627" s="17">
        <v>0.60299999999999998</v>
      </c>
      <c r="C627" s="14">
        <v>566.96</v>
      </c>
      <c r="D627" s="14">
        <v>2.2130000000000001</v>
      </c>
      <c r="E627" s="4">
        <v>566.96</v>
      </c>
      <c r="F627" s="4">
        <v>3.431</v>
      </c>
    </row>
    <row r="628" spans="1:6">
      <c r="A628" s="17">
        <v>567.32000000000005</v>
      </c>
      <c r="B628" s="17">
        <v>0.60199999999999998</v>
      </c>
      <c r="C628" s="14">
        <v>567.32000000000005</v>
      </c>
      <c r="D628" s="14">
        <v>2.2170000000000001</v>
      </c>
      <c r="E628" s="4">
        <v>567.32000000000005</v>
      </c>
      <c r="F628" s="4">
        <v>3.448</v>
      </c>
    </row>
    <row r="629" spans="1:6">
      <c r="A629" s="17">
        <v>567.66999999999996</v>
      </c>
      <c r="B629" s="17">
        <v>0.60199999999999998</v>
      </c>
      <c r="C629" s="14">
        <v>567.66999999999996</v>
      </c>
      <c r="D629" s="14">
        <v>2.2210000000000001</v>
      </c>
      <c r="E629" s="4">
        <v>567.66999999999996</v>
      </c>
      <c r="F629" s="4">
        <v>3.403</v>
      </c>
    </row>
    <row r="630" spans="1:6">
      <c r="A630" s="17">
        <v>568.02</v>
      </c>
      <c r="B630" s="17">
        <v>0.60099999999999998</v>
      </c>
      <c r="C630" s="14">
        <v>568.02</v>
      </c>
      <c r="D630" s="14">
        <v>2.2269999999999999</v>
      </c>
      <c r="E630" s="4">
        <v>568.02</v>
      </c>
      <c r="F630" s="4">
        <v>3.4089999999999998</v>
      </c>
    </row>
    <row r="631" spans="1:6">
      <c r="A631" s="17">
        <v>568.37</v>
      </c>
      <c r="B631" s="17">
        <v>0.60099999999999998</v>
      </c>
      <c r="C631" s="14">
        <v>568.37</v>
      </c>
      <c r="D631" s="14">
        <v>2.2309999999999999</v>
      </c>
      <c r="E631" s="4">
        <v>568.37</v>
      </c>
      <c r="F631" s="4">
        <v>3.3940000000000001</v>
      </c>
    </row>
    <row r="632" spans="1:6">
      <c r="A632" s="17">
        <v>568.72</v>
      </c>
      <c r="B632" s="17">
        <v>0.6</v>
      </c>
      <c r="C632" s="14">
        <v>568.72</v>
      </c>
      <c r="D632" s="14">
        <v>2.2349999999999999</v>
      </c>
      <c r="E632" s="4">
        <v>568.72</v>
      </c>
      <c r="F632" s="4">
        <v>3.3959999999999999</v>
      </c>
    </row>
    <row r="633" spans="1:6">
      <c r="A633" s="17">
        <v>569.07000000000005</v>
      </c>
      <c r="B633" s="17">
        <v>0.6</v>
      </c>
      <c r="C633" s="14">
        <v>569.07000000000005</v>
      </c>
      <c r="D633" s="14">
        <v>2.238</v>
      </c>
      <c r="E633" s="4">
        <v>569.07000000000005</v>
      </c>
      <c r="F633" s="4">
        <v>3.3809999999999998</v>
      </c>
    </row>
    <row r="634" spans="1:6">
      <c r="A634" s="17">
        <v>569.41999999999996</v>
      </c>
      <c r="B634" s="17">
        <v>0.6</v>
      </c>
      <c r="C634" s="14">
        <v>569.41999999999996</v>
      </c>
      <c r="D634" s="14">
        <v>2.242</v>
      </c>
      <c r="E634" s="4">
        <v>569.41999999999996</v>
      </c>
      <c r="F634" s="4">
        <v>3.399</v>
      </c>
    </row>
    <row r="635" spans="1:6">
      <c r="A635" s="17">
        <v>569.77</v>
      </c>
      <c r="B635" s="17">
        <v>0.6</v>
      </c>
      <c r="C635" s="14">
        <v>569.77</v>
      </c>
      <c r="D635" s="14">
        <v>2.246</v>
      </c>
      <c r="E635" s="4">
        <v>569.77</v>
      </c>
      <c r="F635" s="4">
        <v>3.4319999999999999</v>
      </c>
    </row>
    <row r="636" spans="1:6">
      <c r="A636" s="17">
        <v>570.12</v>
      </c>
      <c r="B636" s="17">
        <v>0.59899999999999998</v>
      </c>
      <c r="C636" s="14">
        <v>570.12</v>
      </c>
      <c r="D636" s="14">
        <v>2.2490000000000001</v>
      </c>
      <c r="E636" s="4">
        <v>570.12</v>
      </c>
      <c r="F636" s="4">
        <v>3.427</v>
      </c>
    </row>
    <row r="637" spans="1:6">
      <c r="A637" s="17">
        <v>570.47</v>
      </c>
      <c r="B637" s="17">
        <v>0.59899999999999998</v>
      </c>
      <c r="C637" s="14">
        <v>570.47</v>
      </c>
      <c r="D637" s="14">
        <v>2.2509999999999999</v>
      </c>
      <c r="E637" s="4">
        <v>570.47</v>
      </c>
      <c r="F637" s="4">
        <v>3.4329999999999998</v>
      </c>
    </row>
    <row r="638" spans="1:6">
      <c r="A638" s="17">
        <v>570.83000000000004</v>
      </c>
      <c r="B638" s="17">
        <v>0.59899999999999998</v>
      </c>
      <c r="C638" s="14">
        <v>570.83000000000004</v>
      </c>
      <c r="D638" s="14">
        <v>2.254</v>
      </c>
      <c r="E638" s="4">
        <v>570.83000000000004</v>
      </c>
      <c r="F638" s="4">
        <v>3.4649999999999999</v>
      </c>
    </row>
    <row r="639" spans="1:6">
      <c r="A639" s="17">
        <v>571.17999999999995</v>
      </c>
      <c r="B639" s="17">
        <v>0.59799999999999998</v>
      </c>
      <c r="C639" s="14">
        <v>571.17999999999995</v>
      </c>
      <c r="D639" s="14">
        <v>2.2610000000000001</v>
      </c>
      <c r="E639" s="4">
        <v>571.17999999999995</v>
      </c>
      <c r="F639" s="4">
        <v>3.4670000000000001</v>
      </c>
    </row>
    <row r="640" spans="1:6">
      <c r="A640" s="17">
        <v>571.53</v>
      </c>
      <c r="B640" s="17">
        <v>0.59799999999999998</v>
      </c>
      <c r="C640" s="14">
        <v>571.53</v>
      </c>
      <c r="D640" s="14">
        <v>2.2650000000000001</v>
      </c>
      <c r="E640" s="4">
        <v>571.53</v>
      </c>
      <c r="F640" s="4">
        <v>3.496</v>
      </c>
    </row>
    <row r="641" spans="1:6">
      <c r="A641" s="17">
        <v>571.88</v>
      </c>
      <c r="B641" s="17">
        <v>0.59799999999999998</v>
      </c>
      <c r="C641" s="14">
        <v>571.88</v>
      </c>
      <c r="D641" s="14">
        <v>2.27</v>
      </c>
      <c r="E641" s="4">
        <v>571.88</v>
      </c>
      <c r="F641" s="4">
        <v>3.512</v>
      </c>
    </row>
    <row r="642" spans="1:6">
      <c r="A642" s="17">
        <v>572.23</v>
      </c>
      <c r="B642" s="17">
        <v>0.59799999999999998</v>
      </c>
      <c r="C642" s="14">
        <v>572.23</v>
      </c>
      <c r="D642" s="14">
        <v>2.2730000000000001</v>
      </c>
      <c r="E642" s="4">
        <v>572.23</v>
      </c>
      <c r="F642" s="4">
        <v>3.5019999999999998</v>
      </c>
    </row>
    <row r="643" spans="1:6">
      <c r="A643" s="17">
        <v>572.58000000000004</v>
      </c>
      <c r="B643" s="17">
        <v>0.59799999999999998</v>
      </c>
      <c r="C643" s="14">
        <v>572.58000000000004</v>
      </c>
      <c r="D643" s="14">
        <v>2.2759999999999998</v>
      </c>
      <c r="E643" s="4">
        <v>572.58000000000004</v>
      </c>
      <c r="F643" s="4">
        <v>3.5230000000000001</v>
      </c>
    </row>
    <row r="644" spans="1:6">
      <c r="A644" s="17">
        <v>572.92999999999995</v>
      </c>
      <c r="B644" s="17">
        <v>0.59699999999999998</v>
      </c>
      <c r="C644" s="14">
        <v>572.92999999999995</v>
      </c>
      <c r="D644" s="14">
        <v>2.2799999999999998</v>
      </c>
      <c r="E644" s="4">
        <v>572.92999999999995</v>
      </c>
      <c r="F644" s="4">
        <v>3.54</v>
      </c>
    </row>
    <row r="645" spans="1:6">
      <c r="A645" s="17">
        <v>573.28</v>
      </c>
      <c r="B645" s="17">
        <v>0.59699999999999998</v>
      </c>
      <c r="C645" s="14">
        <v>573.28</v>
      </c>
      <c r="D645" s="14">
        <v>2.2810000000000001</v>
      </c>
      <c r="E645" s="4">
        <v>573.28</v>
      </c>
      <c r="F645" s="4">
        <v>3.5470000000000002</v>
      </c>
    </row>
    <row r="646" spans="1:6">
      <c r="A646" s="17">
        <v>573.63</v>
      </c>
      <c r="B646" s="17">
        <v>0.59699999999999998</v>
      </c>
      <c r="C646" s="14">
        <v>573.63</v>
      </c>
      <c r="D646" s="14">
        <v>2.2829999999999999</v>
      </c>
      <c r="E646" s="4">
        <v>573.63</v>
      </c>
      <c r="F646" s="4">
        <v>3.5409999999999999</v>
      </c>
    </row>
    <row r="647" spans="1:6">
      <c r="A647" s="17">
        <v>573.98</v>
      </c>
      <c r="B647" s="17">
        <v>0.59699999999999998</v>
      </c>
      <c r="C647" s="14">
        <v>573.98</v>
      </c>
      <c r="D647" s="14">
        <v>2.2839999999999998</v>
      </c>
      <c r="E647" s="4">
        <v>573.98</v>
      </c>
      <c r="F647" s="4">
        <v>3.5459999999999998</v>
      </c>
    </row>
    <row r="648" spans="1:6">
      <c r="A648" s="17">
        <v>574.33000000000004</v>
      </c>
      <c r="B648" s="17">
        <v>0.59699999999999998</v>
      </c>
      <c r="C648" s="14">
        <v>574.33000000000004</v>
      </c>
      <c r="D648" s="14">
        <v>2.2829999999999999</v>
      </c>
      <c r="E648" s="4">
        <v>574.33000000000004</v>
      </c>
      <c r="F648" s="4">
        <v>3.5049999999999999</v>
      </c>
    </row>
    <row r="649" spans="1:6">
      <c r="A649" s="17">
        <v>574.67999999999995</v>
      </c>
      <c r="B649" s="17">
        <v>0.59599999999999997</v>
      </c>
      <c r="C649" s="14">
        <v>574.67999999999995</v>
      </c>
      <c r="D649" s="14">
        <v>2.286</v>
      </c>
      <c r="E649" s="4">
        <v>574.67999999999995</v>
      </c>
      <c r="F649" s="4">
        <v>3.5129999999999999</v>
      </c>
    </row>
    <row r="650" spans="1:6">
      <c r="A650" s="17">
        <v>575.03</v>
      </c>
      <c r="B650" s="17">
        <v>0.59599999999999997</v>
      </c>
      <c r="C650" s="14">
        <v>575.03</v>
      </c>
      <c r="D650" s="14">
        <v>2.2839999999999998</v>
      </c>
      <c r="E650" s="4">
        <v>575.03</v>
      </c>
      <c r="F650" s="4">
        <v>3.4969999999999999</v>
      </c>
    </row>
    <row r="651" spans="1:6">
      <c r="A651" s="17">
        <v>575.38</v>
      </c>
      <c r="B651" s="17">
        <v>0.59599999999999997</v>
      </c>
      <c r="C651" s="14">
        <v>575.38</v>
      </c>
      <c r="D651" s="14">
        <v>2.2850000000000001</v>
      </c>
      <c r="E651" s="4">
        <v>575.38</v>
      </c>
      <c r="F651" s="4">
        <v>3.5369999999999999</v>
      </c>
    </row>
    <row r="652" spans="1:6">
      <c r="A652" s="17">
        <v>575.73</v>
      </c>
      <c r="B652" s="17">
        <v>0.59599999999999997</v>
      </c>
      <c r="C652" s="14">
        <v>575.73</v>
      </c>
      <c r="D652" s="14">
        <v>2.286</v>
      </c>
      <c r="E652" s="4">
        <v>575.73</v>
      </c>
      <c r="F652" s="4">
        <v>3.528</v>
      </c>
    </row>
    <row r="653" spans="1:6">
      <c r="A653" s="17">
        <v>576.08000000000004</v>
      </c>
      <c r="B653" s="17">
        <v>0.59599999999999997</v>
      </c>
      <c r="C653" s="14">
        <v>576.08000000000004</v>
      </c>
      <c r="D653" s="14">
        <v>2.2839999999999998</v>
      </c>
      <c r="E653" s="4">
        <v>576.08000000000004</v>
      </c>
      <c r="F653" s="4">
        <v>3.4769999999999999</v>
      </c>
    </row>
    <row r="654" spans="1:6">
      <c r="A654" s="17">
        <v>576.42999999999995</v>
      </c>
      <c r="B654" s="17">
        <v>0.59599999999999997</v>
      </c>
      <c r="C654" s="14">
        <v>576.42999999999995</v>
      </c>
      <c r="D654" s="14">
        <v>2.2829999999999999</v>
      </c>
      <c r="E654" s="4">
        <v>576.42999999999995</v>
      </c>
      <c r="F654" s="4">
        <v>3.4630000000000001</v>
      </c>
    </row>
    <row r="655" spans="1:6">
      <c r="A655" s="17">
        <v>576.78</v>
      </c>
      <c r="B655" s="17">
        <v>0.59599999999999997</v>
      </c>
      <c r="C655" s="14">
        <v>576.78</v>
      </c>
      <c r="D655" s="14">
        <v>2.2810000000000001</v>
      </c>
      <c r="E655" s="4">
        <v>576.78</v>
      </c>
      <c r="F655" s="4">
        <v>3.4390000000000001</v>
      </c>
    </row>
    <row r="656" spans="1:6">
      <c r="A656" s="17">
        <v>577.13</v>
      </c>
      <c r="B656" s="17">
        <v>0.59499999999999997</v>
      </c>
      <c r="C656" s="14">
        <v>577.13</v>
      </c>
      <c r="D656" s="14">
        <v>2.2839999999999998</v>
      </c>
      <c r="E656" s="4">
        <v>577.13</v>
      </c>
      <c r="F656" s="4">
        <v>3.4710000000000001</v>
      </c>
    </row>
    <row r="657" spans="1:6">
      <c r="A657" s="17">
        <v>577.48</v>
      </c>
      <c r="B657" s="17">
        <v>0.59499999999999997</v>
      </c>
      <c r="C657" s="14">
        <v>577.48</v>
      </c>
      <c r="D657" s="14">
        <v>2.2829999999999999</v>
      </c>
      <c r="E657" s="4">
        <v>577.48</v>
      </c>
      <c r="F657" s="4">
        <v>3.476</v>
      </c>
    </row>
    <row r="658" spans="1:6">
      <c r="A658" s="17">
        <v>577.83000000000004</v>
      </c>
      <c r="B658" s="17">
        <v>0.59499999999999997</v>
      </c>
      <c r="C658" s="14">
        <v>577.83000000000004</v>
      </c>
      <c r="D658" s="14">
        <v>2.2839999999999998</v>
      </c>
      <c r="E658" s="4">
        <v>577.83000000000004</v>
      </c>
      <c r="F658" s="4">
        <v>3.5059999999999998</v>
      </c>
    </row>
    <row r="659" spans="1:6">
      <c r="A659" s="17">
        <v>578.17999999999995</v>
      </c>
      <c r="B659" s="17">
        <v>0.59499999999999997</v>
      </c>
      <c r="C659" s="14">
        <v>578.17999999999995</v>
      </c>
      <c r="D659" s="14">
        <v>2.2850000000000001</v>
      </c>
      <c r="E659" s="4">
        <v>578.17999999999995</v>
      </c>
      <c r="F659" s="4">
        <v>3.5070000000000001</v>
      </c>
    </row>
    <row r="660" spans="1:6">
      <c r="A660" s="17">
        <v>578.53</v>
      </c>
      <c r="B660" s="17">
        <v>0.59499999999999997</v>
      </c>
      <c r="C660" s="14">
        <v>578.53</v>
      </c>
      <c r="D660" s="14">
        <v>2.286</v>
      </c>
      <c r="E660" s="4">
        <v>578.53</v>
      </c>
      <c r="F660" s="4">
        <v>3.5379999999999998</v>
      </c>
    </row>
    <row r="661" spans="1:6">
      <c r="A661" s="17">
        <v>578.88</v>
      </c>
      <c r="B661" s="17">
        <v>0.59499999999999997</v>
      </c>
      <c r="C661" s="14">
        <v>578.88</v>
      </c>
      <c r="D661" s="14">
        <v>2.286</v>
      </c>
      <c r="E661" s="4">
        <v>578.88</v>
      </c>
      <c r="F661" s="4">
        <v>3.512</v>
      </c>
    </row>
    <row r="662" spans="1:6">
      <c r="A662" s="17">
        <v>579.23</v>
      </c>
      <c r="B662" s="17">
        <v>0.59399999999999997</v>
      </c>
      <c r="C662" s="14">
        <v>579.23</v>
      </c>
      <c r="D662" s="14">
        <v>2.2850000000000001</v>
      </c>
      <c r="E662" s="4">
        <v>579.23</v>
      </c>
      <c r="F662" s="4">
        <v>3.4990000000000001</v>
      </c>
    </row>
    <row r="663" spans="1:6">
      <c r="A663" s="17">
        <v>579.58000000000004</v>
      </c>
      <c r="B663" s="17">
        <v>0.59399999999999997</v>
      </c>
      <c r="C663" s="14">
        <v>579.58000000000004</v>
      </c>
      <c r="D663" s="14">
        <v>2.2890000000000001</v>
      </c>
      <c r="E663" s="4">
        <v>579.58000000000004</v>
      </c>
      <c r="F663" s="4">
        <v>3.5059999999999998</v>
      </c>
    </row>
    <row r="664" spans="1:6">
      <c r="A664" s="17">
        <v>579.92999999999995</v>
      </c>
      <c r="B664" s="17">
        <v>0.59399999999999997</v>
      </c>
      <c r="C664" s="14">
        <v>579.92999999999995</v>
      </c>
      <c r="D664" s="14">
        <v>2.29</v>
      </c>
      <c r="E664" s="4">
        <v>579.92999999999995</v>
      </c>
      <c r="F664" s="4">
        <v>3.4950000000000001</v>
      </c>
    </row>
    <row r="665" spans="1:6">
      <c r="A665" s="17">
        <v>580.28</v>
      </c>
      <c r="B665" s="17">
        <v>0.59399999999999997</v>
      </c>
      <c r="C665" s="14">
        <v>580.28</v>
      </c>
      <c r="D665" s="14">
        <v>2.2850000000000001</v>
      </c>
      <c r="E665" s="4">
        <v>580.28</v>
      </c>
      <c r="F665" s="4">
        <v>3.5009999999999999</v>
      </c>
    </row>
    <row r="666" spans="1:6">
      <c r="A666" s="17">
        <v>580.63</v>
      </c>
      <c r="B666" s="17">
        <v>0.59399999999999997</v>
      </c>
      <c r="C666" s="14">
        <v>580.63</v>
      </c>
      <c r="D666" s="14">
        <v>2.282</v>
      </c>
      <c r="E666" s="4">
        <v>580.63</v>
      </c>
      <c r="F666" s="4">
        <v>3.544</v>
      </c>
    </row>
    <row r="667" spans="1:6">
      <c r="A667" s="17">
        <v>580.98</v>
      </c>
      <c r="B667" s="17">
        <v>0.59399999999999997</v>
      </c>
      <c r="C667" s="14">
        <v>580.98</v>
      </c>
      <c r="D667" s="14">
        <v>2.2759999999999998</v>
      </c>
      <c r="E667" s="4">
        <v>580.98</v>
      </c>
      <c r="F667" s="4">
        <v>3.468</v>
      </c>
    </row>
    <row r="668" spans="1:6">
      <c r="A668" s="17">
        <v>581.33000000000004</v>
      </c>
      <c r="B668" s="17">
        <v>0.59399999999999997</v>
      </c>
      <c r="C668" s="14">
        <v>581.33000000000004</v>
      </c>
      <c r="D668" s="14">
        <v>2.274</v>
      </c>
      <c r="E668" s="4">
        <v>581.33000000000004</v>
      </c>
      <c r="F668" s="4">
        <v>3.4689999999999999</v>
      </c>
    </row>
    <row r="669" spans="1:6">
      <c r="A669" s="17">
        <v>581.67999999999995</v>
      </c>
      <c r="B669" s="17">
        <v>0.59299999999999997</v>
      </c>
      <c r="C669" s="14">
        <v>581.67999999999995</v>
      </c>
      <c r="D669" s="14">
        <v>2.27</v>
      </c>
      <c r="E669" s="4">
        <v>581.67999999999995</v>
      </c>
      <c r="F669" s="4">
        <v>3.4129999999999998</v>
      </c>
    </row>
    <row r="670" spans="1:6">
      <c r="A670" s="17">
        <v>582.03</v>
      </c>
      <c r="B670" s="17">
        <v>0.59299999999999997</v>
      </c>
      <c r="C670" s="14">
        <v>582.03</v>
      </c>
      <c r="D670" s="14">
        <v>2.2650000000000001</v>
      </c>
      <c r="E670" s="4">
        <v>582.03</v>
      </c>
      <c r="F670" s="4">
        <v>3.4319999999999999</v>
      </c>
    </row>
    <row r="671" spans="1:6">
      <c r="A671" s="17">
        <v>582.38</v>
      </c>
      <c r="B671" s="17">
        <v>0.59299999999999997</v>
      </c>
      <c r="C671" s="14">
        <v>582.38</v>
      </c>
      <c r="D671" s="14">
        <v>2.2650000000000001</v>
      </c>
      <c r="E671" s="4">
        <v>582.38</v>
      </c>
      <c r="F671" s="4">
        <v>3.4940000000000002</v>
      </c>
    </row>
    <row r="672" spans="1:6">
      <c r="A672" s="17">
        <v>582.73</v>
      </c>
      <c r="B672" s="17">
        <v>0.59299999999999997</v>
      </c>
      <c r="C672" s="14">
        <v>582.73</v>
      </c>
      <c r="D672" s="14">
        <v>2.2589999999999999</v>
      </c>
      <c r="E672" s="4">
        <v>582.73</v>
      </c>
      <c r="F672" s="4">
        <v>3.4870000000000001</v>
      </c>
    </row>
    <row r="673" spans="1:6">
      <c r="A673" s="17">
        <v>583.08000000000004</v>
      </c>
      <c r="B673" s="17">
        <v>0.59199999999999997</v>
      </c>
      <c r="C673" s="14">
        <v>583.08000000000004</v>
      </c>
      <c r="D673" s="14">
        <v>2.2559999999999998</v>
      </c>
      <c r="E673" s="4">
        <v>583.08000000000004</v>
      </c>
      <c r="F673" s="4">
        <v>3.5339999999999998</v>
      </c>
    </row>
    <row r="674" spans="1:6">
      <c r="A674" s="17">
        <v>583.41999999999996</v>
      </c>
      <c r="B674" s="17">
        <v>0.59199999999999997</v>
      </c>
      <c r="C674" s="14">
        <v>583.41999999999996</v>
      </c>
      <c r="D674" s="14">
        <v>2.25</v>
      </c>
      <c r="E674" s="4">
        <v>583.41999999999996</v>
      </c>
      <c r="F674" s="4">
        <v>3.4660000000000002</v>
      </c>
    </row>
    <row r="675" spans="1:6">
      <c r="A675" s="17">
        <v>583.77</v>
      </c>
      <c r="B675" s="17">
        <v>0.59199999999999997</v>
      </c>
      <c r="C675" s="14">
        <v>583.77</v>
      </c>
      <c r="D675" s="14">
        <v>2.246</v>
      </c>
      <c r="E675" s="4">
        <v>583.77</v>
      </c>
      <c r="F675" s="4">
        <v>3.4470000000000001</v>
      </c>
    </row>
    <row r="676" spans="1:6">
      <c r="A676" s="17">
        <v>584.12</v>
      </c>
      <c r="B676" s="17">
        <v>0.59199999999999997</v>
      </c>
      <c r="C676" s="14">
        <v>584.12</v>
      </c>
      <c r="D676" s="14">
        <v>2.2410000000000001</v>
      </c>
      <c r="E676" s="4">
        <v>584.12</v>
      </c>
      <c r="F676" s="4">
        <v>3.4710000000000001</v>
      </c>
    </row>
    <row r="677" spans="1:6">
      <c r="A677" s="17">
        <v>584.47</v>
      </c>
      <c r="B677" s="17">
        <v>0.59099999999999997</v>
      </c>
      <c r="C677" s="14">
        <v>584.47</v>
      </c>
      <c r="D677" s="14">
        <v>2.2349999999999999</v>
      </c>
      <c r="E677" s="4">
        <v>584.47</v>
      </c>
      <c r="F677" s="4">
        <v>3.4129999999999998</v>
      </c>
    </row>
    <row r="678" spans="1:6">
      <c r="A678" s="17">
        <v>584.82000000000005</v>
      </c>
      <c r="B678" s="17">
        <v>0.59099999999999997</v>
      </c>
      <c r="C678" s="14">
        <v>584.82000000000005</v>
      </c>
      <c r="D678" s="14">
        <v>2.2280000000000002</v>
      </c>
      <c r="E678" s="4">
        <v>584.82000000000005</v>
      </c>
      <c r="F678" s="4">
        <v>3.38</v>
      </c>
    </row>
    <row r="679" spans="1:6">
      <c r="A679" s="17">
        <v>585.16999999999996</v>
      </c>
      <c r="B679" s="17">
        <v>0.59099999999999997</v>
      </c>
      <c r="C679" s="14">
        <v>585.16999999999996</v>
      </c>
      <c r="D679" s="14">
        <v>2.2240000000000002</v>
      </c>
      <c r="E679" s="4">
        <v>585.16999999999996</v>
      </c>
      <c r="F679" s="4">
        <v>3.3719999999999999</v>
      </c>
    </row>
    <row r="680" spans="1:6">
      <c r="A680" s="17">
        <v>585.52</v>
      </c>
      <c r="B680" s="17">
        <v>0.59</v>
      </c>
      <c r="C680" s="14">
        <v>585.52</v>
      </c>
      <c r="D680" s="14">
        <v>2.2149999999999999</v>
      </c>
      <c r="E680" s="4">
        <v>585.52</v>
      </c>
      <c r="F680" s="4">
        <v>3.35</v>
      </c>
    </row>
    <row r="681" spans="1:6">
      <c r="A681" s="17">
        <v>585.87</v>
      </c>
      <c r="B681" s="17">
        <v>0.59</v>
      </c>
      <c r="C681" s="14">
        <v>585.87</v>
      </c>
      <c r="D681" s="14">
        <v>2.2069999999999999</v>
      </c>
      <c r="E681" s="4">
        <v>585.87</v>
      </c>
      <c r="F681" s="4">
        <v>3.339</v>
      </c>
    </row>
    <row r="682" spans="1:6">
      <c r="A682" s="17">
        <v>586.22</v>
      </c>
      <c r="B682" s="17">
        <v>0.59</v>
      </c>
      <c r="C682" s="14">
        <v>586.22</v>
      </c>
      <c r="D682" s="14">
        <v>2.198</v>
      </c>
      <c r="E682" s="4">
        <v>586.22</v>
      </c>
      <c r="F682" s="4">
        <v>3.3220000000000001</v>
      </c>
    </row>
    <row r="683" spans="1:6">
      <c r="A683" s="17">
        <v>586.57000000000005</v>
      </c>
      <c r="B683" s="17">
        <v>0.58899999999999997</v>
      </c>
      <c r="C683" s="14">
        <v>586.57000000000005</v>
      </c>
      <c r="D683" s="14">
        <v>2.1920000000000002</v>
      </c>
      <c r="E683" s="4">
        <v>586.57000000000005</v>
      </c>
      <c r="F683" s="4">
        <v>3.2890000000000001</v>
      </c>
    </row>
    <row r="684" spans="1:6">
      <c r="A684" s="17">
        <v>586.91</v>
      </c>
      <c r="B684" s="17">
        <v>0.58899999999999997</v>
      </c>
      <c r="C684" s="14">
        <v>586.91</v>
      </c>
      <c r="D684" s="14">
        <v>2.1850000000000001</v>
      </c>
      <c r="E684" s="4">
        <v>586.91</v>
      </c>
      <c r="F684" s="4">
        <v>3.2770000000000001</v>
      </c>
    </row>
    <row r="685" spans="1:6">
      <c r="A685" s="17">
        <v>587.26</v>
      </c>
      <c r="B685" s="17">
        <v>0.58899999999999997</v>
      </c>
      <c r="C685" s="14">
        <v>587.26</v>
      </c>
      <c r="D685" s="14">
        <v>2.177</v>
      </c>
      <c r="E685" s="4">
        <v>587.26</v>
      </c>
      <c r="F685" s="4">
        <v>3.26</v>
      </c>
    </row>
    <row r="686" spans="1:6">
      <c r="A686" s="17">
        <v>587.61</v>
      </c>
      <c r="B686" s="17">
        <v>0.58899999999999997</v>
      </c>
      <c r="C686" s="14">
        <v>587.61</v>
      </c>
      <c r="D686" s="14">
        <v>2.1709999999999998</v>
      </c>
      <c r="E686" s="4">
        <v>587.61</v>
      </c>
      <c r="F686" s="4">
        <v>3.2879999999999998</v>
      </c>
    </row>
    <row r="687" spans="1:6">
      <c r="A687" s="17">
        <v>587.96</v>
      </c>
      <c r="B687" s="17">
        <v>0.58799999999999997</v>
      </c>
      <c r="C687" s="14">
        <v>587.96</v>
      </c>
      <c r="D687" s="14">
        <v>2.165</v>
      </c>
      <c r="E687" s="4">
        <v>587.96</v>
      </c>
      <c r="F687" s="4">
        <v>3.3069999999999999</v>
      </c>
    </row>
    <row r="688" spans="1:6">
      <c r="A688" s="17">
        <v>588.30999999999995</v>
      </c>
      <c r="B688" s="17">
        <v>0.58799999999999997</v>
      </c>
      <c r="C688" s="14">
        <v>588.30999999999995</v>
      </c>
      <c r="D688" s="14">
        <v>2.157</v>
      </c>
      <c r="E688" s="4">
        <v>588.30999999999995</v>
      </c>
      <c r="F688" s="4">
        <v>3.2869999999999999</v>
      </c>
    </row>
    <row r="689" spans="1:6">
      <c r="A689" s="17">
        <v>588.66</v>
      </c>
      <c r="B689" s="17">
        <v>0.58799999999999997</v>
      </c>
      <c r="C689" s="14">
        <v>588.66</v>
      </c>
      <c r="D689" s="14">
        <v>2.1480000000000001</v>
      </c>
      <c r="E689" s="4">
        <v>588.66</v>
      </c>
      <c r="F689" s="4">
        <v>3.2650000000000001</v>
      </c>
    </row>
    <row r="690" spans="1:6">
      <c r="A690" s="17">
        <v>589.01</v>
      </c>
      <c r="B690" s="17">
        <v>0.58699999999999997</v>
      </c>
      <c r="C690" s="14">
        <v>589.01</v>
      </c>
      <c r="D690" s="14">
        <v>2.1419999999999999</v>
      </c>
      <c r="E690" s="4">
        <v>589.01</v>
      </c>
      <c r="F690" s="4">
        <v>3.2360000000000002</v>
      </c>
    </row>
    <row r="691" spans="1:6">
      <c r="A691" s="17">
        <v>589.35</v>
      </c>
      <c r="B691" s="17">
        <v>0.58699999999999997</v>
      </c>
      <c r="C691" s="14">
        <v>589.35</v>
      </c>
      <c r="D691" s="14">
        <v>2.133</v>
      </c>
      <c r="E691" s="4">
        <v>589.35</v>
      </c>
      <c r="F691" s="4">
        <v>3.2170000000000001</v>
      </c>
    </row>
    <row r="692" spans="1:6">
      <c r="A692" s="17">
        <v>589.70000000000005</v>
      </c>
      <c r="B692" s="17">
        <v>0.58699999999999997</v>
      </c>
      <c r="C692" s="14">
        <v>589.70000000000005</v>
      </c>
      <c r="D692" s="14">
        <v>2.1259999999999999</v>
      </c>
      <c r="E692" s="4">
        <v>589.70000000000005</v>
      </c>
      <c r="F692" s="4">
        <v>3.246</v>
      </c>
    </row>
    <row r="693" spans="1:6">
      <c r="A693" s="17">
        <v>590.04999999999995</v>
      </c>
      <c r="B693" s="17">
        <v>0.58699999999999997</v>
      </c>
      <c r="C693" s="14">
        <v>590.04999999999995</v>
      </c>
      <c r="D693" s="14">
        <v>2.1179999999999999</v>
      </c>
      <c r="E693" s="4">
        <v>590.04999999999995</v>
      </c>
      <c r="F693" s="4">
        <v>3.2559999999999998</v>
      </c>
    </row>
    <row r="694" spans="1:6">
      <c r="A694" s="17">
        <v>590.4</v>
      </c>
      <c r="B694" s="17">
        <v>0.58599999999999997</v>
      </c>
      <c r="C694" s="14">
        <v>590.4</v>
      </c>
      <c r="D694" s="14">
        <v>2.1110000000000002</v>
      </c>
      <c r="E694" s="4">
        <v>590.4</v>
      </c>
      <c r="F694" s="4">
        <v>3.262</v>
      </c>
    </row>
    <row r="695" spans="1:6">
      <c r="A695" s="17">
        <v>590.75</v>
      </c>
      <c r="B695" s="17">
        <v>0.58599999999999997</v>
      </c>
      <c r="C695" s="14">
        <v>590.75</v>
      </c>
      <c r="D695" s="14">
        <v>2.097</v>
      </c>
      <c r="E695" s="4">
        <v>590.75</v>
      </c>
      <c r="F695" s="4">
        <v>3.2370000000000001</v>
      </c>
    </row>
    <row r="696" spans="1:6">
      <c r="A696" s="17">
        <v>591.1</v>
      </c>
      <c r="B696" s="17">
        <v>0.58599999999999997</v>
      </c>
      <c r="C696" s="14">
        <v>591.1</v>
      </c>
      <c r="D696" s="14">
        <v>2.0870000000000002</v>
      </c>
      <c r="E696" s="4">
        <v>591.1</v>
      </c>
      <c r="F696" s="4">
        <v>3.21</v>
      </c>
    </row>
    <row r="697" spans="1:6">
      <c r="A697" s="17">
        <v>591.44000000000005</v>
      </c>
      <c r="B697" s="17">
        <v>0.58599999999999997</v>
      </c>
      <c r="C697" s="14">
        <v>591.44000000000005</v>
      </c>
      <c r="D697" s="14">
        <v>2.077</v>
      </c>
      <c r="E697" s="4">
        <v>591.44000000000005</v>
      </c>
      <c r="F697" s="4">
        <v>3.2130000000000001</v>
      </c>
    </row>
    <row r="698" spans="1:6">
      <c r="A698" s="17">
        <v>591.79</v>
      </c>
      <c r="B698" s="17">
        <v>0.58499999999999996</v>
      </c>
      <c r="C698" s="14">
        <v>591.79</v>
      </c>
      <c r="D698" s="14">
        <v>2.0670000000000002</v>
      </c>
      <c r="E698" s="4">
        <v>591.79</v>
      </c>
      <c r="F698" s="4">
        <v>3.2040000000000002</v>
      </c>
    </row>
    <row r="699" spans="1:6">
      <c r="A699" s="17">
        <v>592.14</v>
      </c>
      <c r="B699" s="17">
        <v>0.58499999999999996</v>
      </c>
      <c r="C699" s="14">
        <v>592.14</v>
      </c>
      <c r="D699" s="14">
        <v>2.0569999999999999</v>
      </c>
      <c r="E699" s="4">
        <v>592.14</v>
      </c>
      <c r="F699" s="4">
        <v>3.222</v>
      </c>
    </row>
    <row r="700" spans="1:6">
      <c r="A700" s="17">
        <v>592.49</v>
      </c>
      <c r="B700" s="17">
        <v>0.58399999999999996</v>
      </c>
      <c r="C700" s="14">
        <v>592.49</v>
      </c>
      <c r="D700" s="14">
        <v>2.0459999999999998</v>
      </c>
      <c r="E700" s="4">
        <v>592.49</v>
      </c>
      <c r="F700" s="4">
        <v>3.2090000000000001</v>
      </c>
    </row>
    <row r="701" spans="1:6">
      <c r="A701" s="17">
        <v>592.84</v>
      </c>
      <c r="B701" s="17">
        <v>0.58399999999999996</v>
      </c>
      <c r="C701" s="14">
        <v>592.84</v>
      </c>
      <c r="D701" s="14">
        <v>2.0350000000000001</v>
      </c>
      <c r="E701" s="4">
        <v>592.84</v>
      </c>
      <c r="F701" s="4">
        <v>3.1680000000000001</v>
      </c>
    </row>
    <row r="702" spans="1:6">
      <c r="A702" s="17">
        <v>593.17999999999995</v>
      </c>
      <c r="B702" s="17">
        <v>0.58299999999999996</v>
      </c>
      <c r="C702" s="14">
        <v>593.17999999999995</v>
      </c>
      <c r="D702" s="14">
        <v>2.0230000000000001</v>
      </c>
      <c r="E702" s="4">
        <v>593.17999999999995</v>
      </c>
      <c r="F702" s="4">
        <v>3.1320000000000001</v>
      </c>
    </row>
    <row r="703" spans="1:6">
      <c r="A703" s="17">
        <v>593.53</v>
      </c>
      <c r="B703" s="17">
        <v>0.58299999999999996</v>
      </c>
      <c r="C703" s="14">
        <v>593.53</v>
      </c>
      <c r="D703" s="14">
        <v>2.012</v>
      </c>
      <c r="E703" s="4">
        <v>593.53</v>
      </c>
      <c r="F703" s="4">
        <v>3.1259999999999999</v>
      </c>
    </row>
    <row r="704" spans="1:6">
      <c r="A704" s="17">
        <v>593.88</v>
      </c>
      <c r="B704" s="17">
        <v>0.58299999999999996</v>
      </c>
      <c r="C704" s="14">
        <v>593.88</v>
      </c>
      <c r="D704" s="14">
        <v>2.0030000000000001</v>
      </c>
      <c r="E704" s="4">
        <v>593.88</v>
      </c>
      <c r="F704" s="4">
        <v>3.109</v>
      </c>
    </row>
    <row r="705" spans="1:6">
      <c r="A705" s="17">
        <v>594.23</v>
      </c>
      <c r="B705" s="17">
        <v>0.58199999999999996</v>
      </c>
      <c r="C705" s="14">
        <v>594.23</v>
      </c>
      <c r="D705" s="14">
        <v>1.99</v>
      </c>
      <c r="E705" s="4">
        <v>594.23</v>
      </c>
      <c r="F705" s="4">
        <v>3.0870000000000002</v>
      </c>
    </row>
    <row r="706" spans="1:6">
      <c r="A706" s="17">
        <v>594.58000000000004</v>
      </c>
      <c r="B706" s="17">
        <v>0.58199999999999996</v>
      </c>
      <c r="C706" s="14">
        <v>594.58000000000004</v>
      </c>
      <c r="D706" s="14">
        <v>1.978</v>
      </c>
      <c r="E706" s="4">
        <v>594.58000000000004</v>
      </c>
      <c r="F706" s="4">
        <v>3.0489999999999999</v>
      </c>
    </row>
    <row r="707" spans="1:6">
      <c r="A707" s="17">
        <v>594.91999999999996</v>
      </c>
      <c r="B707" s="17">
        <v>0.58199999999999996</v>
      </c>
      <c r="C707" s="14">
        <v>594.91999999999996</v>
      </c>
      <c r="D707" s="14">
        <v>1.966</v>
      </c>
      <c r="E707" s="4">
        <v>594.91999999999996</v>
      </c>
      <c r="F707" s="4">
        <v>3.0369999999999999</v>
      </c>
    </row>
    <row r="708" spans="1:6">
      <c r="A708" s="17">
        <v>595.27</v>
      </c>
      <c r="B708" s="17">
        <v>0.58199999999999996</v>
      </c>
      <c r="C708" s="14">
        <v>595.27</v>
      </c>
      <c r="D708" s="14">
        <v>1.9510000000000001</v>
      </c>
      <c r="E708" s="4">
        <v>595.27</v>
      </c>
      <c r="F708" s="4">
        <v>2.9980000000000002</v>
      </c>
    </row>
    <row r="709" spans="1:6">
      <c r="A709" s="17">
        <v>595.62</v>
      </c>
      <c r="B709" s="17">
        <v>0.58099999999999996</v>
      </c>
      <c r="C709" s="14">
        <v>595.62</v>
      </c>
      <c r="D709" s="14">
        <v>1.94</v>
      </c>
      <c r="E709" s="4">
        <v>595.62</v>
      </c>
      <c r="F709" s="4">
        <v>2.9820000000000002</v>
      </c>
    </row>
    <row r="710" spans="1:6">
      <c r="A710" s="17">
        <v>595.97</v>
      </c>
      <c r="B710" s="17">
        <v>0.58099999999999996</v>
      </c>
      <c r="C710" s="14">
        <v>595.97</v>
      </c>
      <c r="D710" s="14">
        <v>1.9259999999999999</v>
      </c>
      <c r="E710" s="4">
        <v>595.97</v>
      </c>
      <c r="F710" s="4">
        <v>2.9780000000000002</v>
      </c>
    </row>
    <row r="711" spans="1:6">
      <c r="A711" s="17">
        <v>596.30999999999995</v>
      </c>
      <c r="B711" s="17">
        <v>0.58099999999999996</v>
      </c>
      <c r="C711" s="14">
        <v>596.30999999999995</v>
      </c>
      <c r="D711" s="14">
        <v>1.9139999999999999</v>
      </c>
      <c r="E711" s="4">
        <v>596.30999999999995</v>
      </c>
      <c r="F711" s="4">
        <v>2.9609999999999999</v>
      </c>
    </row>
    <row r="712" spans="1:6">
      <c r="A712" s="17">
        <v>596.66</v>
      </c>
      <c r="B712" s="17">
        <v>0.57999999999999996</v>
      </c>
      <c r="C712" s="14">
        <v>596.66</v>
      </c>
      <c r="D712" s="14">
        <v>1.9019999999999999</v>
      </c>
      <c r="E712" s="4">
        <v>596.66</v>
      </c>
      <c r="F712" s="4">
        <v>2.9319999999999999</v>
      </c>
    </row>
    <row r="713" spans="1:6">
      <c r="A713" s="17">
        <v>597.01</v>
      </c>
      <c r="B713" s="17">
        <v>0.57999999999999996</v>
      </c>
      <c r="C713" s="14">
        <v>597.01</v>
      </c>
      <c r="D713" s="14">
        <v>1.889</v>
      </c>
      <c r="E713" s="4">
        <v>597.01</v>
      </c>
      <c r="F713" s="4">
        <v>2.911</v>
      </c>
    </row>
    <row r="714" spans="1:6">
      <c r="A714" s="17">
        <v>597.36</v>
      </c>
      <c r="B714" s="17">
        <v>0.57999999999999996</v>
      </c>
      <c r="C714" s="14">
        <v>597.36</v>
      </c>
      <c r="D714" s="14">
        <v>1.8779999999999999</v>
      </c>
      <c r="E714" s="4">
        <v>597.36</v>
      </c>
      <c r="F714" s="4">
        <v>2.8929999999999998</v>
      </c>
    </row>
    <row r="715" spans="1:6">
      <c r="A715" s="17">
        <v>597.70000000000005</v>
      </c>
      <c r="B715" s="17">
        <v>0.57899999999999996</v>
      </c>
      <c r="C715" s="14">
        <v>597.70000000000005</v>
      </c>
      <c r="D715" s="14">
        <v>1.8660000000000001</v>
      </c>
      <c r="E715" s="4">
        <v>597.70000000000005</v>
      </c>
      <c r="F715" s="4">
        <v>2.8849999999999998</v>
      </c>
    </row>
    <row r="716" spans="1:6">
      <c r="A716" s="17">
        <v>598.04999999999995</v>
      </c>
      <c r="B716" s="17">
        <v>0.57899999999999996</v>
      </c>
      <c r="C716" s="14">
        <v>598.04999999999995</v>
      </c>
      <c r="D716" s="14">
        <v>1.8540000000000001</v>
      </c>
      <c r="E716" s="4">
        <v>598.04999999999995</v>
      </c>
      <c r="F716" s="4">
        <v>2.8540000000000001</v>
      </c>
    </row>
    <row r="717" spans="1:6">
      <c r="A717" s="17">
        <v>598.4</v>
      </c>
      <c r="B717" s="17">
        <v>0.57899999999999996</v>
      </c>
      <c r="C717" s="14">
        <v>598.4</v>
      </c>
      <c r="D717" s="14">
        <v>1.8420000000000001</v>
      </c>
      <c r="E717" s="4">
        <v>598.4</v>
      </c>
      <c r="F717" s="4">
        <v>2.8450000000000002</v>
      </c>
    </row>
    <row r="718" spans="1:6">
      <c r="A718" s="17">
        <v>598.75</v>
      </c>
      <c r="B718" s="17">
        <v>0.57799999999999996</v>
      </c>
      <c r="C718" s="14">
        <v>598.75</v>
      </c>
      <c r="D718" s="14">
        <v>1.83</v>
      </c>
      <c r="E718" s="4">
        <v>598.75</v>
      </c>
      <c r="F718" s="4">
        <v>2.8330000000000002</v>
      </c>
    </row>
    <row r="719" spans="1:6">
      <c r="A719" s="17">
        <v>599.09</v>
      </c>
      <c r="B719" s="17">
        <v>0.57799999999999996</v>
      </c>
      <c r="C719" s="14">
        <v>599.09</v>
      </c>
      <c r="D719" s="14">
        <v>1.8169999999999999</v>
      </c>
      <c r="E719" s="4">
        <v>599.09</v>
      </c>
      <c r="F719" s="4">
        <v>2.8220000000000001</v>
      </c>
    </row>
    <row r="720" spans="1:6">
      <c r="A720" s="17">
        <v>599.44000000000005</v>
      </c>
      <c r="B720" s="17">
        <v>0.57799999999999996</v>
      </c>
      <c r="C720" s="14">
        <v>599.44000000000005</v>
      </c>
      <c r="D720" s="14">
        <v>1.8049999999999999</v>
      </c>
      <c r="E720" s="4">
        <v>599.44000000000005</v>
      </c>
      <c r="F720" s="4">
        <v>2.798</v>
      </c>
    </row>
    <row r="721" spans="1:6">
      <c r="A721" s="17">
        <v>599.79</v>
      </c>
      <c r="B721" s="17">
        <v>0.57799999999999996</v>
      </c>
      <c r="C721" s="14">
        <v>599.79</v>
      </c>
      <c r="D721" s="14">
        <v>1.792</v>
      </c>
      <c r="E721" s="4">
        <v>599.79</v>
      </c>
      <c r="F721" s="4">
        <v>2.7879999999999998</v>
      </c>
    </row>
    <row r="722" spans="1:6">
      <c r="A722" s="17">
        <v>600.13</v>
      </c>
      <c r="B722" s="17">
        <v>0.57699999999999996</v>
      </c>
      <c r="C722" s="14">
        <v>600.13</v>
      </c>
      <c r="D722" s="14">
        <v>1.78</v>
      </c>
      <c r="E722" s="4">
        <v>600.13</v>
      </c>
      <c r="F722" s="4">
        <v>2.774</v>
      </c>
    </row>
    <row r="723" spans="1:6">
      <c r="A723" s="17">
        <v>600.48</v>
      </c>
      <c r="B723" s="17">
        <v>0.57699999999999996</v>
      </c>
      <c r="C723" s="14">
        <v>600.48</v>
      </c>
      <c r="D723" s="14">
        <v>1.766</v>
      </c>
      <c r="E723" s="4">
        <v>600.48</v>
      </c>
      <c r="F723" s="4">
        <v>2.758</v>
      </c>
    </row>
    <row r="724" spans="1:6">
      <c r="A724" s="17">
        <v>600.83000000000004</v>
      </c>
      <c r="B724" s="17">
        <v>0.57699999999999996</v>
      </c>
      <c r="C724" s="14">
        <v>600.83000000000004</v>
      </c>
      <c r="D724" s="14">
        <v>1.752</v>
      </c>
      <c r="E724" s="4">
        <v>600.83000000000004</v>
      </c>
      <c r="F724" s="4">
        <v>2.7290000000000001</v>
      </c>
    </row>
    <row r="725" spans="1:6">
      <c r="A725" s="17">
        <v>601.17999999999995</v>
      </c>
      <c r="B725" s="17">
        <v>0.57699999999999996</v>
      </c>
      <c r="C725" s="14">
        <v>601.17999999999995</v>
      </c>
      <c r="D725" s="14">
        <v>1.7370000000000001</v>
      </c>
      <c r="E725" s="4">
        <v>601.17999999999995</v>
      </c>
      <c r="F725" s="4">
        <v>2.7069999999999999</v>
      </c>
    </row>
    <row r="726" spans="1:6">
      <c r="A726" s="17">
        <v>601.52</v>
      </c>
      <c r="B726" s="17">
        <v>0.57599999999999996</v>
      </c>
      <c r="C726" s="14">
        <v>601.52</v>
      </c>
      <c r="D726" s="14">
        <v>1.7230000000000001</v>
      </c>
      <c r="E726" s="4">
        <v>601.52</v>
      </c>
      <c r="F726" s="4">
        <v>2.68</v>
      </c>
    </row>
    <row r="727" spans="1:6">
      <c r="A727" s="17">
        <v>601.87</v>
      </c>
      <c r="B727" s="17">
        <v>0.57599999999999996</v>
      </c>
      <c r="C727" s="14">
        <v>601.87</v>
      </c>
      <c r="D727" s="14">
        <v>1.7090000000000001</v>
      </c>
      <c r="E727" s="4">
        <v>601.87</v>
      </c>
      <c r="F727" s="4">
        <v>2.661</v>
      </c>
    </row>
    <row r="728" spans="1:6">
      <c r="A728" s="17">
        <v>602.22</v>
      </c>
      <c r="B728" s="17">
        <v>0.57599999999999996</v>
      </c>
      <c r="C728" s="14">
        <v>602.22</v>
      </c>
      <c r="D728" s="14">
        <v>1.6950000000000001</v>
      </c>
      <c r="E728" s="4">
        <v>602.22</v>
      </c>
      <c r="F728" s="4">
        <v>2.6349999999999998</v>
      </c>
    </row>
    <row r="729" spans="1:6">
      <c r="A729" s="17">
        <v>602.55999999999995</v>
      </c>
      <c r="B729" s="17">
        <v>0.57499999999999996</v>
      </c>
      <c r="C729" s="14">
        <v>602.55999999999995</v>
      </c>
      <c r="D729" s="14">
        <v>1.681</v>
      </c>
      <c r="E729" s="4">
        <v>602.55999999999995</v>
      </c>
      <c r="F729" s="4">
        <v>2.6190000000000002</v>
      </c>
    </row>
    <row r="730" spans="1:6">
      <c r="A730" s="17">
        <v>602.91</v>
      </c>
      <c r="B730" s="17">
        <v>0.57499999999999996</v>
      </c>
      <c r="C730" s="14">
        <v>602.91</v>
      </c>
      <c r="D730" s="14">
        <v>1.667</v>
      </c>
      <c r="E730" s="4">
        <v>602.91</v>
      </c>
      <c r="F730" s="4">
        <v>2.59</v>
      </c>
    </row>
    <row r="731" spans="1:6">
      <c r="A731" s="17">
        <v>603.26</v>
      </c>
      <c r="B731" s="17">
        <v>0.57499999999999996</v>
      </c>
      <c r="C731" s="14">
        <v>603.26</v>
      </c>
      <c r="D731" s="14">
        <v>1.653</v>
      </c>
      <c r="E731" s="4">
        <v>603.26</v>
      </c>
      <c r="F731" s="4">
        <v>2.5659999999999998</v>
      </c>
    </row>
    <row r="732" spans="1:6">
      <c r="A732" s="17">
        <v>603.6</v>
      </c>
      <c r="B732" s="17">
        <v>0.57399999999999995</v>
      </c>
      <c r="C732" s="14">
        <v>603.6</v>
      </c>
      <c r="D732" s="14">
        <v>1.639</v>
      </c>
      <c r="E732" s="4">
        <v>603.6</v>
      </c>
      <c r="F732" s="4">
        <v>2.5390000000000001</v>
      </c>
    </row>
    <row r="733" spans="1:6">
      <c r="A733" s="17">
        <v>603.95000000000005</v>
      </c>
      <c r="B733" s="17">
        <v>0.57399999999999995</v>
      </c>
      <c r="C733" s="14">
        <v>603.95000000000005</v>
      </c>
      <c r="D733" s="14">
        <v>1.6259999999999999</v>
      </c>
      <c r="E733" s="4">
        <v>603.95000000000005</v>
      </c>
      <c r="F733" s="4">
        <v>2.5209999999999999</v>
      </c>
    </row>
    <row r="734" spans="1:6">
      <c r="A734" s="17">
        <v>604.29999999999995</v>
      </c>
      <c r="B734" s="17">
        <v>0.57299999999999995</v>
      </c>
      <c r="C734" s="14">
        <v>604.29999999999995</v>
      </c>
      <c r="D734" s="14">
        <v>1.613</v>
      </c>
      <c r="E734" s="4">
        <v>604.29999999999995</v>
      </c>
      <c r="F734" s="4">
        <v>2.4980000000000002</v>
      </c>
    </row>
    <row r="735" spans="1:6">
      <c r="A735" s="17">
        <v>604.64</v>
      </c>
      <c r="B735" s="17">
        <v>0.57299999999999995</v>
      </c>
      <c r="C735" s="14">
        <v>604.64</v>
      </c>
      <c r="D735" s="14">
        <v>1.599</v>
      </c>
      <c r="E735" s="4">
        <v>604.64</v>
      </c>
      <c r="F735" s="4">
        <v>2.4769999999999999</v>
      </c>
    </row>
    <row r="736" spans="1:6">
      <c r="A736" s="17">
        <v>604.99</v>
      </c>
      <c r="B736" s="17">
        <v>0.57299999999999995</v>
      </c>
      <c r="C736" s="14">
        <v>604.99</v>
      </c>
      <c r="D736" s="14">
        <v>1.585</v>
      </c>
      <c r="E736" s="4">
        <v>604.99</v>
      </c>
      <c r="F736" s="4">
        <v>2.452</v>
      </c>
    </row>
    <row r="737" spans="1:6">
      <c r="A737" s="17">
        <v>605.34</v>
      </c>
      <c r="B737" s="17">
        <v>0.57199999999999995</v>
      </c>
      <c r="C737" s="14">
        <v>605.34</v>
      </c>
      <c r="D737" s="14">
        <v>1.5720000000000001</v>
      </c>
      <c r="E737" s="4">
        <v>605.34</v>
      </c>
      <c r="F737" s="4">
        <v>2.4220000000000002</v>
      </c>
    </row>
    <row r="738" spans="1:6">
      <c r="A738" s="17">
        <v>605.67999999999995</v>
      </c>
      <c r="B738" s="17">
        <v>0.57199999999999995</v>
      </c>
      <c r="C738" s="14">
        <v>605.67999999999995</v>
      </c>
      <c r="D738" s="14">
        <v>1.5589999999999999</v>
      </c>
      <c r="E738" s="4">
        <v>605.67999999999995</v>
      </c>
      <c r="F738" s="4">
        <v>2.3959999999999999</v>
      </c>
    </row>
    <row r="739" spans="1:6">
      <c r="A739" s="17">
        <v>606.03</v>
      </c>
      <c r="B739" s="17">
        <v>0.57099999999999995</v>
      </c>
      <c r="C739" s="14">
        <v>606.03</v>
      </c>
      <c r="D739" s="14">
        <v>1.544</v>
      </c>
      <c r="E739" s="4">
        <v>606.03</v>
      </c>
      <c r="F739" s="4">
        <v>2.3719999999999999</v>
      </c>
    </row>
    <row r="740" spans="1:6">
      <c r="A740" s="17">
        <v>606.37</v>
      </c>
      <c r="B740" s="17">
        <v>0.57099999999999995</v>
      </c>
      <c r="C740" s="14">
        <v>606.37</v>
      </c>
      <c r="D740" s="14">
        <v>1.5309999999999999</v>
      </c>
      <c r="E740" s="4">
        <v>606.37</v>
      </c>
      <c r="F740" s="4">
        <v>2.3490000000000002</v>
      </c>
    </row>
    <row r="741" spans="1:6">
      <c r="A741" s="17">
        <v>606.72</v>
      </c>
      <c r="B741" s="17">
        <v>0.56999999999999995</v>
      </c>
      <c r="C741" s="14">
        <v>606.72</v>
      </c>
      <c r="D741" s="14">
        <v>1.518</v>
      </c>
      <c r="E741" s="4">
        <v>606.72</v>
      </c>
      <c r="F741" s="4">
        <v>2.33</v>
      </c>
    </row>
    <row r="742" spans="1:6">
      <c r="A742" s="17">
        <v>607.07000000000005</v>
      </c>
      <c r="B742" s="17">
        <v>0.56999999999999995</v>
      </c>
      <c r="C742" s="14">
        <v>607.07000000000005</v>
      </c>
      <c r="D742" s="14">
        <v>1.5049999999999999</v>
      </c>
      <c r="E742" s="4">
        <v>607.07000000000005</v>
      </c>
      <c r="F742" s="4">
        <v>2.3050000000000002</v>
      </c>
    </row>
    <row r="743" spans="1:6">
      <c r="A743" s="17">
        <v>607.41</v>
      </c>
      <c r="B743" s="17">
        <v>0.56999999999999995</v>
      </c>
      <c r="C743" s="14">
        <v>607.41</v>
      </c>
      <c r="D743" s="14">
        <v>1.4910000000000001</v>
      </c>
      <c r="E743" s="4">
        <v>607.41</v>
      </c>
      <c r="F743" s="4">
        <v>2.2770000000000001</v>
      </c>
    </row>
    <row r="744" spans="1:6">
      <c r="A744" s="17">
        <v>607.76</v>
      </c>
      <c r="B744" s="17">
        <v>0.56899999999999995</v>
      </c>
      <c r="C744" s="14">
        <v>607.76</v>
      </c>
      <c r="D744" s="14">
        <v>1.4770000000000001</v>
      </c>
      <c r="E744" s="4">
        <v>607.76</v>
      </c>
      <c r="F744" s="4">
        <v>2.2559999999999998</v>
      </c>
    </row>
    <row r="745" spans="1:6">
      <c r="A745" s="17">
        <v>608.1</v>
      </c>
      <c r="B745" s="17">
        <v>0.56899999999999995</v>
      </c>
      <c r="C745" s="14">
        <v>608.1</v>
      </c>
      <c r="D745" s="14">
        <v>1.464</v>
      </c>
      <c r="E745" s="4">
        <v>608.1</v>
      </c>
      <c r="F745" s="4">
        <v>2.2309999999999999</v>
      </c>
    </row>
    <row r="746" spans="1:6">
      <c r="A746" s="17">
        <v>608.45000000000005</v>
      </c>
      <c r="B746" s="17">
        <v>0.56799999999999995</v>
      </c>
      <c r="C746" s="14">
        <v>608.45000000000005</v>
      </c>
      <c r="D746" s="14">
        <v>1.4510000000000001</v>
      </c>
      <c r="E746" s="4">
        <v>608.45000000000005</v>
      </c>
      <c r="F746" s="4">
        <v>2.206</v>
      </c>
    </row>
    <row r="747" spans="1:6">
      <c r="A747" s="17">
        <v>608.79999999999995</v>
      </c>
      <c r="B747" s="17">
        <v>0.56799999999999995</v>
      </c>
      <c r="C747" s="14">
        <v>608.79999999999995</v>
      </c>
      <c r="D747" s="14">
        <v>1.4379999999999999</v>
      </c>
      <c r="E747" s="4">
        <v>608.79999999999995</v>
      </c>
      <c r="F747" s="4">
        <v>2.1819999999999999</v>
      </c>
    </row>
    <row r="748" spans="1:6">
      <c r="A748" s="17">
        <v>609.14</v>
      </c>
      <c r="B748" s="17">
        <v>0.56699999999999995</v>
      </c>
      <c r="C748" s="14">
        <v>609.14</v>
      </c>
      <c r="D748" s="14">
        <v>1.425</v>
      </c>
      <c r="E748" s="4">
        <v>609.14</v>
      </c>
      <c r="F748" s="4">
        <v>2.1589999999999998</v>
      </c>
    </row>
    <row r="749" spans="1:6">
      <c r="A749" s="17">
        <v>609.49</v>
      </c>
      <c r="B749" s="17">
        <v>0.56699999999999995</v>
      </c>
      <c r="C749" s="14">
        <v>609.49</v>
      </c>
      <c r="D749" s="14">
        <v>1.4119999999999999</v>
      </c>
      <c r="E749" s="4">
        <v>609.49</v>
      </c>
      <c r="F749" s="4">
        <v>2.137</v>
      </c>
    </row>
    <row r="750" spans="1:6">
      <c r="A750" s="17">
        <v>609.83000000000004</v>
      </c>
      <c r="B750" s="17">
        <v>0.56699999999999995</v>
      </c>
      <c r="C750" s="14">
        <v>609.83000000000004</v>
      </c>
      <c r="D750" s="14">
        <v>1.3979999999999999</v>
      </c>
      <c r="E750" s="4">
        <v>609.83000000000004</v>
      </c>
      <c r="F750" s="4">
        <v>2.113</v>
      </c>
    </row>
    <row r="751" spans="1:6">
      <c r="A751" s="17">
        <v>610.17999999999995</v>
      </c>
      <c r="B751" s="17">
        <v>0.56599999999999995</v>
      </c>
      <c r="C751" s="14">
        <v>610.17999999999995</v>
      </c>
      <c r="D751" s="14">
        <v>1.385</v>
      </c>
      <c r="E751" s="4">
        <v>610.17999999999995</v>
      </c>
      <c r="F751" s="4">
        <v>2.09</v>
      </c>
    </row>
    <row r="752" spans="1:6">
      <c r="A752" s="17">
        <v>610.53</v>
      </c>
      <c r="B752" s="17">
        <v>0.56599999999999995</v>
      </c>
      <c r="C752" s="14">
        <v>610.53</v>
      </c>
      <c r="D752" s="14">
        <v>1.3720000000000001</v>
      </c>
      <c r="E752" s="4">
        <v>610.53</v>
      </c>
      <c r="F752" s="4">
        <v>2.0699999999999998</v>
      </c>
    </row>
    <row r="753" spans="1:6">
      <c r="A753" s="17">
        <v>610.87</v>
      </c>
      <c r="B753" s="17">
        <v>0.56599999999999995</v>
      </c>
      <c r="C753" s="14">
        <v>610.87</v>
      </c>
      <c r="D753" s="14">
        <v>1.36</v>
      </c>
      <c r="E753" s="4">
        <v>610.87</v>
      </c>
      <c r="F753" s="4">
        <v>2.0470000000000002</v>
      </c>
    </row>
    <row r="754" spans="1:6">
      <c r="A754" s="17">
        <v>611.22</v>
      </c>
      <c r="B754" s="17">
        <v>0.56499999999999995</v>
      </c>
      <c r="C754" s="14">
        <v>611.22</v>
      </c>
      <c r="D754" s="14">
        <v>1.3480000000000001</v>
      </c>
      <c r="E754" s="4">
        <v>611.22</v>
      </c>
      <c r="F754" s="4">
        <v>2.0230000000000001</v>
      </c>
    </row>
    <row r="755" spans="1:6">
      <c r="A755" s="17">
        <v>611.55999999999995</v>
      </c>
      <c r="B755" s="17">
        <v>0.56499999999999995</v>
      </c>
      <c r="C755" s="14">
        <v>611.55999999999995</v>
      </c>
      <c r="D755" s="14">
        <v>1.335</v>
      </c>
      <c r="E755" s="4">
        <v>611.55999999999995</v>
      </c>
      <c r="F755" s="4">
        <v>2.0009999999999999</v>
      </c>
    </row>
    <row r="756" spans="1:6">
      <c r="A756" s="17">
        <v>611.91</v>
      </c>
      <c r="B756" s="17">
        <v>0.56399999999999995</v>
      </c>
      <c r="C756" s="14">
        <v>611.91</v>
      </c>
      <c r="D756" s="14">
        <v>1.3220000000000001</v>
      </c>
      <c r="E756" s="4">
        <v>611.91</v>
      </c>
      <c r="F756" s="4">
        <v>1.9770000000000001</v>
      </c>
    </row>
    <row r="757" spans="1:6">
      <c r="A757" s="17">
        <v>612.25</v>
      </c>
      <c r="B757" s="17">
        <v>0.56399999999999995</v>
      </c>
      <c r="C757" s="14">
        <v>612.25</v>
      </c>
      <c r="D757" s="14">
        <v>1.3089999999999999</v>
      </c>
      <c r="E757" s="4">
        <v>612.25</v>
      </c>
      <c r="F757" s="4">
        <v>1.9530000000000001</v>
      </c>
    </row>
    <row r="758" spans="1:6">
      <c r="A758" s="17">
        <v>612.6</v>
      </c>
      <c r="B758" s="17">
        <v>0.56299999999999994</v>
      </c>
      <c r="C758" s="14">
        <v>612.6</v>
      </c>
      <c r="D758" s="14">
        <v>1.2969999999999999</v>
      </c>
      <c r="E758" s="4">
        <v>612.6</v>
      </c>
      <c r="F758" s="4">
        <v>1.929</v>
      </c>
    </row>
    <row r="759" spans="1:6">
      <c r="A759" s="17">
        <v>612.94000000000005</v>
      </c>
      <c r="B759" s="17">
        <v>0.56299999999999994</v>
      </c>
      <c r="C759" s="14">
        <v>612.94000000000005</v>
      </c>
      <c r="D759" s="14">
        <v>1.286</v>
      </c>
      <c r="E759" s="4">
        <v>612.94000000000005</v>
      </c>
      <c r="F759" s="4">
        <v>1.905</v>
      </c>
    </row>
    <row r="760" spans="1:6">
      <c r="A760" s="17">
        <v>613.29</v>
      </c>
      <c r="B760" s="17">
        <v>0.56200000000000006</v>
      </c>
      <c r="C760" s="14">
        <v>613.29</v>
      </c>
      <c r="D760" s="14">
        <v>1.2729999999999999</v>
      </c>
      <c r="E760" s="4">
        <v>613.29</v>
      </c>
      <c r="F760" s="4">
        <v>1.88</v>
      </c>
    </row>
    <row r="761" spans="1:6">
      <c r="A761" s="17">
        <v>613.64</v>
      </c>
      <c r="B761" s="17">
        <v>0.56200000000000006</v>
      </c>
      <c r="C761" s="14">
        <v>613.64</v>
      </c>
      <c r="D761" s="14">
        <v>1.262</v>
      </c>
      <c r="E761" s="4">
        <v>613.64</v>
      </c>
      <c r="F761" s="4">
        <v>1.8580000000000001</v>
      </c>
    </row>
    <row r="762" spans="1:6">
      <c r="A762" s="17">
        <v>613.98</v>
      </c>
      <c r="B762" s="17">
        <v>0.56100000000000005</v>
      </c>
      <c r="C762" s="14">
        <v>613.98</v>
      </c>
      <c r="D762" s="14">
        <v>1.25</v>
      </c>
      <c r="E762" s="4">
        <v>613.98</v>
      </c>
      <c r="F762" s="4">
        <v>1.8340000000000001</v>
      </c>
    </row>
    <row r="763" spans="1:6">
      <c r="A763" s="17">
        <v>614.33000000000004</v>
      </c>
      <c r="B763" s="17">
        <v>0.56100000000000005</v>
      </c>
      <c r="C763" s="14">
        <v>614.33000000000004</v>
      </c>
      <c r="D763" s="14">
        <v>1.238</v>
      </c>
      <c r="E763" s="4">
        <v>614.33000000000004</v>
      </c>
      <c r="F763" s="4">
        <v>1.8120000000000001</v>
      </c>
    </row>
    <row r="764" spans="1:6">
      <c r="A764" s="17">
        <v>614.66999999999996</v>
      </c>
      <c r="B764" s="17">
        <v>0.56100000000000005</v>
      </c>
      <c r="C764" s="14">
        <v>614.66999999999996</v>
      </c>
      <c r="D764" s="14">
        <v>1.228</v>
      </c>
      <c r="E764" s="4">
        <v>614.66999999999996</v>
      </c>
      <c r="F764" s="4">
        <v>1.7909999999999999</v>
      </c>
    </row>
    <row r="765" spans="1:6">
      <c r="A765" s="17">
        <v>615.02</v>
      </c>
      <c r="B765" s="17">
        <v>0.56000000000000005</v>
      </c>
      <c r="C765" s="14">
        <v>615.02</v>
      </c>
      <c r="D765" s="14">
        <v>1.216</v>
      </c>
      <c r="E765" s="4">
        <v>615.02</v>
      </c>
      <c r="F765" s="4">
        <v>1.77</v>
      </c>
    </row>
    <row r="766" spans="1:6">
      <c r="A766" s="17">
        <v>615.36</v>
      </c>
      <c r="B766" s="17">
        <v>0.56000000000000005</v>
      </c>
      <c r="C766" s="14">
        <v>615.36</v>
      </c>
      <c r="D766" s="14">
        <v>1.2050000000000001</v>
      </c>
      <c r="E766" s="4">
        <v>615.36</v>
      </c>
      <c r="F766" s="4">
        <v>1.748</v>
      </c>
    </row>
    <row r="767" spans="1:6">
      <c r="A767" s="17">
        <v>615.71</v>
      </c>
      <c r="B767" s="17">
        <v>0.56000000000000005</v>
      </c>
      <c r="C767" s="14">
        <v>615.71</v>
      </c>
      <c r="D767" s="14">
        <v>1.194</v>
      </c>
      <c r="E767" s="4">
        <v>615.71</v>
      </c>
      <c r="F767" s="4">
        <v>1.728</v>
      </c>
    </row>
    <row r="768" spans="1:6">
      <c r="A768" s="17">
        <v>616.04999999999995</v>
      </c>
      <c r="B768" s="17">
        <v>0.56000000000000005</v>
      </c>
      <c r="C768" s="14">
        <v>616.04999999999995</v>
      </c>
      <c r="D768" s="14">
        <v>1.1830000000000001</v>
      </c>
      <c r="E768" s="4">
        <v>616.04999999999995</v>
      </c>
      <c r="F768" s="4">
        <v>1.706</v>
      </c>
    </row>
    <row r="769" spans="1:6">
      <c r="A769" s="17">
        <v>616.4</v>
      </c>
      <c r="B769" s="17">
        <v>0.55900000000000005</v>
      </c>
      <c r="C769" s="14">
        <v>616.4</v>
      </c>
      <c r="D769" s="14">
        <v>1.1719999999999999</v>
      </c>
      <c r="E769" s="4">
        <v>616.4</v>
      </c>
      <c r="F769" s="4">
        <v>1.6870000000000001</v>
      </c>
    </row>
    <row r="770" spans="1:6">
      <c r="A770" s="17">
        <v>616.74</v>
      </c>
      <c r="B770" s="17">
        <v>0.55900000000000005</v>
      </c>
      <c r="C770" s="14">
        <v>616.74</v>
      </c>
      <c r="D770" s="14">
        <v>1.161</v>
      </c>
      <c r="E770" s="4">
        <v>616.74</v>
      </c>
      <c r="F770" s="4">
        <v>1.665</v>
      </c>
    </row>
    <row r="771" spans="1:6">
      <c r="A771" s="17">
        <v>617.09</v>
      </c>
      <c r="B771" s="17">
        <v>0.55900000000000005</v>
      </c>
      <c r="C771" s="14">
        <v>617.09</v>
      </c>
      <c r="D771" s="14">
        <v>1.1499999999999999</v>
      </c>
      <c r="E771" s="4">
        <v>617.09</v>
      </c>
      <c r="F771" s="4">
        <v>1.645</v>
      </c>
    </row>
    <row r="772" spans="1:6">
      <c r="A772" s="17">
        <v>617.42999999999995</v>
      </c>
      <c r="B772" s="17">
        <v>0.55800000000000005</v>
      </c>
      <c r="C772" s="14">
        <v>617.42999999999995</v>
      </c>
      <c r="D772" s="14">
        <v>1.1399999999999999</v>
      </c>
      <c r="E772" s="4">
        <v>617.42999999999995</v>
      </c>
      <c r="F772" s="4">
        <v>1.625</v>
      </c>
    </row>
    <row r="773" spans="1:6">
      <c r="A773" s="17">
        <v>617.78</v>
      </c>
      <c r="B773" s="17">
        <v>0.55800000000000005</v>
      </c>
      <c r="C773" s="14">
        <v>617.78</v>
      </c>
      <c r="D773" s="14">
        <v>1.129</v>
      </c>
      <c r="E773" s="4">
        <v>617.78</v>
      </c>
      <c r="F773" s="4">
        <v>1.605</v>
      </c>
    </row>
    <row r="774" spans="1:6">
      <c r="A774" s="17">
        <v>618.12</v>
      </c>
      <c r="B774" s="17">
        <v>0.55700000000000005</v>
      </c>
      <c r="C774" s="14">
        <v>618.12</v>
      </c>
      <c r="D774" s="14">
        <v>1.119</v>
      </c>
      <c r="E774" s="4">
        <v>618.12</v>
      </c>
      <c r="F774" s="4">
        <v>1.5860000000000001</v>
      </c>
    </row>
    <row r="775" spans="1:6">
      <c r="A775" s="17">
        <v>618.47</v>
      </c>
      <c r="B775" s="17">
        <v>0.55700000000000005</v>
      </c>
      <c r="C775" s="14">
        <v>618.47</v>
      </c>
      <c r="D775" s="14">
        <v>1.109</v>
      </c>
      <c r="E775" s="4">
        <v>618.47</v>
      </c>
      <c r="F775" s="4">
        <v>1.5680000000000001</v>
      </c>
    </row>
    <row r="776" spans="1:6">
      <c r="A776" s="17">
        <v>618.80999999999995</v>
      </c>
      <c r="B776" s="17">
        <v>0.55700000000000005</v>
      </c>
      <c r="C776" s="14">
        <v>618.80999999999995</v>
      </c>
      <c r="D776" s="14">
        <v>1.1000000000000001</v>
      </c>
      <c r="E776" s="4">
        <v>618.80999999999995</v>
      </c>
      <c r="F776" s="4">
        <v>1.5489999999999999</v>
      </c>
    </row>
    <row r="777" spans="1:6">
      <c r="A777" s="17">
        <v>619.15</v>
      </c>
      <c r="B777" s="17">
        <v>0.55600000000000005</v>
      </c>
      <c r="C777" s="14">
        <v>619.15</v>
      </c>
      <c r="D777" s="14">
        <v>1.0900000000000001</v>
      </c>
      <c r="E777" s="4">
        <v>619.15</v>
      </c>
      <c r="F777" s="4">
        <v>1.5309999999999999</v>
      </c>
    </row>
    <row r="778" spans="1:6">
      <c r="A778" s="17">
        <v>619.5</v>
      </c>
      <c r="B778" s="17">
        <v>0.55600000000000005</v>
      </c>
      <c r="C778" s="14">
        <v>619.5</v>
      </c>
      <c r="D778" s="14">
        <v>1.08</v>
      </c>
      <c r="E778" s="4">
        <v>619.5</v>
      </c>
      <c r="F778" s="4">
        <v>1.512</v>
      </c>
    </row>
    <row r="779" spans="1:6">
      <c r="A779" s="17">
        <v>619.84</v>
      </c>
      <c r="B779" s="17">
        <v>0.55600000000000005</v>
      </c>
      <c r="C779" s="14">
        <v>619.84</v>
      </c>
      <c r="D779" s="14">
        <v>1.071</v>
      </c>
      <c r="E779" s="4">
        <v>619.84</v>
      </c>
      <c r="F779" s="4">
        <v>1.4950000000000001</v>
      </c>
    </row>
    <row r="780" spans="1:6">
      <c r="A780" s="17">
        <v>620.19000000000005</v>
      </c>
      <c r="B780" s="17">
        <v>0.55500000000000005</v>
      </c>
      <c r="C780" s="14">
        <v>620.19000000000005</v>
      </c>
      <c r="D780" s="14">
        <v>1.0609999999999999</v>
      </c>
      <c r="E780" s="4">
        <v>620.19000000000005</v>
      </c>
      <c r="F780" s="4">
        <v>1.4770000000000001</v>
      </c>
    </row>
    <row r="781" spans="1:6">
      <c r="A781" s="17">
        <v>620.53</v>
      </c>
      <c r="B781" s="17">
        <v>0.55500000000000005</v>
      </c>
      <c r="C781" s="14">
        <v>620.53</v>
      </c>
      <c r="D781" s="14">
        <v>1.052</v>
      </c>
      <c r="E781" s="4">
        <v>620.53</v>
      </c>
      <c r="F781" s="4">
        <v>1.4590000000000001</v>
      </c>
    </row>
    <row r="782" spans="1:6">
      <c r="A782" s="17">
        <v>620.88</v>
      </c>
      <c r="B782" s="17">
        <v>0.55400000000000005</v>
      </c>
      <c r="C782" s="14">
        <v>620.88</v>
      </c>
      <c r="D782" s="14">
        <v>1.044</v>
      </c>
      <c r="E782" s="4">
        <v>620.88</v>
      </c>
      <c r="F782" s="4">
        <v>1.4419999999999999</v>
      </c>
    </row>
    <row r="783" spans="1:6">
      <c r="A783" s="17">
        <v>621.22</v>
      </c>
      <c r="B783" s="17">
        <v>0.55400000000000005</v>
      </c>
      <c r="C783" s="14">
        <v>621.22</v>
      </c>
      <c r="D783" s="14">
        <v>1.0349999999999999</v>
      </c>
      <c r="E783" s="4">
        <v>621.22</v>
      </c>
      <c r="F783" s="4">
        <v>1.425</v>
      </c>
    </row>
    <row r="784" spans="1:6">
      <c r="A784" s="17">
        <v>621.57000000000005</v>
      </c>
      <c r="B784" s="17">
        <v>0.55300000000000005</v>
      </c>
      <c r="C784" s="14">
        <v>621.57000000000005</v>
      </c>
      <c r="D784" s="14">
        <v>1.026</v>
      </c>
      <c r="E784" s="4">
        <v>621.57000000000005</v>
      </c>
      <c r="F784" s="4">
        <v>1.4079999999999999</v>
      </c>
    </row>
    <row r="785" spans="1:6">
      <c r="A785" s="17">
        <v>621.91</v>
      </c>
      <c r="B785" s="17">
        <v>0.55300000000000005</v>
      </c>
      <c r="C785" s="14">
        <v>621.91</v>
      </c>
      <c r="D785" s="14">
        <v>1.018</v>
      </c>
      <c r="E785" s="4">
        <v>621.91</v>
      </c>
      <c r="F785" s="4">
        <v>1.3919999999999999</v>
      </c>
    </row>
    <row r="786" spans="1:6">
      <c r="A786" s="17">
        <v>622.25</v>
      </c>
      <c r="B786" s="17">
        <v>0.55300000000000005</v>
      </c>
      <c r="C786" s="14">
        <v>622.25</v>
      </c>
      <c r="D786" s="14">
        <v>1.0089999999999999</v>
      </c>
      <c r="E786" s="4">
        <v>622.25</v>
      </c>
      <c r="F786" s="4">
        <v>1.3759999999999999</v>
      </c>
    </row>
    <row r="787" spans="1:6">
      <c r="A787" s="17">
        <v>622.6</v>
      </c>
      <c r="B787" s="17">
        <v>0.55300000000000005</v>
      </c>
      <c r="C787" s="14">
        <v>622.6</v>
      </c>
      <c r="D787" s="14">
        <v>1.0009999999999999</v>
      </c>
      <c r="E787" s="4">
        <v>622.6</v>
      </c>
      <c r="F787" s="4">
        <v>1.36</v>
      </c>
    </row>
    <row r="788" spans="1:6">
      <c r="A788" s="17">
        <v>622.94000000000005</v>
      </c>
      <c r="B788" s="17">
        <v>0.55200000000000005</v>
      </c>
      <c r="C788" s="14">
        <v>622.94000000000005</v>
      </c>
      <c r="D788" s="14">
        <v>0.99299999999999999</v>
      </c>
      <c r="E788" s="4">
        <v>622.94000000000005</v>
      </c>
      <c r="F788" s="4">
        <v>1.3440000000000001</v>
      </c>
    </row>
    <row r="789" spans="1:6">
      <c r="A789" s="17">
        <v>623.29</v>
      </c>
      <c r="B789" s="17">
        <v>0.55200000000000005</v>
      </c>
      <c r="C789" s="14">
        <v>623.29</v>
      </c>
      <c r="D789" s="14">
        <v>0.98499999999999999</v>
      </c>
      <c r="E789" s="4">
        <v>623.29</v>
      </c>
      <c r="F789" s="4">
        <v>1.329</v>
      </c>
    </row>
    <row r="790" spans="1:6">
      <c r="A790" s="17">
        <v>623.63</v>
      </c>
      <c r="B790" s="17">
        <v>0.55100000000000005</v>
      </c>
      <c r="C790" s="14">
        <v>623.63</v>
      </c>
      <c r="D790" s="14">
        <v>0.97699999999999998</v>
      </c>
      <c r="E790" s="4">
        <v>623.63</v>
      </c>
      <c r="F790" s="4">
        <v>1.3140000000000001</v>
      </c>
    </row>
    <row r="791" spans="1:6">
      <c r="A791" s="17">
        <v>623.97</v>
      </c>
      <c r="B791" s="17">
        <v>0.55100000000000005</v>
      </c>
      <c r="C791" s="14">
        <v>623.97</v>
      </c>
      <c r="D791" s="14">
        <v>0.96899999999999997</v>
      </c>
      <c r="E791" s="4">
        <v>623.97</v>
      </c>
      <c r="F791" s="4">
        <v>1.2989999999999999</v>
      </c>
    </row>
    <row r="792" spans="1:6">
      <c r="A792" s="17">
        <v>624.32000000000005</v>
      </c>
      <c r="B792" s="17">
        <v>0.55100000000000005</v>
      </c>
      <c r="C792" s="14">
        <v>624.32000000000005</v>
      </c>
      <c r="D792" s="14">
        <v>0.96099999999999997</v>
      </c>
      <c r="E792" s="4">
        <v>624.32000000000005</v>
      </c>
      <c r="F792" s="4">
        <v>1.2849999999999999</v>
      </c>
    </row>
    <row r="793" spans="1:6">
      <c r="A793" s="17">
        <v>624.66</v>
      </c>
      <c r="B793" s="17">
        <v>0.55000000000000004</v>
      </c>
      <c r="C793" s="14">
        <v>624.66</v>
      </c>
      <c r="D793" s="14">
        <v>0.95399999999999996</v>
      </c>
      <c r="E793" s="4">
        <v>624.66</v>
      </c>
      <c r="F793" s="4">
        <v>1.2709999999999999</v>
      </c>
    </row>
    <row r="794" spans="1:6">
      <c r="A794" s="17">
        <v>625.01</v>
      </c>
      <c r="B794" s="17">
        <v>0.55000000000000004</v>
      </c>
      <c r="C794" s="14">
        <v>625.01</v>
      </c>
      <c r="D794" s="14">
        <v>0.94599999999999995</v>
      </c>
      <c r="E794" s="4">
        <v>625.01</v>
      </c>
      <c r="F794" s="4">
        <v>1.256</v>
      </c>
    </row>
    <row r="795" spans="1:6">
      <c r="A795" s="17">
        <v>625.35</v>
      </c>
      <c r="B795" s="17">
        <v>0.55000000000000004</v>
      </c>
      <c r="C795" s="14">
        <v>625.35</v>
      </c>
      <c r="D795" s="14">
        <v>0.93899999999999995</v>
      </c>
      <c r="E795" s="4">
        <v>625.35</v>
      </c>
      <c r="F795" s="4">
        <v>1.242</v>
      </c>
    </row>
    <row r="796" spans="1:6">
      <c r="A796" s="17">
        <v>625.69000000000005</v>
      </c>
      <c r="B796" s="17">
        <v>0.54900000000000004</v>
      </c>
      <c r="C796" s="14">
        <v>625.69000000000005</v>
      </c>
      <c r="D796" s="14">
        <v>0.93200000000000005</v>
      </c>
      <c r="E796" s="4">
        <v>625.69000000000005</v>
      </c>
      <c r="F796" s="4">
        <v>1.228</v>
      </c>
    </row>
    <row r="797" spans="1:6">
      <c r="A797" s="17">
        <v>626.04</v>
      </c>
      <c r="B797" s="17">
        <v>0.54900000000000004</v>
      </c>
      <c r="C797" s="14">
        <v>626.04</v>
      </c>
      <c r="D797" s="14">
        <v>0.92500000000000004</v>
      </c>
      <c r="E797" s="4">
        <v>626.04</v>
      </c>
      <c r="F797" s="4">
        <v>1.2150000000000001</v>
      </c>
    </row>
    <row r="798" spans="1:6">
      <c r="A798" s="17">
        <v>626.38</v>
      </c>
      <c r="B798" s="17">
        <v>0.54900000000000004</v>
      </c>
      <c r="C798" s="14">
        <v>626.38</v>
      </c>
      <c r="D798" s="14">
        <v>0.91800000000000004</v>
      </c>
      <c r="E798" s="4">
        <v>626.38</v>
      </c>
      <c r="F798" s="4">
        <v>1.202</v>
      </c>
    </row>
    <row r="799" spans="1:6">
      <c r="A799" s="17">
        <v>626.72</v>
      </c>
      <c r="B799" s="17">
        <v>0.54800000000000004</v>
      </c>
      <c r="C799" s="14">
        <v>626.72</v>
      </c>
      <c r="D799" s="14">
        <v>0.91100000000000003</v>
      </c>
      <c r="E799" s="4">
        <v>626.72</v>
      </c>
      <c r="F799" s="4">
        <v>1.1890000000000001</v>
      </c>
    </row>
    <row r="800" spans="1:6">
      <c r="A800" s="17">
        <v>627.07000000000005</v>
      </c>
      <c r="B800" s="17">
        <v>0.54800000000000004</v>
      </c>
      <c r="C800" s="14">
        <v>627.07000000000005</v>
      </c>
      <c r="D800" s="14">
        <v>0.90400000000000003</v>
      </c>
      <c r="E800" s="4">
        <v>627.07000000000005</v>
      </c>
      <c r="F800" s="4">
        <v>1.1759999999999999</v>
      </c>
    </row>
    <row r="801" spans="1:6">
      <c r="A801" s="17">
        <v>627.41</v>
      </c>
      <c r="B801" s="17">
        <v>0.54800000000000004</v>
      </c>
      <c r="C801" s="14">
        <v>627.41</v>
      </c>
      <c r="D801" s="14">
        <v>0.89800000000000002</v>
      </c>
      <c r="E801" s="4">
        <v>627.41</v>
      </c>
      <c r="F801" s="4">
        <v>1.163</v>
      </c>
    </row>
    <row r="802" spans="1:6">
      <c r="A802" s="17">
        <v>627.75</v>
      </c>
      <c r="B802" s="17">
        <v>0.54700000000000004</v>
      </c>
      <c r="C802" s="14">
        <v>627.75</v>
      </c>
      <c r="D802" s="14">
        <v>0.89100000000000001</v>
      </c>
      <c r="E802" s="4">
        <v>627.75</v>
      </c>
      <c r="F802" s="4">
        <v>1.1499999999999999</v>
      </c>
    </row>
    <row r="803" spans="1:6">
      <c r="A803" s="17">
        <v>628.1</v>
      </c>
      <c r="B803" s="17">
        <v>0.54700000000000004</v>
      </c>
      <c r="C803" s="14">
        <v>628.1</v>
      </c>
      <c r="D803" s="14">
        <v>0.88500000000000001</v>
      </c>
      <c r="E803" s="4">
        <v>628.1</v>
      </c>
      <c r="F803" s="4">
        <v>1.1379999999999999</v>
      </c>
    </row>
    <row r="804" spans="1:6">
      <c r="A804" s="17">
        <v>628.44000000000005</v>
      </c>
      <c r="B804" s="17">
        <v>0.54600000000000004</v>
      </c>
      <c r="C804" s="14">
        <v>628.44000000000005</v>
      </c>
      <c r="D804" s="14">
        <v>0.878</v>
      </c>
      <c r="E804" s="4">
        <v>628.44000000000005</v>
      </c>
      <c r="F804" s="4">
        <v>1.127</v>
      </c>
    </row>
    <row r="805" spans="1:6">
      <c r="A805" s="17">
        <v>628.79</v>
      </c>
      <c r="B805" s="17">
        <v>0.54600000000000004</v>
      </c>
      <c r="C805" s="14">
        <v>628.79</v>
      </c>
      <c r="D805" s="14">
        <v>0.872</v>
      </c>
      <c r="E805" s="4">
        <v>628.79</v>
      </c>
      <c r="F805" s="4">
        <v>1.115</v>
      </c>
    </row>
    <row r="806" spans="1:6">
      <c r="A806" s="17">
        <v>629.13</v>
      </c>
      <c r="B806" s="17">
        <v>0.54600000000000004</v>
      </c>
      <c r="C806" s="14">
        <v>629.13</v>
      </c>
      <c r="D806" s="14">
        <v>0.86599999999999999</v>
      </c>
      <c r="E806" s="4">
        <v>629.13</v>
      </c>
      <c r="F806" s="4">
        <v>1.1040000000000001</v>
      </c>
    </row>
    <row r="807" spans="1:6">
      <c r="A807" s="17">
        <v>629.47</v>
      </c>
      <c r="B807" s="17">
        <v>0.54500000000000004</v>
      </c>
      <c r="C807" s="14">
        <v>629.47</v>
      </c>
      <c r="D807" s="14">
        <v>0.86099999999999999</v>
      </c>
      <c r="E807" s="4">
        <v>629.47</v>
      </c>
      <c r="F807" s="4">
        <v>1.093</v>
      </c>
    </row>
    <row r="808" spans="1:6">
      <c r="A808" s="17">
        <v>629.80999999999995</v>
      </c>
      <c r="B808" s="17">
        <v>0.54400000000000004</v>
      </c>
      <c r="C808" s="14">
        <v>629.80999999999995</v>
      </c>
      <c r="D808" s="14">
        <v>0.85499999999999998</v>
      </c>
      <c r="E808" s="4">
        <v>629.80999999999995</v>
      </c>
      <c r="F808" s="4">
        <v>1.081</v>
      </c>
    </row>
    <row r="809" spans="1:6">
      <c r="A809" s="17">
        <v>630.16</v>
      </c>
      <c r="B809" s="17">
        <v>0.54400000000000004</v>
      </c>
      <c r="C809" s="14">
        <v>630.16</v>
      </c>
      <c r="D809" s="14">
        <v>0.84899999999999998</v>
      </c>
      <c r="E809" s="4">
        <v>630.16</v>
      </c>
      <c r="F809" s="4">
        <v>1.07</v>
      </c>
    </row>
    <row r="810" spans="1:6">
      <c r="A810" s="17">
        <v>630.5</v>
      </c>
      <c r="B810" s="17">
        <v>0.54300000000000004</v>
      </c>
      <c r="C810" s="14">
        <v>630.5</v>
      </c>
      <c r="D810" s="14">
        <v>0.84399999999999997</v>
      </c>
      <c r="E810" s="4">
        <v>630.5</v>
      </c>
      <c r="F810" s="4">
        <v>1.06</v>
      </c>
    </row>
    <row r="811" spans="1:6">
      <c r="A811" s="17">
        <v>630.84</v>
      </c>
      <c r="B811" s="17">
        <v>0.54300000000000004</v>
      </c>
      <c r="C811" s="14">
        <v>630.84</v>
      </c>
      <c r="D811" s="14">
        <v>0.83799999999999997</v>
      </c>
      <c r="E811" s="4">
        <v>630.84</v>
      </c>
      <c r="F811" s="4">
        <v>1.05</v>
      </c>
    </row>
    <row r="812" spans="1:6">
      <c r="A812" s="17">
        <v>631.19000000000005</v>
      </c>
      <c r="B812" s="17">
        <v>0.54300000000000004</v>
      </c>
      <c r="C812" s="14">
        <v>631.19000000000005</v>
      </c>
      <c r="D812" s="14">
        <v>0.83299999999999996</v>
      </c>
      <c r="E812" s="4">
        <v>631.19000000000005</v>
      </c>
      <c r="F812" s="4">
        <v>1.0389999999999999</v>
      </c>
    </row>
    <row r="813" spans="1:6">
      <c r="A813" s="17">
        <v>631.53</v>
      </c>
      <c r="B813" s="17">
        <v>0.54300000000000004</v>
      </c>
      <c r="C813" s="14">
        <v>631.53</v>
      </c>
      <c r="D813" s="14">
        <v>0.82799999999999996</v>
      </c>
      <c r="E813" s="4">
        <v>631.53</v>
      </c>
      <c r="F813" s="4">
        <v>1.03</v>
      </c>
    </row>
    <row r="814" spans="1:6">
      <c r="A814" s="17">
        <v>631.87</v>
      </c>
      <c r="B814" s="17">
        <v>0.54200000000000004</v>
      </c>
      <c r="C814" s="14">
        <v>631.87</v>
      </c>
      <c r="D814" s="14">
        <v>0.82199999999999995</v>
      </c>
      <c r="E814" s="4">
        <v>631.87</v>
      </c>
      <c r="F814" s="4">
        <v>1.02</v>
      </c>
    </row>
    <row r="815" spans="1:6">
      <c r="A815" s="17">
        <v>632.22</v>
      </c>
      <c r="B815" s="17">
        <v>0.54200000000000004</v>
      </c>
      <c r="C815" s="14">
        <v>632.22</v>
      </c>
      <c r="D815" s="14">
        <v>0.81799999999999995</v>
      </c>
      <c r="E815" s="4">
        <v>632.22</v>
      </c>
      <c r="F815" s="4">
        <v>1.01</v>
      </c>
    </row>
    <row r="816" spans="1:6">
      <c r="A816" s="17">
        <v>632.55999999999995</v>
      </c>
      <c r="B816" s="17">
        <v>0.54200000000000004</v>
      </c>
      <c r="C816" s="14">
        <v>632.55999999999995</v>
      </c>
      <c r="D816" s="14">
        <v>0.81299999999999994</v>
      </c>
      <c r="E816" s="4">
        <v>632.55999999999995</v>
      </c>
      <c r="F816" s="4">
        <v>1.0009999999999999</v>
      </c>
    </row>
    <row r="817" spans="1:6">
      <c r="A817" s="17">
        <v>632.9</v>
      </c>
      <c r="B817" s="17">
        <v>0.54200000000000004</v>
      </c>
      <c r="C817" s="14">
        <v>632.9</v>
      </c>
      <c r="D817" s="14">
        <v>0.80800000000000005</v>
      </c>
      <c r="E817" s="4">
        <v>632.9</v>
      </c>
      <c r="F817" s="4">
        <v>0.99199999999999999</v>
      </c>
    </row>
    <row r="818" spans="1:6">
      <c r="A818" s="17">
        <v>633.24</v>
      </c>
      <c r="B818" s="17">
        <v>0.54200000000000004</v>
      </c>
      <c r="C818" s="14">
        <v>633.24</v>
      </c>
      <c r="D818" s="14">
        <v>0.80300000000000005</v>
      </c>
      <c r="E818" s="4">
        <v>633.24</v>
      </c>
      <c r="F818" s="4">
        <v>0.98299999999999998</v>
      </c>
    </row>
    <row r="819" spans="1:6">
      <c r="A819" s="17">
        <v>633.59</v>
      </c>
      <c r="B819" s="17">
        <v>0.54100000000000004</v>
      </c>
      <c r="C819" s="14">
        <v>633.59</v>
      </c>
      <c r="D819" s="14">
        <v>0.79800000000000004</v>
      </c>
      <c r="E819" s="4">
        <v>633.59</v>
      </c>
      <c r="F819" s="4">
        <v>0.97499999999999998</v>
      </c>
    </row>
    <row r="820" spans="1:6">
      <c r="A820" s="17">
        <v>633.92999999999995</v>
      </c>
      <c r="B820" s="17">
        <v>0.54100000000000004</v>
      </c>
      <c r="C820" s="14">
        <v>633.92999999999995</v>
      </c>
      <c r="D820" s="14">
        <v>0.79400000000000004</v>
      </c>
      <c r="E820" s="4">
        <v>633.92999999999995</v>
      </c>
      <c r="F820" s="4">
        <v>0.96599999999999997</v>
      </c>
    </row>
    <row r="821" spans="1:6">
      <c r="A821" s="17">
        <v>634.27</v>
      </c>
      <c r="B821" s="17">
        <v>0.54</v>
      </c>
      <c r="C821" s="14">
        <v>634.27</v>
      </c>
      <c r="D821" s="14">
        <v>0.78900000000000003</v>
      </c>
      <c r="E821" s="4">
        <v>634.27</v>
      </c>
      <c r="F821" s="4">
        <v>0.95699999999999996</v>
      </c>
    </row>
    <row r="822" spans="1:6">
      <c r="A822" s="17">
        <v>634.61</v>
      </c>
      <c r="B822" s="17">
        <v>0.54</v>
      </c>
      <c r="C822" s="14">
        <v>634.61</v>
      </c>
      <c r="D822" s="14">
        <v>0.78500000000000003</v>
      </c>
      <c r="E822" s="4">
        <v>634.61</v>
      </c>
      <c r="F822" s="4">
        <v>0.94899999999999995</v>
      </c>
    </row>
    <row r="823" spans="1:6">
      <c r="A823" s="17">
        <v>634.96</v>
      </c>
      <c r="B823" s="17">
        <v>0.53900000000000003</v>
      </c>
      <c r="C823" s="14">
        <v>634.96</v>
      </c>
      <c r="D823" s="14">
        <v>0.78</v>
      </c>
      <c r="E823" s="4">
        <v>634.96</v>
      </c>
      <c r="F823" s="4">
        <v>0.94099999999999995</v>
      </c>
    </row>
    <row r="824" spans="1:6">
      <c r="A824" s="17">
        <v>635.29999999999995</v>
      </c>
      <c r="B824" s="17">
        <v>0.53900000000000003</v>
      </c>
      <c r="C824" s="14">
        <v>635.29999999999995</v>
      </c>
      <c r="D824" s="14">
        <v>0.77600000000000002</v>
      </c>
      <c r="E824" s="4">
        <v>635.29999999999995</v>
      </c>
      <c r="F824" s="4">
        <v>0.93300000000000005</v>
      </c>
    </row>
    <row r="825" spans="1:6">
      <c r="A825" s="17">
        <v>635.64</v>
      </c>
      <c r="B825" s="17">
        <v>0.53800000000000003</v>
      </c>
      <c r="C825" s="14">
        <v>635.64</v>
      </c>
      <c r="D825" s="14">
        <v>0.77200000000000002</v>
      </c>
      <c r="E825" s="4">
        <v>635.64</v>
      </c>
      <c r="F825" s="4">
        <v>0.92500000000000004</v>
      </c>
    </row>
    <row r="826" spans="1:6">
      <c r="A826" s="17">
        <v>635.98</v>
      </c>
      <c r="B826" s="17">
        <v>0.53800000000000003</v>
      </c>
      <c r="C826" s="14">
        <v>635.98</v>
      </c>
      <c r="D826" s="14">
        <v>0.76800000000000002</v>
      </c>
      <c r="E826" s="4">
        <v>635.98</v>
      </c>
      <c r="F826" s="4">
        <v>0.91800000000000004</v>
      </c>
    </row>
    <row r="827" spans="1:6">
      <c r="A827" s="17">
        <v>636.33000000000004</v>
      </c>
      <c r="B827" s="17">
        <v>0.53700000000000003</v>
      </c>
      <c r="C827" s="14">
        <v>636.33000000000004</v>
      </c>
      <c r="D827" s="14">
        <v>0.76400000000000001</v>
      </c>
      <c r="E827" s="4">
        <v>636.33000000000004</v>
      </c>
      <c r="F827" s="4">
        <v>0.91</v>
      </c>
    </row>
    <row r="828" spans="1:6">
      <c r="A828" s="17">
        <v>636.66999999999996</v>
      </c>
      <c r="B828" s="17">
        <v>0.53700000000000003</v>
      </c>
      <c r="C828" s="14">
        <v>636.66999999999996</v>
      </c>
      <c r="D828" s="14">
        <v>0.76</v>
      </c>
      <c r="E828" s="4">
        <v>636.66999999999996</v>
      </c>
      <c r="F828" s="4">
        <v>0.90300000000000002</v>
      </c>
    </row>
    <row r="829" spans="1:6">
      <c r="A829" s="17">
        <v>637.01</v>
      </c>
      <c r="B829" s="17">
        <v>0.53700000000000003</v>
      </c>
      <c r="C829" s="14">
        <v>637.01</v>
      </c>
      <c r="D829" s="14">
        <v>0.75600000000000001</v>
      </c>
      <c r="E829" s="4">
        <v>637.01</v>
      </c>
      <c r="F829" s="4">
        <v>0.89600000000000002</v>
      </c>
    </row>
    <row r="830" spans="1:6">
      <c r="A830" s="17">
        <v>637.35</v>
      </c>
      <c r="B830" s="17">
        <v>0.53700000000000003</v>
      </c>
      <c r="C830" s="14">
        <v>637.35</v>
      </c>
      <c r="D830" s="14">
        <v>0.753</v>
      </c>
      <c r="E830" s="4">
        <v>637.35</v>
      </c>
      <c r="F830" s="4">
        <v>0.88900000000000001</v>
      </c>
    </row>
    <row r="831" spans="1:6">
      <c r="A831" s="17">
        <v>637.70000000000005</v>
      </c>
      <c r="B831" s="17">
        <v>0.53600000000000003</v>
      </c>
      <c r="C831" s="14">
        <v>637.70000000000005</v>
      </c>
      <c r="D831" s="14">
        <v>0.749</v>
      </c>
      <c r="E831" s="4">
        <v>637.70000000000005</v>
      </c>
      <c r="F831" s="4">
        <v>0.88300000000000001</v>
      </c>
    </row>
    <row r="832" spans="1:6">
      <c r="A832" s="17">
        <v>638.04</v>
      </c>
      <c r="B832" s="17">
        <v>0.53600000000000003</v>
      </c>
      <c r="C832" s="14">
        <v>638.04</v>
      </c>
      <c r="D832" s="14">
        <v>0.745</v>
      </c>
      <c r="E832" s="4">
        <v>638.04</v>
      </c>
      <c r="F832" s="4">
        <v>0.876</v>
      </c>
    </row>
    <row r="833" spans="1:6">
      <c r="A833" s="17">
        <v>638.38</v>
      </c>
      <c r="B833" s="17">
        <v>0.53500000000000003</v>
      </c>
      <c r="C833" s="14">
        <v>638.38</v>
      </c>
      <c r="D833" s="14">
        <v>0.74099999999999999</v>
      </c>
      <c r="E833" s="4">
        <v>638.38</v>
      </c>
      <c r="F833" s="4">
        <v>0.86899999999999999</v>
      </c>
    </row>
    <row r="834" spans="1:6">
      <c r="A834" s="17">
        <v>638.72</v>
      </c>
      <c r="B834" s="17">
        <v>0.53500000000000003</v>
      </c>
      <c r="C834" s="14">
        <v>638.72</v>
      </c>
      <c r="D834" s="14">
        <v>0.73799999999999999</v>
      </c>
      <c r="E834" s="4">
        <v>638.72</v>
      </c>
      <c r="F834" s="4">
        <v>0.86199999999999999</v>
      </c>
    </row>
    <row r="835" spans="1:6">
      <c r="A835" s="17">
        <v>639.05999999999995</v>
      </c>
      <c r="B835" s="17">
        <v>0.53500000000000003</v>
      </c>
      <c r="C835" s="14">
        <v>639.05999999999995</v>
      </c>
      <c r="D835" s="14">
        <v>0.73499999999999999</v>
      </c>
      <c r="E835" s="4">
        <v>639.05999999999995</v>
      </c>
      <c r="F835" s="4">
        <v>0.85599999999999998</v>
      </c>
    </row>
    <row r="836" spans="1:6">
      <c r="A836" s="17">
        <v>639.41</v>
      </c>
      <c r="B836" s="17">
        <v>0.53500000000000003</v>
      </c>
      <c r="C836" s="14">
        <v>639.41</v>
      </c>
      <c r="D836" s="14">
        <v>0.73199999999999998</v>
      </c>
      <c r="E836" s="4">
        <v>639.41</v>
      </c>
      <c r="F836" s="4">
        <v>0.85</v>
      </c>
    </row>
    <row r="837" spans="1:6">
      <c r="A837" s="17">
        <v>639.75</v>
      </c>
      <c r="B837" s="17">
        <v>0.53500000000000003</v>
      </c>
      <c r="C837" s="14">
        <v>639.75</v>
      </c>
      <c r="D837" s="14">
        <v>0.72899999999999998</v>
      </c>
      <c r="E837" s="4">
        <v>639.75</v>
      </c>
      <c r="F837" s="4">
        <v>0.84499999999999997</v>
      </c>
    </row>
    <row r="838" spans="1:6">
      <c r="A838" s="17">
        <v>640.09</v>
      </c>
      <c r="B838" s="17">
        <v>0.53400000000000003</v>
      </c>
      <c r="C838" s="14">
        <v>640.09</v>
      </c>
      <c r="D838" s="14">
        <v>0.72499999999999998</v>
      </c>
      <c r="E838" s="4">
        <v>640.09</v>
      </c>
      <c r="F838" s="4">
        <v>0.83899999999999997</v>
      </c>
    </row>
    <row r="839" spans="1:6">
      <c r="A839" s="17">
        <v>640.42999999999995</v>
      </c>
      <c r="B839" s="17">
        <v>0.53400000000000003</v>
      </c>
      <c r="C839" s="14">
        <v>640.42999999999995</v>
      </c>
      <c r="D839" s="14">
        <v>0.72199999999999998</v>
      </c>
      <c r="E839" s="4">
        <v>640.42999999999995</v>
      </c>
      <c r="F839" s="4">
        <v>0.83299999999999996</v>
      </c>
    </row>
    <row r="840" spans="1:6">
      <c r="A840" s="17">
        <v>640.77</v>
      </c>
      <c r="B840" s="17">
        <v>0.53300000000000003</v>
      </c>
      <c r="C840" s="14">
        <v>640.77</v>
      </c>
      <c r="D840" s="14">
        <v>0.71899999999999997</v>
      </c>
      <c r="E840" s="4">
        <v>640.77</v>
      </c>
      <c r="F840" s="4">
        <v>0.82699999999999996</v>
      </c>
    </row>
    <row r="841" spans="1:6">
      <c r="A841" s="17">
        <v>641.11</v>
      </c>
      <c r="B841" s="17">
        <v>0.53300000000000003</v>
      </c>
      <c r="C841" s="14">
        <v>641.11</v>
      </c>
      <c r="D841" s="14">
        <v>0.71599999999999997</v>
      </c>
      <c r="E841" s="4">
        <v>641.11</v>
      </c>
      <c r="F841" s="4">
        <v>0.82199999999999995</v>
      </c>
    </row>
    <row r="842" spans="1:6">
      <c r="A842" s="17">
        <v>641.46</v>
      </c>
      <c r="B842" s="17">
        <v>0.53300000000000003</v>
      </c>
      <c r="C842" s="14">
        <v>641.46</v>
      </c>
      <c r="D842" s="14">
        <v>0.71299999999999997</v>
      </c>
      <c r="E842" s="4">
        <v>641.46</v>
      </c>
      <c r="F842" s="4">
        <v>0.81699999999999995</v>
      </c>
    </row>
    <row r="843" spans="1:6">
      <c r="A843" s="17">
        <v>641.79999999999995</v>
      </c>
      <c r="B843" s="17">
        <v>0.53200000000000003</v>
      </c>
      <c r="C843" s="14">
        <v>641.79999999999995</v>
      </c>
      <c r="D843" s="14">
        <v>0.71099999999999997</v>
      </c>
      <c r="E843" s="4">
        <v>641.79999999999995</v>
      </c>
      <c r="F843" s="4">
        <v>0.81200000000000006</v>
      </c>
    </row>
    <row r="844" spans="1:6">
      <c r="A844" s="17">
        <v>642.14</v>
      </c>
      <c r="B844" s="17">
        <v>0.53200000000000003</v>
      </c>
      <c r="C844" s="14">
        <v>642.14</v>
      </c>
      <c r="D844" s="14">
        <v>0.70799999999999996</v>
      </c>
      <c r="E844" s="4">
        <v>642.14</v>
      </c>
      <c r="F844" s="4">
        <v>0.80700000000000005</v>
      </c>
    </row>
    <row r="845" spans="1:6">
      <c r="A845" s="17">
        <v>642.48</v>
      </c>
      <c r="B845" s="17">
        <v>0.53200000000000003</v>
      </c>
      <c r="C845" s="14">
        <v>642.48</v>
      </c>
      <c r="D845" s="14">
        <v>0.70499999999999996</v>
      </c>
      <c r="E845" s="4">
        <v>642.48</v>
      </c>
      <c r="F845" s="4">
        <v>0.80100000000000005</v>
      </c>
    </row>
    <row r="846" spans="1:6">
      <c r="A846" s="17">
        <v>642.82000000000005</v>
      </c>
      <c r="B846" s="17">
        <v>0.53100000000000003</v>
      </c>
      <c r="C846" s="14">
        <v>642.82000000000005</v>
      </c>
      <c r="D846" s="14">
        <v>0.70199999999999996</v>
      </c>
      <c r="E846" s="4">
        <v>642.82000000000005</v>
      </c>
      <c r="F846" s="4">
        <v>0.79600000000000004</v>
      </c>
    </row>
    <row r="847" spans="1:6">
      <c r="A847" s="17">
        <v>643.16</v>
      </c>
      <c r="B847" s="17">
        <v>0.53100000000000003</v>
      </c>
      <c r="C847" s="14">
        <v>643.16</v>
      </c>
      <c r="D847" s="14">
        <v>0.7</v>
      </c>
      <c r="E847" s="4">
        <v>643.16</v>
      </c>
      <c r="F847" s="4">
        <v>0.79200000000000004</v>
      </c>
    </row>
    <row r="848" spans="1:6">
      <c r="A848" s="17">
        <v>643.51</v>
      </c>
      <c r="B848" s="17">
        <v>0.53100000000000003</v>
      </c>
      <c r="C848" s="14">
        <v>643.51</v>
      </c>
      <c r="D848" s="14">
        <v>0.69799999999999995</v>
      </c>
      <c r="E848" s="4">
        <v>643.51</v>
      </c>
      <c r="F848" s="4">
        <v>0.78800000000000003</v>
      </c>
    </row>
    <row r="849" spans="1:6">
      <c r="A849" s="17">
        <v>643.85</v>
      </c>
      <c r="B849" s="17">
        <v>0.53100000000000003</v>
      </c>
      <c r="C849" s="14">
        <v>643.85</v>
      </c>
      <c r="D849" s="14">
        <v>0.69499999999999995</v>
      </c>
      <c r="E849" s="4">
        <v>643.85</v>
      </c>
      <c r="F849" s="4">
        <v>0.78300000000000003</v>
      </c>
    </row>
    <row r="850" spans="1:6">
      <c r="A850" s="17">
        <v>644.19000000000005</v>
      </c>
      <c r="B850" s="17">
        <v>0.53</v>
      </c>
      <c r="C850" s="14">
        <v>644.19000000000005</v>
      </c>
      <c r="D850" s="14">
        <v>0.69299999999999995</v>
      </c>
      <c r="E850" s="4">
        <v>644.19000000000005</v>
      </c>
      <c r="F850" s="4">
        <v>0.77900000000000003</v>
      </c>
    </row>
    <row r="851" spans="1:6">
      <c r="A851" s="17">
        <v>644.53</v>
      </c>
      <c r="B851" s="17">
        <v>0.52900000000000003</v>
      </c>
      <c r="C851" s="14">
        <v>644.53</v>
      </c>
      <c r="D851" s="14">
        <v>0.69</v>
      </c>
      <c r="E851" s="4">
        <v>644.53</v>
      </c>
      <c r="F851" s="4">
        <v>0.77400000000000002</v>
      </c>
    </row>
    <row r="852" spans="1:6">
      <c r="A852" s="17">
        <v>644.87</v>
      </c>
      <c r="B852" s="17">
        <v>0.52900000000000003</v>
      </c>
      <c r="C852" s="14">
        <v>644.87</v>
      </c>
      <c r="D852" s="14">
        <v>0.68799999999999994</v>
      </c>
      <c r="E852" s="4">
        <v>644.87</v>
      </c>
      <c r="F852" s="4">
        <v>0.77</v>
      </c>
    </row>
    <row r="853" spans="1:6">
      <c r="A853" s="17">
        <v>645.21</v>
      </c>
      <c r="B853" s="17">
        <v>0.52800000000000002</v>
      </c>
      <c r="C853" s="14">
        <v>645.21</v>
      </c>
      <c r="D853" s="14">
        <v>0.68500000000000005</v>
      </c>
      <c r="E853" s="4">
        <v>645.21</v>
      </c>
      <c r="F853" s="4">
        <v>0.76600000000000001</v>
      </c>
    </row>
    <row r="854" spans="1:6">
      <c r="A854" s="17">
        <v>645.54999999999995</v>
      </c>
      <c r="B854" s="17">
        <v>0.52800000000000002</v>
      </c>
      <c r="C854" s="14">
        <v>645.54999999999995</v>
      </c>
      <c r="D854" s="14">
        <v>0.68300000000000005</v>
      </c>
      <c r="E854" s="4">
        <v>645.54999999999995</v>
      </c>
      <c r="F854" s="4">
        <v>0.76200000000000001</v>
      </c>
    </row>
    <row r="855" spans="1:6">
      <c r="A855" s="17">
        <v>645.89</v>
      </c>
      <c r="B855" s="17">
        <v>0.52800000000000002</v>
      </c>
      <c r="C855" s="14">
        <v>645.89</v>
      </c>
      <c r="D855" s="14">
        <v>0.68100000000000005</v>
      </c>
      <c r="E855" s="4">
        <v>645.89</v>
      </c>
      <c r="F855" s="4">
        <v>0.75800000000000001</v>
      </c>
    </row>
    <row r="856" spans="1:6">
      <c r="A856" s="17">
        <v>646.23</v>
      </c>
      <c r="B856" s="17">
        <v>0.52700000000000002</v>
      </c>
      <c r="C856" s="14">
        <v>646.23</v>
      </c>
      <c r="D856" s="14">
        <v>0.67900000000000005</v>
      </c>
      <c r="E856" s="4">
        <v>646.23</v>
      </c>
      <c r="F856" s="4">
        <v>0.754</v>
      </c>
    </row>
    <row r="857" spans="1:6">
      <c r="A857" s="17">
        <v>646.58000000000004</v>
      </c>
      <c r="B857" s="17">
        <v>0.52700000000000002</v>
      </c>
      <c r="C857" s="14">
        <v>646.58000000000004</v>
      </c>
      <c r="D857" s="14">
        <v>0.67600000000000005</v>
      </c>
      <c r="E857" s="4">
        <v>646.58000000000004</v>
      </c>
      <c r="F857" s="4">
        <v>0.75</v>
      </c>
    </row>
    <row r="858" spans="1:6">
      <c r="A858" s="17">
        <v>646.91999999999996</v>
      </c>
      <c r="B858" s="17">
        <v>0.52600000000000002</v>
      </c>
      <c r="C858" s="14">
        <v>646.91999999999996</v>
      </c>
      <c r="D858" s="14">
        <v>0.67400000000000004</v>
      </c>
      <c r="E858" s="4">
        <v>646.91999999999996</v>
      </c>
      <c r="F858" s="4">
        <v>0.747</v>
      </c>
    </row>
    <row r="859" spans="1:6">
      <c r="A859" s="17">
        <v>647.26</v>
      </c>
      <c r="B859" s="17">
        <v>0.52600000000000002</v>
      </c>
      <c r="C859" s="14">
        <v>647.26</v>
      </c>
      <c r="D859" s="14">
        <v>0.67200000000000004</v>
      </c>
      <c r="E859" s="4">
        <v>647.26</v>
      </c>
      <c r="F859" s="4">
        <v>0.74299999999999999</v>
      </c>
    </row>
    <row r="860" spans="1:6">
      <c r="A860" s="17">
        <v>647.6</v>
      </c>
      <c r="B860" s="17">
        <v>0.52600000000000002</v>
      </c>
      <c r="C860" s="14">
        <v>647.6</v>
      </c>
      <c r="D860" s="14">
        <v>0.67</v>
      </c>
      <c r="E860" s="4">
        <v>647.6</v>
      </c>
      <c r="F860" s="4">
        <v>0.73899999999999999</v>
      </c>
    </row>
    <row r="861" spans="1:6">
      <c r="A861" s="17">
        <v>647.94000000000005</v>
      </c>
      <c r="B861" s="17">
        <v>0.52500000000000002</v>
      </c>
      <c r="C861" s="14">
        <v>647.94000000000005</v>
      </c>
      <c r="D861" s="14">
        <v>0.66800000000000004</v>
      </c>
      <c r="E861" s="4">
        <v>647.94000000000005</v>
      </c>
      <c r="F861" s="4">
        <v>0.73599999999999999</v>
      </c>
    </row>
    <row r="862" spans="1:6">
      <c r="A862" s="17">
        <v>648.28</v>
      </c>
      <c r="B862" s="17">
        <v>0.52500000000000002</v>
      </c>
      <c r="C862" s="14">
        <v>648.28</v>
      </c>
      <c r="D862" s="14">
        <v>0.66600000000000004</v>
      </c>
      <c r="E862" s="4">
        <v>648.28</v>
      </c>
      <c r="F862" s="4">
        <v>0.73199999999999998</v>
      </c>
    </row>
    <row r="863" spans="1:6">
      <c r="A863" s="17">
        <v>648.62</v>
      </c>
      <c r="B863" s="17">
        <v>0.52400000000000002</v>
      </c>
      <c r="C863" s="14">
        <v>648.62</v>
      </c>
      <c r="D863" s="14">
        <v>0.66400000000000003</v>
      </c>
      <c r="E863" s="4">
        <v>648.62</v>
      </c>
      <c r="F863" s="4">
        <v>0.72899999999999998</v>
      </c>
    </row>
    <row r="864" spans="1:6">
      <c r="A864" s="17">
        <v>648.96</v>
      </c>
      <c r="B864" s="17">
        <v>0.52400000000000002</v>
      </c>
      <c r="C864" s="14">
        <v>648.96</v>
      </c>
      <c r="D864" s="14">
        <v>0.66200000000000003</v>
      </c>
      <c r="E864" s="4">
        <v>648.96</v>
      </c>
      <c r="F864" s="4">
        <v>0.72599999999999998</v>
      </c>
    </row>
    <row r="865" spans="1:6">
      <c r="A865" s="17">
        <v>649.29999999999995</v>
      </c>
      <c r="B865" s="17">
        <v>0.52400000000000002</v>
      </c>
      <c r="C865" s="14">
        <v>649.29999999999995</v>
      </c>
      <c r="D865" s="14">
        <v>0.66</v>
      </c>
      <c r="E865" s="4">
        <v>649.29999999999995</v>
      </c>
      <c r="F865" s="4">
        <v>0.72299999999999998</v>
      </c>
    </row>
    <row r="866" spans="1:6">
      <c r="A866" s="17">
        <v>649.64</v>
      </c>
      <c r="B866" s="17">
        <v>0.52300000000000002</v>
      </c>
      <c r="C866" s="14">
        <v>649.64</v>
      </c>
      <c r="D866" s="14">
        <v>0.65900000000000003</v>
      </c>
      <c r="E866" s="4">
        <v>649.64</v>
      </c>
      <c r="F866" s="4">
        <v>0.72</v>
      </c>
    </row>
    <row r="867" spans="1:6">
      <c r="A867" s="17">
        <v>649.98</v>
      </c>
      <c r="B867" s="17">
        <v>0.52300000000000002</v>
      </c>
      <c r="C867" s="14">
        <v>649.98</v>
      </c>
      <c r="D867" s="14">
        <v>0.65700000000000003</v>
      </c>
      <c r="E867" s="4">
        <v>649.98</v>
      </c>
      <c r="F867" s="4">
        <v>0.71699999999999997</v>
      </c>
    </row>
    <row r="868" spans="1:6">
      <c r="A868" s="17">
        <v>650.32000000000005</v>
      </c>
      <c r="B868" s="17">
        <v>0.52300000000000002</v>
      </c>
      <c r="C868" s="14">
        <v>650.32000000000005</v>
      </c>
      <c r="D868" s="14">
        <v>0.65500000000000003</v>
      </c>
      <c r="E868" s="4">
        <v>650.32000000000005</v>
      </c>
      <c r="F868" s="4">
        <v>0.71399999999999997</v>
      </c>
    </row>
    <row r="869" spans="1:6">
      <c r="A869" s="17">
        <v>650.66</v>
      </c>
      <c r="B869" s="17">
        <v>0.52300000000000002</v>
      </c>
      <c r="C869" s="14">
        <v>650.66</v>
      </c>
      <c r="D869" s="14">
        <v>0.65300000000000002</v>
      </c>
      <c r="E869" s="4">
        <v>650.66</v>
      </c>
      <c r="F869" s="4">
        <v>0.71099999999999997</v>
      </c>
    </row>
    <row r="870" spans="1:6">
      <c r="A870" s="17">
        <v>651</v>
      </c>
      <c r="B870" s="17">
        <v>0.52200000000000002</v>
      </c>
      <c r="C870" s="14">
        <v>651</v>
      </c>
      <c r="D870" s="14">
        <v>0.65200000000000002</v>
      </c>
      <c r="E870" s="4">
        <v>651</v>
      </c>
      <c r="F870" s="4">
        <v>0.70799999999999996</v>
      </c>
    </row>
    <row r="871" spans="1:6">
      <c r="A871" s="17">
        <v>651.34</v>
      </c>
      <c r="B871" s="17">
        <v>0.52200000000000002</v>
      </c>
      <c r="C871" s="14">
        <v>651.34</v>
      </c>
      <c r="D871" s="14">
        <v>0.65100000000000002</v>
      </c>
      <c r="E871" s="4">
        <v>651.34</v>
      </c>
      <c r="F871" s="4">
        <v>0.70499999999999996</v>
      </c>
    </row>
    <row r="872" spans="1:6">
      <c r="A872" s="17">
        <v>651.67999999999995</v>
      </c>
      <c r="B872" s="17">
        <v>0.52200000000000002</v>
      </c>
      <c r="C872" s="14">
        <v>651.67999999999995</v>
      </c>
      <c r="D872" s="14">
        <v>0.64900000000000002</v>
      </c>
      <c r="E872" s="4">
        <v>651.67999999999995</v>
      </c>
      <c r="F872" s="4">
        <v>0.70299999999999996</v>
      </c>
    </row>
    <row r="873" spans="1:6">
      <c r="A873" s="17">
        <v>652.02</v>
      </c>
      <c r="B873" s="17">
        <v>0.52200000000000002</v>
      </c>
      <c r="C873" s="14">
        <v>652.02</v>
      </c>
      <c r="D873" s="14">
        <v>0.64800000000000002</v>
      </c>
      <c r="E873" s="4">
        <v>652.02</v>
      </c>
      <c r="F873" s="4">
        <v>0.7</v>
      </c>
    </row>
    <row r="874" spans="1:6">
      <c r="A874" s="17">
        <v>652.36</v>
      </c>
      <c r="B874" s="17">
        <v>0.52200000000000002</v>
      </c>
      <c r="C874" s="14">
        <v>652.36</v>
      </c>
      <c r="D874" s="14">
        <v>0.64600000000000002</v>
      </c>
      <c r="E874" s="4">
        <v>652.36</v>
      </c>
      <c r="F874" s="4">
        <v>0.69799999999999995</v>
      </c>
    </row>
    <row r="875" spans="1:6">
      <c r="A875" s="17">
        <v>652.70000000000005</v>
      </c>
      <c r="B875" s="17">
        <v>0.52100000000000002</v>
      </c>
      <c r="C875" s="14">
        <v>652.70000000000005</v>
      </c>
      <c r="D875" s="14">
        <v>0.64500000000000002</v>
      </c>
      <c r="E875" s="4">
        <v>652.70000000000005</v>
      </c>
      <c r="F875" s="4">
        <v>0.69499999999999995</v>
      </c>
    </row>
    <row r="876" spans="1:6">
      <c r="A876" s="17">
        <v>653.04</v>
      </c>
      <c r="B876" s="17">
        <v>0.52100000000000002</v>
      </c>
      <c r="C876" s="14">
        <v>653.04</v>
      </c>
      <c r="D876" s="14">
        <v>0.64300000000000002</v>
      </c>
      <c r="E876" s="4">
        <v>653.04</v>
      </c>
      <c r="F876" s="4">
        <v>0.69199999999999995</v>
      </c>
    </row>
    <row r="877" spans="1:6">
      <c r="A877" s="17">
        <v>653.38</v>
      </c>
      <c r="B877" s="17">
        <v>0.52100000000000002</v>
      </c>
      <c r="C877" s="14">
        <v>653.38</v>
      </c>
      <c r="D877" s="14">
        <v>0.64200000000000002</v>
      </c>
      <c r="E877" s="4">
        <v>653.38</v>
      </c>
      <c r="F877" s="4">
        <v>0.69</v>
      </c>
    </row>
    <row r="878" spans="1:6">
      <c r="A878" s="17">
        <v>653.72</v>
      </c>
      <c r="B878" s="17">
        <v>0.52</v>
      </c>
      <c r="C878" s="14">
        <v>653.72</v>
      </c>
      <c r="D878" s="14">
        <v>0.64100000000000001</v>
      </c>
      <c r="E878" s="4">
        <v>653.72</v>
      </c>
      <c r="F878" s="4">
        <v>0.68799999999999994</v>
      </c>
    </row>
    <row r="879" spans="1:6">
      <c r="A879" s="17">
        <v>654.05999999999995</v>
      </c>
      <c r="B879" s="17">
        <v>0.52</v>
      </c>
      <c r="C879" s="14">
        <v>654.05999999999995</v>
      </c>
      <c r="D879" s="14">
        <v>0.63900000000000001</v>
      </c>
      <c r="E879" s="4">
        <v>654.05999999999995</v>
      </c>
      <c r="F879" s="4">
        <v>0.68600000000000005</v>
      </c>
    </row>
    <row r="880" spans="1:6">
      <c r="A880" s="17">
        <v>654.4</v>
      </c>
      <c r="B880" s="17">
        <v>0.52</v>
      </c>
      <c r="C880" s="14">
        <v>654.4</v>
      </c>
      <c r="D880" s="14">
        <v>0.63800000000000001</v>
      </c>
      <c r="E880" s="4">
        <v>654.4</v>
      </c>
      <c r="F880" s="4">
        <v>0.68400000000000005</v>
      </c>
    </row>
    <row r="881" spans="1:6">
      <c r="A881" s="17">
        <v>654.74</v>
      </c>
      <c r="B881" s="17">
        <v>0.51900000000000002</v>
      </c>
      <c r="C881" s="14">
        <v>654.74</v>
      </c>
      <c r="D881" s="14">
        <v>0.63700000000000001</v>
      </c>
      <c r="E881" s="4">
        <v>654.74</v>
      </c>
      <c r="F881" s="4">
        <v>0.68100000000000005</v>
      </c>
    </row>
    <row r="882" spans="1:6">
      <c r="A882" s="17">
        <v>655.08000000000004</v>
      </c>
      <c r="B882" s="17">
        <v>0.51900000000000002</v>
      </c>
      <c r="C882" s="14">
        <v>655.08000000000004</v>
      </c>
      <c r="D882" s="14">
        <v>0.63600000000000001</v>
      </c>
      <c r="E882" s="4">
        <v>655.08000000000004</v>
      </c>
      <c r="F882" s="4">
        <v>0.68</v>
      </c>
    </row>
    <row r="883" spans="1:6">
      <c r="A883" s="17">
        <v>655.42</v>
      </c>
      <c r="B883" s="17">
        <v>0.51900000000000002</v>
      </c>
      <c r="C883" s="14">
        <v>655.42</v>
      </c>
      <c r="D883" s="14">
        <v>0.63400000000000001</v>
      </c>
      <c r="E883" s="4">
        <v>655.42</v>
      </c>
      <c r="F883" s="4">
        <v>0.67700000000000005</v>
      </c>
    </row>
    <row r="884" spans="1:6">
      <c r="A884" s="17">
        <v>655.76</v>
      </c>
      <c r="B884" s="17">
        <v>0.51900000000000002</v>
      </c>
      <c r="C884" s="14">
        <v>655.76</v>
      </c>
      <c r="D884" s="14">
        <v>0.63300000000000001</v>
      </c>
      <c r="E884" s="4">
        <v>655.76</v>
      </c>
      <c r="F884" s="4">
        <v>0.67600000000000005</v>
      </c>
    </row>
    <row r="885" spans="1:6">
      <c r="A885" s="17">
        <v>656.1</v>
      </c>
      <c r="B885" s="17">
        <v>0.51800000000000002</v>
      </c>
      <c r="C885" s="14">
        <v>656.1</v>
      </c>
      <c r="D885" s="14">
        <v>0.63200000000000001</v>
      </c>
      <c r="E885" s="4">
        <v>656.1</v>
      </c>
      <c r="F885" s="4">
        <v>0.67400000000000004</v>
      </c>
    </row>
    <row r="886" spans="1:6">
      <c r="A886" s="17">
        <v>656.44</v>
      </c>
      <c r="B886" s="17">
        <v>0.51800000000000002</v>
      </c>
      <c r="C886" s="14">
        <v>656.44</v>
      </c>
      <c r="D886" s="14">
        <v>0.63100000000000001</v>
      </c>
      <c r="E886" s="4">
        <v>656.44</v>
      </c>
      <c r="F886" s="4">
        <v>0.67200000000000004</v>
      </c>
    </row>
    <row r="887" spans="1:6">
      <c r="A887" s="17">
        <v>656.78</v>
      </c>
      <c r="B887" s="17">
        <v>0.51800000000000002</v>
      </c>
      <c r="C887" s="14">
        <v>656.78</v>
      </c>
      <c r="D887" s="14">
        <v>0.63</v>
      </c>
      <c r="E887" s="4">
        <v>656.78</v>
      </c>
      <c r="F887" s="4">
        <v>0.67</v>
      </c>
    </row>
    <row r="888" spans="1:6">
      <c r="A888" s="17">
        <v>657.12</v>
      </c>
      <c r="B888" s="17">
        <v>0.51800000000000002</v>
      </c>
      <c r="C888" s="14">
        <v>657.12</v>
      </c>
      <c r="D888" s="14">
        <v>0.629</v>
      </c>
      <c r="E888" s="4">
        <v>657.12</v>
      </c>
      <c r="F888" s="4">
        <v>0.66800000000000004</v>
      </c>
    </row>
    <row r="889" spans="1:6">
      <c r="A889" s="17">
        <v>657.46</v>
      </c>
      <c r="B889" s="17">
        <v>0.51800000000000002</v>
      </c>
      <c r="C889" s="14">
        <v>657.46</v>
      </c>
      <c r="D889" s="14">
        <v>0.628</v>
      </c>
      <c r="E889" s="4">
        <v>657.46</v>
      </c>
      <c r="F889" s="4">
        <v>0.66600000000000004</v>
      </c>
    </row>
    <row r="890" spans="1:6">
      <c r="A890" s="17">
        <v>657.8</v>
      </c>
      <c r="B890" s="17">
        <v>0.51700000000000002</v>
      </c>
      <c r="C890" s="14">
        <v>657.8</v>
      </c>
      <c r="D890" s="14">
        <v>0.627</v>
      </c>
      <c r="E890" s="4">
        <v>657.8</v>
      </c>
      <c r="F890" s="4">
        <v>0.66500000000000004</v>
      </c>
    </row>
    <row r="891" spans="1:6">
      <c r="A891" s="17">
        <v>658.14</v>
      </c>
      <c r="B891" s="17">
        <v>0.51700000000000002</v>
      </c>
      <c r="C891" s="14">
        <v>658.14</v>
      </c>
      <c r="D891" s="14">
        <v>0.627</v>
      </c>
      <c r="E891" s="4">
        <v>658.14</v>
      </c>
      <c r="F891" s="4">
        <v>0.66300000000000003</v>
      </c>
    </row>
    <row r="892" spans="1:6">
      <c r="A892" s="17">
        <v>658.48</v>
      </c>
      <c r="B892" s="17">
        <v>0.51700000000000002</v>
      </c>
      <c r="C892" s="14">
        <v>658.48</v>
      </c>
      <c r="D892" s="14">
        <v>0.626</v>
      </c>
      <c r="E892" s="4">
        <v>658.48</v>
      </c>
      <c r="F892" s="4">
        <v>0.66100000000000003</v>
      </c>
    </row>
    <row r="893" spans="1:6">
      <c r="A893" s="17">
        <v>658.82</v>
      </c>
      <c r="B893" s="17">
        <v>0.51700000000000002</v>
      </c>
      <c r="C893" s="14">
        <v>658.82</v>
      </c>
      <c r="D893" s="14">
        <v>0.625</v>
      </c>
      <c r="E893" s="4">
        <v>658.82</v>
      </c>
      <c r="F893" s="4">
        <v>0.65900000000000003</v>
      </c>
    </row>
    <row r="894" spans="1:6">
      <c r="A894" s="17">
        <v>659.16</v>
      </c>
      <c r="B894" s="17">
        <v>0.51700000000000002</v>
      </c>
      <c r="C894" s="14">
        <v>659.16</v>
      </c>
      <c r="D894" s="14">
        <v>0.624</v>
      </c>
      <c r="E894" s="4">
        <v>659.16</v>
      </c>
      <c r="F894" s="4">
        <v>0.65800000000000003</v>
      </c>
    </row>
    <row r="895" spans="1:6">
      <c r="A895" s="17">
        <v>659.5</v>
      </c>
      <c r="B895" s="17">
        <v>0.51600000000000001</v>
      </c>
      <c r="C895" s="14">
        <v>659.5</v>
      </c>
      <c r="D895" s="14">
        <v>0.623</v>
      </c>
      <c r="E895" s="4">
        <v>659.5</v>
      </c>
      <c r="F895" s="4">
        <v>0.65600000000000003</v>
      </c>
    </row>
    <row r="896" spans="1:6">
      <c r="A896" s="17">
        <v>659.84</v>
      </c>
      <c r="B896" s="17">
        <v>0.51600000000000001</v>
      </c>
      <c r="C896" s="14">
        <v>659.84</v>
      </c>
      <c r="D896" s="14">
        <v>0.622</v>
      </c>
      <c r="E896" s="4">
        <v>659.84</v>
      </c>
      <c r="F896" s="4">
        <v>0.65500000000000003</v>
      </c>
    </row>
    <row r="897" spans="1:6">
      <c r="A897" s="17">
        <v>660.18</v>
      </c>
      <c r="B897" s="17">
        <v>0.51600000000000001</v>
      </c>
      <c r="C897" s="14">
        <v>660.18</v>
      </c>
      <c r="D897" s="14">
        <v>0.621</v>
      </c>
      <c r="E897" s="4">
        <v>660.18</v>
      </c>
      <c r="F897" s="4">
        <v>0.65300000000000002</v>
      </c>
    </row>
    <row r="898" spans="1:6">
      <c r="A898" s="17">
        <v>660.51</v>
      </c>
      <c r="B898" s="17">
        <v>0.51600000000000001</v>
      </c>
      <c r="C898" s="14">
        <v>660.51</v>
      </c>
      <c r="D898" s="14">
        <v>0.62</v>
      </c>
      <c r="E898" s="4">
        <v>660.51</v>
      </c>
      <c r="F898" s="4">
        <v>0.65200000000000002</v>
      </c>
    </row>
    <row r="899" spans="1:6">
      <c r="A899" s="17">
        <v>660.85</v>
      </c>
      <c r="B899" s="17">
        <v>0.51500000000000001</v>
      </c>
      <c r="C899" s="14">
        <v>660.85</v>
      </c>
      <c r="D899" s="14">
        <v>0.62</v>
      </c>
      <c r="E899" s="4">
        <v>660.85</v>
      </c>
      <c r="F899" s="4">
        <v>0.65100000000000002</v>
      </c>
    </row>
    <row r="900" spans="1:6">
      <c r="A900" s="17">
        <v>661.19</v>
      </c>
      <c r="B900" s="17">
        <v>0.51500000000000001</v>
      </c>
      <c r="C900" s="14">
        <v>661.19</v>
      </c>
      <c r="D900" s="14">
        <v>0.61899999999999999</v>
      </c>
      <c r="E900" s="4">
        <v>661.19</v>
      </c>
      <c r="F900" s="4">
        <v>0.64900000000000002</v>
      </c>
    </row>
    <row r="901" spans="1:6">
      <c r="A901" s="17">
        <v>661.53</v>
      </c>
      <c r="B901" s="17">
        <v>0.51500000000000001</v>
      </c>
      <c r="C901" s="14">
        <v>661.53</v>
      </c>
      <c r="D901" s="14">
        <v>0.61799999999999999</v>
      </c>
      <c r="E901" s="4">
        <v>661.53</v>
      </c>
      <c r="F901" s="4">
        <v>0.64800000000000002</v>
      </c>
    </row>
    <row r="902" spans="1:6">
      <c r="A902" s="17">
        <v>661.87</v>
      </c>
      <c r="B902" s="17">
        <v>0.51400000000000001</v>
      </c>
      <c r="C902" s="14">
        <v>661.87</v>
      </c>
      <c r="D902" s="14">
        <v>0.61699999999999999</v>
      </c>
      <c r="E902" s="4">
        <v>661.87</v>
      </c>
      <c r="F902" s="4">
        <v>0.64700000000000002</v>
      </c>
    </row>
    <row r="903" spans="1:6">
      <c r="A903" s="17">
        <v>662.21</v>
      </c>
      <c r="B903" s="17">
        <v>0.51400000000000001</v>
      </c>
      <c r="C903" s="14">
        <v>662.21</v>
      </c>
      <c r="D903" s="14">
        <v>0.61599999999999999</v>
      </c>
      <c r="E903" s="4">
        <v>662.21</v>
      </c>
      <c r="F903" s="4">
        <v>0.64500000000000002</v>
      </c>
    </row>
    <row r="904" spans="1:6">
      <c r="A904" s="17">
        <v>662.55</v>
      </c>
      <c r="B904" s="17">
        <v>0.51400000000000001</v>
      </c>
      <c r="C904" s="14">
        <v>662.55</v>
      </c>
      <c r="D904" s="14">
        <v>0.61499999999999999</v>
      </c>
      <c r="E904" s="4">
        <v>662.55</v>
      </c>
      <c r="F904" s="4">
        <v>0.64400000000000002</v>
      </c>
    </row>
    <row r="905" spans="1:6">
      <c r="A905" s="17">
        <v>662.89</v>
      </c>
      <c r="B905" s="17">
        <v>0.51300000000000001</v>
      </c>
      <c r="C905" s="14">
        <v>662.89</v>
      </c>
      <c r="D905" s="14">
        <v>0.61399999999999999</v>
      </c>
      <c r="E905" s="4">
        <v>662.89</v>
      </c>
      <c r="F905" s="4">
        <v>0.64300000000000002</v>
      </c>
    </row>
    <row r="906" spans="1:6">
      <c r="A906" s="17">
        <v>663.23</v>
      </c>
      <c r="B906" s="17">
        <v>0.51300000000000001</v>
      </c>
      <c r="C906" s="14">
        <v>663.23</v>
      </c>
      <c r="D906" s="14">
        <v>0.61299999999999999</v>
      </c>
      <c r="E906" s="4">
        <v>663.23</v>
      </c>
      <c r="F906" s="4">
        <v>0.64200000000000002</v>
      </c>
    </row>
    <row r="907" spans="1:6">
      <c r="A907" s="17">
        <v>663.56</v>
      </c>
      <c r="B907" s="17">
        <v>0.51200000000000001</v>
      </c>
      <c r="C907" s="14">
        <v>663.56</v>
      </c>
      <c r="D907" s="14">
        <v>0.61199999999999999</v>
      </c>
      <c r="E907" s="4">
        <v>663.56</v>
      </c>
      <c r="F907" s="4">
        <v>0.64</v>
      </c>
    </row>
    <row r="908" spans="1:6">
      <c r="A908" s="17">
        <v>663.9</v>
      </c>
      <c r="B908" s="17">
        <v>0.51200000000000001</v>
      </c>
      <c r="C908" s="14">
        <v>663.9</v>
      </c>
      <c r="D908" s="14">
        <v>0.61199999999999999</v>
      </c>
      <c r="E908" s="4">
        <v>663.9</v>
      </c>
      <c r="F908" s="4">
        <v>0.63900000000000001</v>
      </c>
    </row>
    <row r="909" spans="1:6">
      <c r="A909" s="17">
        <v>664.24</v>
      </c>
      <c r="B909" s="17">
        <v>0.51200000000000001</v>
      </c>
      <c r="C909" s="14">
        <v>664.24</v>
      </c>
      <c r="D909" s="14">
        <v>0.61099999999999999</v>
      </c>
      <c r="E909" s="4">
        <v>664.24</v>
      </c>
      <c r="F909" s="4">
        <v>0.63800000000000001</v>
      </c>
    </row>
    <row r="910" spans="1:6">
      <c r="A910" s="17">
        <v>664.58</v>
      </c>
      <c r="B910" s="17">
        <v>0.51100000000000001</v>
      </c>
      <c r="C910" s="14">
        <v>664.58</v>
      </c>
      <c r="D910" s="14">
        <v>0.61</v>
      </c>
      <c r="E910" s="4">
        <v>664.58</v>
      </c>
      <c r="F910" s="4">
        <v>0.63700000000000001</v>
      </c>
    </row>
    <row r="911" spans="1:6">
      <c r="A911" s="17">
        <v>664.92</v>
      </c>
      <c r="B911" s="17">
        <v>0.51100000000000001</v>
      </c>
      <c r="C911" s="14">
        <v>664.92</v>
      </c>
      <c r="D911" s="14">
        <v>0.60899999999999999</v>
      </c>
      <c r="E911" s="4">
        <v>664.92</v>
      </c>
      <c r="F911" s="4">
        <v>0.63600000000000001</v>
      </c>
    </row>
    <row r="912" spans="1:6">
      <c r="A912" s="17">
        <v>665.26</v>
      </c>
      <c r="B912" s="17">
        <v>0.51100000000000001</v>
      </c>
      <c r="C912" s="14">
        <v>665.26</v>
      </c>
      <c r="D912" s="14">
        <v>0.60899999999999999</v>
      </c>
      <c r="E912" s="4">
        <v>665.26</v>
      </c>
      <c r="F912" s="4">
        <v>0.63500000000000001</v>
      </c>
    </row>
    <row r="913" spans="1:6">
      <c r="A913" s="17">
        <v>665.59</v>
      </c>
      <c r="B913" s="17">
        <v>0.51100000000000001</v>
      </c>
      <c r="C913" s="14">
        <v>665.59</v>
      </c>
      <c r="D913" s="14">
        <v>0.60799999999999998</v>
      </c>
      <c r="E913" s="4">
        <v>665.59</v>
      </c>
      <c r="F913" s="4">
        <v>0.63400000000000001</v>
      </c>
    </row>
    <row r="914" spans="1:6">
      <c r="A914" s="17">
        <v>665.93</v>
      </c>
      <c r="B914" s="17">
        <v>0.51100000000000001</v>
      </c>
      <c r="C914" s="14">
        <v>665.93</v>
      </c>
      <c r="D914" s="14">
        <v>0.60699999999999998</v>
      </c>
      <c r="E914" s="4">
        <v>665.93</v>
      </c>
      <c r="F914" s="4">
        <v>0.63200000000000001</v>
      </c>
    </row>
    <row r="915" spans="1:6">
      <c r="A915" s="17">
        <v>666.27</v>
      </c>
      <c r="B915" s="17">
        <v>0.51</v>
      </c>
      <c r="C915" s="14">
        <v>666.27</v>
      </c>
      <c r="D915" s="14">
        <v>0.60599999999999998</v>
      </c>
      <c r="E915" s="4">
        <v>666.27</v>
      </c>
      <c r="F915" s="4">
        <v>0.63100000000000001</v>
      </c>
    </row>
    <row r="916" spans="1:6">
      <c r="A916" s="17">
        <v>666.61</v>
      </c>
      <c r="B916" s="17">
        <v>0.51</v>
      </c>
      <c r="C916" s="14">
        <v>666.61</v>
      </c>
      <c r="D916" s="14">
        <v>0.60599999999999998</v>
      </c>
      <c r="E916" s="4">
        <v>666.61</v>
      </c>
      <c r="F916" s="4">
        <v>0.63</v>
      </c>
    </row>
    <row r="917" spans="1:6">
      <c r="A917" s="17">
        <v>666.95</v>
      </c>
      <c r="B917" s="17">
        <v>0.51</v>
      </c>
      <c r="C917" s="14">
        <v>666.95</v>
      </c>
      <c r="D917" s="14">
        <v>0.60499999999999998</v>
      </c>
      <c r="E917" s="4">
        <v>666.95</v>
      </c>
      <c r="F917" s="4">
        <v>0.629</v>
      </c>
    </row>
    <row r="918" spans="1:6">
      <c r="A918" s="17">
        <v>667.29</v>
      </c>
      <c r="B918" s="17">
        <v>0.51</v>
      </c>
      <c r="C918" s="14">
        <v>667.29</v>
      </c>
      <c r="D918" s="14">
        <v>0.60499999999999998</v>
      </c>
      <c r="E918" s="4">
        <v>667.29</v>
      </c>
      <c r="F918" s="4">
        <v>0.628</v>
      </c>
    </row>
    <row r="919" spans="1:6">
      <c r="A919" s="17">
        <v>667.62</v>
      </c>
      <c r="B919" s="17">
        <v>0.50900000000000001</v>
      </c>
      <c r="C919" s="14">
        <v>667.62</v>
      </c>
      <c r="D919" s="14">
        <v>0.60399999999999998</v>
      </c>
      <c r="E919" s="4">
        <v>667.62</v>
      </c>
      <c r="F919" s="4">
        <v>0.627</v>
      </c>
    </row>
    <row r="920" spans="1:6">
      <c r="A920" s="17">
        <v>667.96</v>
      </c>
      <c r="B920" s="17">
        <v>0.50900000000000001</v>
      </c>
      <c r="C920" s="14">
        <v>667.96</v>
      </c>
      <c r="D920" s="14">
        <v>0.60399999999999998</v>
      </c>
      <c r="E920" s="4">
        <v>667.96</v>
      </c>
      <c r="F920" s="4">
        <v>0.626</v>
      </c>
    </row>
    <row r="921" spans="1:6">
      <c r="A921" s="17">
        <v>668.3</v>
      </c>
      <c r="B921" s="17">
        <v>0.50900000000000001</v>
      </c>
      <c r="C921" s="14">
        <v>668.3</v>
      </c>
      <c r="D921" s="14">
        <v>0.60299999999999998</v>
      </c>
      <c r="E921" s="4">
        <v>668.3</v>
      </c>
      <c r="F921" s="4">
        <v>0.625</v>
      </c>
    </row>
    <row r="922" spans="1:6">
      <c r="A922" s="17">
        <v>668.64</v>
      </c>
      <c r="B922" s="17">
        <v>0.50800000000000001</v>
      </c>
      <c r="C922" s="14">
        <v>668.64</v>
      </c>
      <c r="D922" s="14">
        <v>0.60199999999999998</v>
      </c>
      <c r="E922" s="4">
        <v>668.64</v>
      </c>
      <c r="F922" s="4">
        <v>0.625</v>
      </c>
    </row>
    <row r="923" spans="1:6">
      <c r="A923" s="17">
        <v>668.98</v>
      </c>
      <c r="B923" s="17">
        <v>0.50800000000000001</v>
      </c>
      <c r="C923" s="14">
        <v>668.98</v>
      </c>
      <c r="D923" s="14">
        <v>0.60099999999999998</v>
      </c>
      <c r="E923" s="4">
        <v>668.98</v>
      </c>
      <c r="F923" s="4">
        <v>0.623</v>
      </c>
    </row>
    <row r="924" spans="1:6">
      <c r="A924" s="17">
        <v>669.31</v>
      </c>
      <c r="B924" s="17">
        <v>0.50800000000000001</v>
      </c>
      <c r="C924" s="14">
        <v>669.31</v>
      </c>
      <c r="D924" s="14">
        <v>0.60099999999999998</v>
      </c>
      <c r="E924" s="4">
        <v>669.31</v>
      </c>
      <c r="F924" s="4">
        <v>0.622</v>
      </c>
    </row>
    <row r="925" spans="1:6">
      <c r="A925" s="17">
        <v>669.65</v>
      </c>
      <c r="B925" s="17">
        <v>0.50700000000000001</v>
      </c>
      <c r="C925" s="14">
        <v>669.65</v>
      </c>
      <c r="D925" s="14">
        <v>0.6</v>
      </c>
      <c r="E925" s="4">
        <v>669.65</v>
      </c>
      <c r="F925" s="4">
        <v>0.621</v>
      </c>
    </row>
    <row r="926" spans="1:6">
      <c r="A926" s="17">
        <v>669.99</v>
      </c>
      <c r="B926" s="17">
        <v>0.50700000000000001</v>
      </c>
      <c r="C926" s="14">
        <v>669.99</v>
      </c>
      <c r="D926" s="14">
        <v>0.6</v>
      </c>
      <c r="E926" s="4">
        <v>669.99</v>
      </c>
      <c r="F926" s="4">
        <v>0.621</v>
      </c>
    </row>
    <row r="927" spans="1:6">
      <c r="A927" s="17">
        <v>670.33</v>
      </c>
      <c r="B927" s="17">
        <v>0.50700000000000001</v>
      </c>
      <c r="C927" s="14">
        <v>670.33</v>
      </c>
      <c r="D927" s="14">
        <v>0.59899999999999998</v>
      </c>
      <c r="E927" s="4">
        <v>670.33</v>
      </c>
      <c r="F927" s="4">
        <v>0.62</v>
      </c>
    </row>
    <row r="928" spans="1:6">
      <c r="A928" s="17">
        <v>670.66</v>
      </c>
      <c r="B928" s="17">
        <v>0.50700000000000001</v>
      </c>
      <c r="C928" s="14">
        <v>670.66</v>
      </c>
      <c r="D928" s="14">
        <v>0.59899999999999998</v>
      </c>
      <c r="E928" s="4">
        <v>670.66</v>
      </c>
      <c r="F928" s="4">
        <v>0.61899999999999999</v>
      </c>
    </row>
    <row r="929" spans="1:6">
      <c r="A929" s="17">
        <v>671</v>
      </c>
      <c r="B929" s="17">
        <v>0.50600000000000001</v>
      </c>
      <c r="C929" s="14">
        <v>671</v>
      </c>
      <c r="D929" s="14">
        <v>0.59799999999999998</v>
      </c>
      <c r="E929" s="4">
        <v>671</v>
      </c>
      <c r="F929" s="4">
        <v>0.61799999999999999</v>
      </c>
    </row>
    <row r="930" spans="1:6">
      <c r="A930" s="17">
        <v>671.34</v>
      </c>
      <c r="B930" s="17">
        <v>0.50600000000000001</v>
      </c>
      <c r="C930" s="14">
        <v>671.34</v>
      </c>
      <c r="D930" s="14">
        <v>0.59799999999999998</v>
      </c>
      <c r="E930" s="4">
        <v>671.34</v>
      </c>
      <c r="F930" s="4">
        <v>0.61699999999999999</v>
      </c>
    </row>
    <row r="931" spans="1:6">
      <c r="A931" s="17">
        <v>671.68</v>
      </c>
      <c r="B931" s="17">
        <v>0.50600000000000001</v>
      </c>
      <c r="C931" s="14">
        <v>671.68</v>
      </c>
      <c r="D931" s="14">
        <v>0.59699999999999998</v>
      </c>
      <c r="E931" s="4">
        <v>671.68</v>
      </c>
      <c r="F931" s="4">
        <v>0.61599999999999999</v>
      </c>
    </row>
    <row r="932" spans="1:6">
      <c r="A932" s="17">
        <v>672.01</v>
      </c>
      <c r="B932" s="17">
        <v>0.505</v>
      </c>
      <c r="C932" s="14">
        <v>672.01</v>
      </c>
      <c r="D932" s="14">
        <v>0.59599999999999997</v>
      </c>
      <c r="E932" s="4">
        <v>672.01</v>
      </c>
      <c r="F932" s="4">
        <v>0.61499999999999999</v>
      </c>
    </row>
    <row r="933" spans="1:6">
      <c r="A933" s="17">
        <v>672.35</v>
      </c>
      <c r="B933" s="17">
        <v>0.505</v>
      </c>
      <c r="C933" s="14">
        <v>672.35</v>
      </c>
      <c r="D933" s="14">
        <v>0.59499999999999997</v>
      </c>
      <c r="E933" s="4">
        <v>672.35</v>
      </c>
      <c r="F933" s="4">
        <v>0.61499999999999999</v>
      </c>
    </row>
    <row r="934" spans="1:6">
      <c r="A934" s="17">
        <v>672.69</v>
      </c>
      <c r="B934" s="17">
        <v>0.505</v>
      </c>
      <c r="C934" s="14">
        <v>672.69</v>
      </c>
      <c r="D934" s="14">
        <v>0.59499999999999997</v>
      </c>
      <c r="E934" s="4">
        <v>672.69</v>
      </c>
      <c r="F934" s="4">
        <v>0.61399999999999999</v>
      </c>
    </row>
    <row r="935" spans="1:6">
      <c r="A935" s="17">
        <v>673.03</v>
      </c>
      <c r="B935" s="17">
        <v>0.504</v>
      </c>
      <c r="C935" s="14">
        <v>673.03</v>
      </c>
      <c r="D935" s="14">
        <v>0.59399999999999997</v>
      </c>
      <c r="E935" s="4">
        <v>673.03</v>
      </c>
      <c r="F935" s="4">
        <v>0.61299999999999999</v>
      </c>
    </row>
    <row r="936" spans="1:6">
      <c r="A936" s="17">
        <v>673.36</v>
      </c>
      <c r="B936" s="17">
        <v>0.504</v>
      </c>
      <c r="C936" s="14">
        <v>673.36</v>
      </c>
      <c r="D936" s="14">
        <v>0.59399999999999997</v>
      </c>
      <c r="E936" s="4">
        <v>673.36</v>
      </c>
      <c r="F936" s="4">
        <v>0.61299999999999999</v>
      </c>
    </row>
    <row r="937" spans="1:6">
      <c r="A937" s="17">
        <v>673.7</v>
      </c>
      <c r="B937" s="17">
        <v>0.504</v>
      </c>
      <c r="C937" s="14">
        <v>673.7</v>
      </c>
      <c r="D937" s="14">
        <v>0.59399999999999997</v>
      </c>
      <c r="E937" s="4">
        <v>673.7</v>
      </c>
      <c r="F937" s="4">
        <v>0.61199999999999999</v>
      </c>
    </row>
    <row r="938" spans="1:6">
      <c r="A938" s="17">
        <v>674.04</v>
      </c>
      <c r="B938" s="17">
        <v>0.504</v>
      </c>
      <c r="C938" s="14">
        <v>674.04</v>
      </c>
      <c r="D938" s="14">
        <v>0.59299999999999997</v>
      </c>
      <c r="E938" s="4">
        <v>674.04</v>
      </c>
      <c r="F938" s="4">
        <v>0.61099999999999999</v>
      </c>
    </row>
    <row r="939" spans="1:6">
      <c r="A939" s="17">
        <v>674.37</v>
      </c>
      <c r="B939" s="17">
        <v>0.503</v>
      </c>
      <c r="C939" s="14">
        <v>674.37</v>
      </c>
      <c r="D939" s="14">
        <v>0.59299999999999997</v>
      </c>
      <c r="E939" s="4">
        <v>674.37</v>
      </c>
      <c r="F939" s="4">
        <v>0.61099999999999999</v>
      </c>
    </row>
    <row r="940" spans="1:6">
      <c r="A940" s="17">
        <v>674.71</v>
      </c>
      <c r="B940" s="17">
        <v>0.503</v>
      </c>
      <c r="C940" s="14">
        <v>674.71</v>
      </c>
      <c r="D940" s="14">
        <v>0.59199999999999997</v>
      </c>
      <c r="E940" s="4">
        <v>674.71</v>
      </c>
      <c r="F940" s="4">
        <v>0.61</v>
      </c>
    </row>
    <row r="941" spans="1:6">
      <c r="A941" s="17">
        <v>675.05</v>
      </c>
      <c r="B941" s="17">
        <v>0.503</v>
      </c>
      <c r="C941" s="14">
        <v>675.05</v>
      </c>
      <c r="D941" s="14">
        <v>0.59199999999999997</v>
      </c>
      <c r="E941" s="4">
        <v>675.05</v>
      </c>
      <c r="F941" s="4">
        <v>0.61</v>
      </c>
    </row>
    <row r="942" spans="1:6">
      <c r="A942" s="17">
        <v>675.39</v>
      </c>
      <c r="B942" s="17">
        <v>0.503</v>
      </c>
      <c r="C942" s="14">
        <v>675.39</v>
      </c>
      <c r="D942" s="14">
        <v>0.59199999999999997</v>
      </c>
      <c r="E942" s="4">
        <v>675.39</v>
      </c>
      <c r="F942" s="4">
        <v>0.60899999999999999</v>
      </c>
    </row>
    <row r="943" spans="1:6">
      <c r="A943" s="17">
        <v>675.72</v>
      </c>
      <c r="B943" s="17">
        <v>0.503</v>
      </c>
      <c r="C943" s="14">
        <v>675.72</v>
      </c>
      <c r="D943" s="14">
        <v>0.59099999999999997</v>
      </c>
      <c r="E943" s="4">
        <v>675.72</v>
      </c>
      <c r="F943" s="4">
        <v>0.60799999999999998</v>
      </c>
    </row>
    <row r="944" spans="1:6">
      <c r="A944" s="17">
        <v>676.06</v>
      </c>
      <c r="B944" s="17">
        <v>0.502</v>
      </c>
      <c r="C944" s="14">
        <v>676.06</v>
      </c>
      <c r="D944" s="14">
        <v>0.59</v>
      </c>
      <c r="E944" s="4">
        <v>676.06</v>
      </c>
      <c r="F944" s="4">
        <v>0.60699999999999998</v>
      </c>
    </row>
    <row r="945" spans="1:6">
      <c r="A945" s="17">
        <v>676.4</v>
      </c>
      <c r="B945" s="17">
        <v>0.502</v>
      </c>
      <c r="C945" s="14">
        <v>676.4</v>
      </c>
      <c r="D945" s="14">
        <v>0.59</v>
      </c>
      <c r="E945" s="4">
        <v>676.4</v>
      </c>
      <c r="F945" s="4">
        <v>0.60699999999999998</v>
      </c>
    </row>
    <row r="946" spans="1:6">
      <c r="A946" s="17">
        <v>676.73</v>
      </c>
      <c r="B946" s="17">
        <v>0.501</v>
      </c>
      <c r="C946" s="14">
        <v>676.73</v>
      </c>
      <c r="D946" s="14">
        <v>0.58899999999999997</v>
      </c>
      <c r="E946" s="4">
        <v>676.73</v>
      </c>
      <c r="F946" s="4">
        <v>0.60599999999999998</v>
      </c>
    </row>
    <row r="947" spans="1:6">
      <c r="A947" s="17">
        <v>677.07</v>
      </c>
      <c r="B947" s="17">
        <v>0.501</v>
      </c>
      <c r="C947" s="14">
        <v>677.07</v>
      </c>
      <c r="D947" s="14">
        <v>0.58799999999999997</v>
      </c>
      <c r="E947" s="4">
        <v>677.07</v>
      </c>
      <c r="F947" s="4">
        <v>0.60499999999999998</v>
      </c>
    </row>
    <row r="948" spans="1:6">
      <c r="A948" s="17">
        <v>677.41</v>
      </c>
      <c r="B948" s="17">
        <v>0.501</v>
      </c>
      <c r="C948" s="14">
        <v>677.41</v>
      </c>
      <c r="D948" s="14">
        <v>0.58799999999999997</v>
      </c>
      <c r="E948" s="4">
        <v>677.41</v>
      </c>
      <c r="F948" s="4">
        <v>0.60499999999999998</v>
      </c>
    </row>
    <row r="949" spans="1:6">
      <c r="A949" s="17">
        <v>677.74</v>
      </c>
      <c r="B949" s="17">
        <v>0.5</v>
      </c>
      <c r="C949" s="14">
        <v>677.74</v>
      </c>
      <c r="D949" s="14">
        <v>0.58699999999999997</v>
      </c>
      <c r="E949" s="4">
        <v>677.74</v>
      </c>
      <c r="F949" s="4">
        <v>0.60399999999999998</v>
      </c>
    </row>
    <row r="950" spans="1:6">
      <c r="A950" s="17">
        <v>678.08</v>
      </c>
      <c r="B950" s="17">
        <v>0.5</v>
      </c>
      <c r="C950" s="14">
        <v>678.08</v>
      </c>
      <c r="D950" s="14">
        <v>0.58699999999999997</v>
      </c>
      <c r="E950" s="4">
        <v>678.08</v>
      </c>
      <c r="F950" s="4">
        <v>0.60399999999999998</v>
      </c>
    </row>
    <row r="951" spans="1:6">
      <c r="A951" s="17">
        <v>678.42</v>
      </c>
      <c r="B951" s="17">
        <v>0.5</v>
      </c>
      <c r="C951" s="14">
        <v>678.42</v>
      </c>
      <c r="D951" s="14">
        <v>0.58599999999999997</v>
      </c>
      <c r="E951" s="4">
        <v>678.42</v>
      </c>
      <c r="F951" s="4">
        <v>0.60299999999999998</v>
      </c>
    </row>
    <row r="952" spans="1:6">
      <c r="A952" s="17">
        <v>678.75</v>
      </c>
      <c r="B952" s="17">
        <v>0.5</v>
      </c>
      <c r="C952" s="14">
        <v>678.75</v>
      </c>
      <c r="D952" s="14">
        <v>0.58599999999999997</v>
      </c>
      <c r="E952" s="4">
        <v>678.75</v>
      </c>
      <c r="F952" s="4">
        <v>0.60299999999999998</v>
      </c>
    </row>
    <row r="953" spans="1:6">
      <c r="A953" s="17">
        <v>679.09</v>
      </c>
      <c r="B953" s="17">
        <v>0.499</v>
      </c>
      <c r="C953" s="14">
        <v>679.09</v>
      </c>
      <c r="D953" s="14">
        <v>0.58599999999999997</v>
      </c>
      <c r="E953" s="4">
        <v>679.09</v>
      </c>
      <c r="F953" s="4">
        <v>0.60199999999999998</v>
      </c>
    </row>
    <row r="954" spans="1:6">
      <c r="A954" s="17">
        <v>679.43</v>
      </c>
      <c r="B954" s="17">
        <v>0.499</v>
      </c>
      <c r="C954" s="14">
        <v>679.43</v>
      </c>
      <c r="D954" s="14">
        <v>0.58599999999999997</v>
      </c>
      <c r="E954" s="4">
        <v>679.43</v>
      </c>
      <c r="F954" s="4">
        <v>0.60199999999999998</v>
      </c>
    </row>
    <row r="955" spans="1:6">
      <c r="A955" s="17">
        <v>679.76</v>
      </c>
      <c r="B955" s="17">
        <v>0.499</v>
      </c>
      <c r="C955" s="14">
        <v>679.76</v>
      </c>
      <c r="D955" s="14">
        <v>0.58499999999999996</v>
      </c>
      <c r="E955" s="4">
        <v>679.76</v>
      </c>
      <c r="F955" s="4">
        <v>0.60099999999999998</v>
      </c>
    </row>
    <row r="956" spans="1:6">
      <c r="A956" s="17">
        <v>680.1</v>
      </c>
      <c r="B956" s="17">
        <v>0.499</v>
      </c>
      <c r="C956" s="14">
        <v>680.1</v>
      </c>
      <c r="D956" s="14">
        <v>0.58499999999999996</v>
      </c>
      <c r="E956" s="4">
        <v>680.1</v>
      </c>
      <c r="F956" s="4">
        <v>0.60099999999999998</v>
      </c>
    </row>
    <row r="957" spans="1:6">
      <c r="A957" s="17">
        <v>680.43</v>
      </c>
      <c r="B957" s="17">
        <v>0.499</v>
      </c>
      <c r="C957" s="14">
        <v>680.43</v>
      </c>
      <c r="D957" s="14">
        <v>0.58499999999999996</v>
      </c>
      <c r="E957" s="4">
        <v>680.43</v>
      </c>
      <c r="F957" s="4">
        <v>0.60099999999999998</v>
      </c>
    </row>
    <row r="958" spans="1:6">
      <c r="A958" s="17">
        <v>680.77</v>
      </c>
      <c r="B958" s="17">
        <v>0.498</v>
      </c>
      <c r="C958" s="14">
        <v>680.77</v>
      </c>
      <c r="D958" s="14">
        <v>0.58399999999999996</v>
      </c>
      <c r="E958" s="4">
        <v>680.77</v>
      </c>
      <c r="F958" s="4">
        <v>0.6</v>
      </c>
    </row>
    <row r="959" spans="1:6">
      <c r="A959" s="17">
        <v>681.11</v>
      </c>
      <c r="B959" s="17">
        <v>0.498</v>
      </c>
      <c r="C959" s="14">
        <v>681.11</v>
      </c>
      <c r="D959" s="14">
        <v>0.58399999999999996</v>
      </c>
      <c r="E959" s="4">
        <v>681.11</v>
      </c>
      <c r="F959" s="4">
        <v>0.6</v>
      </c>
    </row>
    <row r="960" spans="1:6">
      <c r="A960" s="17">
        <v>681.44</v>
      </c>
      <c r="B960" s="17">
        <v>0.498</v>
      </c>
      <c r="C960" s="14">
        <v>681.44</v>
      </c>
      <c r="D960" s="14">
        <v>0.58399999999999996</v>
      </c>
      <c r="E960" s="4">
        <v>681.44</v>
      </c>
      <c r="F960" s="4">
        <v>0.59899999999999998</v>
      </c>
    </row>
    <row r="961" spans="1:6">
      <c r="A961" s="17">
        <v>681.78</v>
      </c>
      <c r="B961" s="17">
        <v>0.498</v>
      </c>
      <c r="C961" s="14">
        <v>681.78</v>
      </c>
      <c r="D961" s="14">
        <v>0.58299999999999996</v>
      </c>
      <c r="E961" s="4">
        <v>681.78</v>
      </c>
      <c r="F961" s="4">
        <v>0.59899999999999998</v>
      </c>
    </row>
    <row r="962" spans="1:6">
      <c r="A962" s="17">
        <v>682.12</v>
      </c>
      <c r="B962" s="17">
        <v>0.497</v>
      </c>
      <c r="C962" s="14">
        <v>682.12</v>
      </c>
      <c r="D962" s="14">
        <v>0.58299999999999996</v>
      </c>
      <c r="E962" s="4">
        <v>682.12</v>
      </c>
      <c r="F962" s="4">
        <v>0.59799999999999998</v>
      </c>
    </row>
    <row r="963" spans="1:6">
      <c r="A963" s="17">
        <v>682.45</v>
      </c>
      <c r="B963" s="17">
        <v>0.497</v>
      </c>
      <c r="C963" s="14">
        <v>682.45</v>
      </c>
      <c r="D963" s="14">
        <v>0.58299999999999996</v>
      </c>
      <c r="E963" s="4">
        <v>682.45</v>
      </c>
      <c r="F963" s="4">
        <v>0.59799999999999998</v>
      </c>
    </row>
    <row r="964" spans="1:6">
      <c r="A964" s="17">
        <v>682.79</v>
      </c>
      <c r="B964" s="17">
        <v>0.497</v>
      </c>
      <c r="C964" s="14">
        <v>682.79</v>
      </c>
      <c r="D964" s="14">
        <v>0.58199999999999996</v>
      </c>
      <c r="E964" s="4">
        <v>682.79</v>
      </c>
      <c r="F964" s="4">
        <v>0.59699999999999998</v>
      </c>
    </row>
    <row r="965" spans="1:6">
      <c r="A965" s="17">
        <v>683.12</v>
      </c>
      <c r="B965" s="17">
        <v>0.496</v>
      </c>
      <c r="C965" s="14">
        <v>683.12</v>
      </c>
      <c r="D965" s="14">
        <v>0.58099999999999996</v>
      </c>
      <c r="E965" s="4">
        <v>683.12</v>
      </c>
      <c r="F965" s="4">
        <v>0.59599999999999997</v>
      </c>
    </row>
    <row r="966" spans="1:6">
      <c r="A966" s="17">
        <v>683.46</v>
      </c>
      <c r="B966" s="17">
        <v>0.496</v>
      </c>
      <c r="C966" s="14">
        <v>683.46</v>
      </c>
      <c r="D966" s="14">
        <v>0.58099999999999996</v>
      </c>
      <c r="E966" s="4">
        <v>683.46</v>
      </c>
      <c r="F966" s="4">
        <v>0.59599999999999997</v>
      </c>
    </row>
    <row r="967" spans="1:6">
      <c r="A967" s="17">
        <v>683.8</v>
      </c>
      <c r="B967" s="17">
        <v>0.496</v>
      </c>
      <c r="C967" s="14">
        <v>683.8</v>
      </c>
      <c r="D967" s="14">
        <v>0.58099999999999996</v>
      </c>
      <c r="E967" s="4">
        <v>683.8</v>
      </c>
      <c r="F967" s="4">
        <v>0.59499999999999997</v>
      </c>
    </row>
    <row r="968" spans="1:6">
      <c r="A968" s="17">
        <v>684.13</v>
      </c>
      <c r="B968" s="17">
        <v>0.495</v>
      </c>
      <c r="C968" s="14">
        <v>684.13</v>
      </c>
      <c r="D968" s="14">
        <v>0.57999999999999996</v>
      </c>
      <c r="E968" s="4">
        <v>684.13</v>
      </c>
      <c r="F968" s="4">
        <v>0.59399999999999997</v>
      </c>
    </row>
    <row r="969" spans="1:6">
      <c r="A969" s="17">
        <v>684.47</v>
      </c>
      <c r="B969" s="17">
        <v>0.495</v>
      </c>
      <c r="C969" s="14">
        <v>684.47</v>
      </c>
      <c r="D969" s="14">
        <v>0.57999999999999996</v>
      </c>
      <c r="E969" s="4">
        <v>684.47</v>
      </c>
      <c r="F969" s="4">
        <v>0.59399999999999997</v>
      </c>
    </row>
    <row r="970" spans="1:6">
      <c r="A970" s="17">
        <v>684.8</v>
      </c>
      <c r="B970" s="17">
        <v>0.495</v>
      </c>
      <c r="C970" s="14">
        <v>684.8</v>
      </c>
      <c r="D970" s="14">
        <v>0.57899999999999996</v>
      </c>
      <c r="E970" s="4">
        <v>684.8</v>
      </c>
      <c r="F970" s="4">
        <v>0.59399999999999997</v>
      </c>
    </row>
    <row r="971" spans="1:6">
      <c r="A971" s="17">
        <v>685.14</v>
      </c>
      <c r="B971" s="17">
        <v>0.495</v>
      </c>
      <c r="C971" s="14">
        <v>685.14</v>
      </c>
      <c r="D971" s="14">
        <v>0.57899999999999996</v>
      </c>
      <c r="E971" s="4">
        <v>685.14</v>
      </c>
      <c r="F971" s="4">
        <v>0.59299999999999997</v>
      </c>
    </row>
    <row r="972" spans="1:6">
      <c r="A972" s="17">
        <v>685.47</v>
      </c>
      <c r="B972" s="17">
        <v>0.495</v>
      </c>
      <c r="C972" s="14">
        <v>685.47</v>
      </c>
      <c r="D972" s="14">
        <v>0.57899999999999996</v>
      </c>
      <c r="E972" s="4">
        <v>685.47</v>
      </c>
      <c r="F972" s="4">
        <v>0.59299999999999997</v>
      </c>
    </row>
    <row r="973" spans="1:6">
      <c r="A973" s="17">
        <v>685.81</v>
      </c>
      <c r="B973" s="17">
        <v>0.495</v>
      </c>
      <c r="C973" s="14">
        <v>685.81</v>
      </c>
      <c r="D973" s="14">
        <v>0.57799999999999996</v>
      </c>
      <c r="E973" s="4">
        <v>685.81</v>
      </c>
      <c r="F973" s="4">
        <v>0.59299999999999997</v>
      </c>
    </row>
    <row r="974" spans="1:6">
      <c r="A974" s="17">
        <v>686.14</v>
      </c>
      <c r="B974" s="17">
        <v>0.495</v>
      </c>
      <c r="C974" s="14">
        <v>686.14</v>
      </c>
      <c r="D974" s="14">
        <v>0.57799999999999996</v>
      </c>
      <c r="E974" s="4">
        <v>686.14</v>
      </c>
      <c r="F974" s="4">
        <v>0.59199999999999997</v>
      </c>
    </row>
    <row r="975" spans="1:6">
      <c r="A975" s="17">
        <v>686.48</v>
      </c>
      <c r="B975" s="17">
        <v>0.495</v>
      </c>
      <c r="C975" s="14">
        <v>686.48</v>
      </c>
      <c r="D975" s="14">
        <v>0.57799999999999996</v>
      </c>
      <c r="E975" s="4">
        <v>686.48</v>
      </c>
      <c r="F975" s="4">
        <v>0.59199999999999997</v>
      </c>
    </row>
    <row r="976" spans="1:6">
      <c r="A976" s="17">
        <v>686.82</v>
      </c>
      <c r="B976" s="17">
        <v>0.495</v>
      </c>
      <c r="C976" s="14">
        <v>686.82</v>
      </c>
      <c r="D976" s="14">
        <v>0.57799999999999996</v>
      </c>
      <c r="E976" s="4">
        <v>686.82</v>
      </c>
      <c r="F976" s="4">
        <v>0.59199999999999997</v>
      </c>
    </row>
    <row r="977" spans="1:6">
      <c r="A977" s="17">
        <v>687.15</v>
      </c>
      <c r="B977" s="17">
        <v>0.495</v>
      </c>
      <c r="C977" s="14">
        <v>687.15</v>
      </c>
      <c r="D977" s="14">
        <v>0.57799999999999996</v>
      </c>
      <c r="E977" s="4">
        <v>687.15</v>
      </c>
      <c r="F977" s="4">
        <v>0.59199999999999997</v>
      </c>
    </row>
    <row r="978" spans="1:6">
      <c r="A978" s="17">
        <v>687.49</v>
      </c>
      <c r="B978" s="17">
        <v>0.495</v>
      </c>
      <c r="C978" s="14">
        <v>687.49</v>
      </c>
      <c r="D978" s="14">
        <v>0.57699999999999996</v>
      </c>
      <c r="E978" s="4">
        <v>687.49</v>
      </c>
      <c r="F978" s="4">
        <v>0.59099999999999997</v>
      </c>
    </row>
    <row r="979" spans="1:6">
      <c r="A979" s="17">
        <v>687.82</v>
      </c>
      <c r="B979" s="17">
        <v>0.49399999999999999</v>
      </c>
      <c r="C979" s="14">
        <v>687.82</v>
      </c>
      <c r="D979" s="14">
        <v>0.57699999999999996</v>
      </c>
      <c r="E979" s="4">
        <v>687.82</v>
      </c>
      <c r="F979" s="4">
        <v>0.59099999999999997</v>
      </c>
    </row>
    <row r="980" spans="1:6">
      <c r="A980" s="17">
        <v>688.16</v>
      </c>
      <c r="B980" s="17">
        <v>0.49399999999999999</v>
      </c>
      <c r="C980" s="14">
        <v>688.16</v>
      </c>
      <c r="D980" s="14">
        <v>0.57699999999999996</v>
      </c>
      <c r="E980" s="4">
        <v>688.16</v>
      </c>
      <c r="F980" s="4">
        <v>0.59</v>
      </c>
    </row>
    <row r="981" spans="1:6">
      <c r="A981" s="17">
        <v>688.49</v>
      </c>
      <c r="B981" s="17">
        <v>0.49399999999999999</v>
      </c>
      <c r="C981" s="14">
        <v>688.49</v>
      </c>
      <c r="D981" s="14">
        <v>0.57599999999999996</v>
      </c>
      <c r="E981" s="4">
        <v>688.49</v>
      </c>
      <c r="F981" s="4">
        <v>0.59</v>
      </c>
    </row>
    <row r="982" spans="1:6">
      <c r="A982" s="17">
        <v>688.83</v>
      </c>
      <c r="B982" s="17">
        <v>0.49399999999999999</v>
      </c>
      <c r="C982" s="14">
        <v>688.83</v>
      </c>
      <c r="D982" s="14">
        <v>0.57599999999999996</v>
      </c>
      <c r="E982" s="4">
        <v>688.83</v>
      </c>
      <c r="F982" s="4">
        <v>0.59</v>
      </c>
    </row>
    <row r="983" spans="1:6">
      <c r="A983" s="17">
        <v>689.16</v>
      </c>
      <c r="B983" s="17">
        <v>0.49399999999999999</v>
      </c>
      <c r="C983" s="14">
        <v>689.16</v>
      </c>
      <c r="D983" s="14">
        <v>0.57499999999999996</v>
      </c>
      <c r="E983" s="4">
        <v>689.16</v>
      </c>
      <c r="F983" s="4">
        <v>0.58899999999999997</v>
      </c>
    </row>
    <row r="984" spans="1:6">
      <c r="A984" s="17">
        <v>689.5</v>
      </c>
      <c r="B984" s="17">
        <v>0.49299999999999999</v>
      </c>
      <c r="C984" s="14">
        <v>689.5</v>
      </c>
      <c r="D984" s="14">
        <v>0.57499999999999996</v>
      </c>
      <c r="E984" s="4">
        <v>689.5</v>
      </c>
      <c r="F984" s="4">
        <v>0.58899999999999997</v>
      </c>
    </row>
    <row r="985" spans="1:6">
      <c r="A985" s="17">
        <v>689.83</v>
      </c>
      <c r="B985" s="17">
        <v>0.49299999999999999</v>
      </c>
      <c r="C985" s="14">
        <v>689.83</v>
      </c>
      <c r="D985" s="14">
        <v>0.57499999999999996</v>
      </c>
      <c r="E985" s="4">
        <v>689.83</v>
      </c>
      <c r="F985" s="4">
        <v>0.58799999999999997</v>
      </c>
    </row>
    <row r="986" spans="1:6">
      <c r="A986" s="17">
        <v>690.17</v>
      </c>
      <c r="B986" s="17">
        <v>0.49299999999999999</v>
      </c>
      <c r="C986" s="14">
        <v>690.17</v>
      </c>
      <c r="D986" s="14">
        <v>0.57499999999999996</v>
      </c>
      <c r="E986" s="4">
        <v>690.17</v>
      </c>
      <c r="F986" s="4">
        <v>0.58799999999999997</v>
      </c>
    </row>
    <row r="987" spans="1:6">
      <c r="A987" s="17">
        <v>690.5</v>
      </c>
      <c r="B987" s="17">
        <v>0.49199999999999999</v>
      </c>
      <c r="C987" s="14">
        <v>690.5</v>
      </c>
      <c r="D987" s="14">
        <v>0.57399999999999995</v>
      </c>
      <c r="E987" s="4">
        <v>690.5</v>
      </c>
      <c r="F987" s="4">
        <v>0.58799999999999997</v>
      </c>
    </row>
    <row r="988" spans="1:6">
      <c r="A988" s="17">
        <v>690.84</v>
      </c>
      <c r="B988" s="17">
        <v>0.49199999999999999</v>
      </c>
      <c r="C988" s="14">
        <v>690.84</v>
      </c>
      <c r="D988" s="14">
        <v>0.57399999999999995</v>
      </c>
      <c r="E988" s="4">
        <v>690.84</v>
      </c>
      <c r="F988" s="4">
        <v>0.58699999999999997</v>
      </c>
    </row>
    <row r="989" spans="1:6">
      <c r="A989" s="17">
        <v>691.17</v>
      </c>
      <c r="B989" s="17">
        <v>0.49199999999999999</v>
      </c>
      <c r="C989" s="14">
        <v>691.17</v>
      </c>
      <c r="D989" s="14">
        <v>0.57399999999999995</v>
      </c>
      <c r="E989" s="4">
        <v>691.17</v>
      </c>
      <c r="F989" s="4">
        <v>0.58699999999999997</v>
      </c>
    </row>
    <row r="990" spans="1:6">
      <c r="A990" s="17">
        <v>691.51</v>
      </c>
      <c r="B990" s="17">
        <v>0.49099999999999999</v>
      </c>
      <c r="C990" s="14">
        <v>691.51</v>
      </c>
      <c r="D990" s="14">
        <v>0.57299999999999995</v>
      </c>
      <c r="E990" s="4">
        <v>691.51</v>
      </c>
      <c r="F990" s="4">
        <v>0.58699999999999997</v>
      </c>
    </row>
    <row r="991" spans="1:6">
      <c r="A991" s="17">
        <v>691.84</v>
      </c>
      <c r="B991" s="17">
        <v>0.49099999999999999</v>
      </c>
      <c r="C991" s="14">
        <v>691.84</v>
      </c>
      <c r="D991" s="14">
        <v>0.57299999999999995</v>
      </c>
      <c r="E991" s="4">
        <v>691.84</v>
      </c>
      <c r="F991" s="4">
        <v>0.58699999999999997</v>
      </c>
    </row>
    <row r="992" spans="1:6">
      <c r="A992" s="17">
        <v>692.17</v>
      </c>
      <c r="B992" s="17">
        <v>0.49099999999999999</v>
      </c>
      <c r="C992" s="14">
        <v>692.17</v>
      </c>
      <c r="D992" s="14">
        <v>0.57299999999999995</v>
      </c>
      <c r="E992" s="4">
        <v>692.17</v>
      </c>
      <c r="F992" s="4">
        <v>0.58699999999999997</v>
      </c>
    </row>
    <row r="993" spans="1:6">
      <c r="A993" s="17">
        <v>692.51</v>
      </c>
      <c r="B993" s="17">
        <v>0.49099999999999999</v>
      </c>
      <c r="C993" s="14">
        <v>692.51</v>
      </c>
      <c r="D993" s="14">
        <v>0.57299999999999995</v>
      </c>
      <c r="E993" s="4">
        <v>692.51</v>
      </c>
      <c r="F993" s="4">
        <v>0.58599999999999997</v>
      </c>
    </row>
    <row r="994" spans="1:6">
      <c r="A994" s="17">
        <v>692.84</v>
      </c>
      <c r="B994" s="17">
        <v>0.49099999999999999</v>
      </c>
      <c r="C994" s="14">
        <v>692.84</v>
      </c>
      <c r="D994" s="14">
        <v>0.57299999999999995</v>
      </c>
      <c r="E994" s="4">
        <v>692.84</v>
      </c>
      <c r="F994" s="4">
        <v>0.58599999999999997</v>
      </c>
    </row>
    <row r="995" spans="1:6">
      <c r="A995" s="17">
        <v>693.18</v>
      </c>
      <c r="B995" s="17">
        <v>0.49099999999999999</v>
      </c>
      <c r="C995" s="14">
        <v>693.18</v>
      </c>
      <c r="D995" s="14">
        <v>0.57199999999999995</v>
      </c>
      <c r="E995" s="4">
        <v>693.18</v>
      </c>
      <c r="F995" s="4">
        <v>0.58599999999999997</v>
      </c>
    </row>
    <row r="996" spans="1:6">
      <c r="A996" s="17">
        <v>693.51</v>
      </c>
      <c r="B996" s="17">
        <v>0.49099999999999999</v>
      </c>
      <c r="C996" s="14">
        <v>693.51</v>
      </c>
      <c r="D996" s="14">
        <v>0.57299999999999995</v>
      </c>
      <c r="E996" s="4">
        <v>693.51</v>
      </c>
      <c r="F996" s="4">
        <v>0.58599999999999997</v>
      </c>
    </row>
    <row r="997" spans="1:6">
      <c r="A997" s="17">
        <v>693.85</v>
      </c>
      <c r="B997" s="17">
        <v>0.49099999999999999</v>
      </c>
      <c r="C997" s="14">
        <v>693.85</v>
      </c>
      <c r="D997" s="14">
        <v>0.57199999999999995</v>
      </c>
      <c r="E997" s="4">
        <v>693.85</v>
      </c>
      <c r="F997" s="4">
        <v>0.58499999999999996</v>
      </c>
    </row>
    <row r="998" spans="1:6">
      <c r="A998" s="17">
        <v>694.18</v>
      </c>
      <c r="B998" s="17">
        <v>0.49099999999999999</v>
      </c>
      <c r="C998" s="14">
        <v>694.18</v>
      </c>
      <c r="D998" s="14">
        <v>0.57199999999999995</v>
      </c>
      <c r="E998" s="4">
        <v>694.18</v>
      </c>
      <c r="F998" s="4">
        <v>0.58499999999999996</v>
      </c>
    </row>
    <row r="999" spans="1:6">
      <c r="A999" s="17">
        <v>694.52</v>
      </c>
      <c r="B999" s="17">
        <v>0.49099999999999999</v>
      </c>
      <c r="C999" s="14">
        <v>694.52</v>
      </c>
      <c r="D999" s="14">
        <v>0.57199999999999995</v>
      </c>
      <c r="E999" s="4">
        <v>694.52</v>
      </c>
      <c r="F999" s="4">
        <v>0.58399999999999996</v>
      </c>
    </row>
    <row r="1000" spans="1:6">
      <c r="A1000" s="17">
        <v>694.85</v>
      </c>
      <c r="B1000" s="17">
        <v>0.49099999999999999</v>
      </c>
      <c r="C1000" s="14">
        <v>694.85</v>
      </c>
      <c r="D1000" s="14">
        <v>0.57199999999999995</v>
      </c>
      <c r="E1000" s="4">
        <v>694.85</v>
      </c>
      <c r="F1000" s="4">
        <v>0.58399999999999996</v>
      </c>
    </row>
    <row r="1001" spans="1:6">
      <c r="A1001" s="17">
        <v>695.18</v>
      </c>
      <c r="B1001" s="17">
        <v>0.49099999999999999</v>
      </c>
      <c r="C1001" s="14">
        <v>695.18</v>
      </c>
      <c r="D1001" s="14">
        <v>0.57099999999999995</v>
      </c>
      <c r="E1001" s="4">
        <v>695.18</v>
      </c>
      <c r="F1001" s="4">
        <v>0.58399999999999996</v>
      </c>
    </row>
    <row r="1002" spans="1:6">
      <c r="A1002" s="17">
        <v>695.52</v>
      </c>
      <c r="B1002" s="17">
        <v>0.49099999999999999</v>
      </c>
      <c r="C1002" s="14">
        <v>695.52</v>
      </c>
      <c r="D1002" s="14">
        <v>0.57099999999999995</v>
      </c>
      <c r="E1002" s="4">
        <v>695.52</v>
      </c>
      <c r="F1002" s="4">
        <v>0.58299999999999996</v>
      </c>
    </row>
    <row r="1003" spans="1:6">
      <c r="A1003" s="17">
        <v>695.85</v>
      </c>
      <c r="B1003" s="17">
        <v>0.49099999999999999</v>
      </c>
      <c r="C1003" s="14">
        <v>695.85</v>
      </c>
      <c r="D1003" s="14">
        <v>0.57099999999999995</v>
      </c>
      <c r="E1003" s="4">
        <v>695.85</v>
      </c>
      <c r="F1003" s="4">
        <v>0.58299999999999996</v>
      </c>
    </row>
    <row r="1004" spans="1:6">
      <c r="A1004" s="17">
        <v>696.19</v>
      </c>
      <c r="B1004" s="17">
        <v>0.49099999999999999</v>
      </c>
      <c r="C1004" s="14">
        <v>696.19</v>
      </c>
      <c r="D1004" s="14">
        <v>0.57099999999999995</v>
      </c>
      <c r="E1004" s="4">
        <v>696.19</v>
      </c>
      <c r="F1004" s="4">
        <v>0.58299999999999996</v>
      </c>
    </row>
    <row r="1005" spans="1:6">
      <c r="A1005" s="17">
        <v>696.52</v>
      </c>
      <c r="B1005" s="17">
        <v>0.49</v>
      </c>
      <c r="C1005" s="14">
        <v>696.52</v>
      </c>
      <c r="D1005" s="14">
        <v>0.57099999999999995</v>
      </c>
      <c r="E1005" s="4">
        <v>696.52</v>
      </c>
      <c r="F1005" s="4">
        <v>0.58299999999999996</v>
      </c>
    </row>
    <row r="1006" spans="1:6">
      <c r="A1006" s="17">
        <v>696.85</v>
      </c>
      <c r="B1006" s="17">
        <v>0.49</v>
      </c>
      <c r="C1006" s="14">
        <v>696.85</v>
      </c>
      <c r="D1006" s="14">
        <v>0.57099999999999995</v>
      </c>
      <c r="E1006" s="4">
        <v>696.85</v>
      </c>
      <c r="F1006" s="4">
        <v>0.58299999999999996</v>
      </c>
    </row>
    <row r="1007" spans="1:6">
      <c r="A1007" s="17">
        <v>697.19</v>
      </c>
      <c r="B1007" s="17">
        <v>0.49</v>
      </c>
      <c r="C1007" s="14">
        <v>697.19</v>
      </c>
      <c r="D1007" s="14">
        <v>0.57099999999999995</v>
      </c>
      <c r="E1007" s="4">
        <v>697.19</v>
      </c>
      <c r="F1007" s="4">
        <v>0.58299999999999996</v>
      </c>
    </row>
    <row r="1008" spans="1:6">
      <c r="A1008" s="17">
        <v>697.52</v>
      </c>
      <c r="B1008" s="17">
        <v>0.49</v>
      </c>
      <c r="C1008" s="14">
        <v>697.52</v>
      </c>
      <c r="D1008" s="14">
        <v>0.56999999999999995</v>
      </c>
      <c r="E1008" s="4">
        <v>697.52</v>
      </c>
      <c r="F1008" s="4">
        <v>0.58299999999999996</v>
      </c>
    </row>
    <row r="1009" spans="1:6">
      <c r="A1009" s="17">
        <v>697.86</v>
      </c>
      <c r="B1009" s="17">
        <v>0.49</v>
      </c>
      <c r="C1009" s="14">
        <v>697.86</v>
      </c>
      <c r="D1009" s="14">
        <v>0.56999999999999995</v>
      </c>
      <c r="E1009" s="4">
        <v>697.86</v>
      </c>
      <c r="F1009" s="4">
        <v>0.58199999999999996</v>
      </c>
    </row>
    <row r="1010" spans="1:6">
      <c r="A1010" s="17">
        <v>698.19</v>
      </c>
      <c r="B1010" s="17">
        <v>0.48899999999999999</v>
      </c>
      <c r="C1010" s="14">
        <v>698.19</v>
      </c>
      <c r="D1010" s="14">
        <v>0.56999999999999995</v>
      </c>
      <c r="E1010" s="4">
        <v>698.19</v>
      </c>
      <c r="F1010" s="4">
        <v>0.58199999999999996</v>
      </c>
    </row>
    <row r="1011" spans="1:6">
      <c r="A1011" s="17">
        <v>698.52</v>
      </c>
      <c r="B1011" s="17">
        <v>0.48899999999999999</v>
      </c>
      <c r="C1011" s="14">
        <v>698.52</v>
      </c>
      <c r="D1011" s="14">
        <v>0.56999999999999995</v>
      </c>
      <c r="E1011" s="4">
        <v>698.52</v>
      </c>
      <c r="F1011" s="4">
        <v>0.58199999999999996</v>
      </c>
    </row>
    <row r="1012" spans="1:6">
      <c r="A1012" s="17">
        <v>698.86</v>
      </c>
      <c r="B1012" s="17">
        <v>0.48899999999999999</v>
      </c>
      <c r="C1012" s="14">
        <v>698.86</v>
      </c>
      <c r="D1012" s="14">
        <v>0.56899999999999995</v>
      </c>
      <c r="E1012" s="4">
        <v>698.86</v>
      </c>
      <c r="F1012" s="4">
        <v>0.58199999999999996</v>
      </c>
    </row>
    <row r="1013" spans="1:6">
      <c r="A1013" s="17">
        <v>699.19</v>
      </c>
      <c r="B1013" s="17">
        <v>0.48899999999999999</v>
      </c>
      <c r="C1013" s="14">
        <v>699.19</v>
      </c>
      <c r="D1013" s="14">
        <v>0.56899999999999995</v>
      </c>
      <c r="E1013" s="4">
        <v>699.19</v>
      </c>
      <c r="F1013" s="4">
        <v>0.58199999999999996</v>
      </c>
    </row>
    <row r="1014" spans="1:6">
      <c r="A1014" s="17">
        <v>699.52</v>
      </c>
      <c r="B1014" s="17">
        <v>0.48899999999999999</v>
      </c>
      <c r="C1014" s="14">
        <v>699.52</v>
      </c>
      <c r="D1014" s="14">
        <v>0.56899999999999995</v>
      </c>
      <c r="E1014" s="4">
        <v>699.52</v>
      </c>
      <c r="F1014" s="4">
        <v>0.58199999999999996</v>
      </c>
    </row>
    <row r="1015" spans="1:6">
      <c r="A1015" s="17">
        <v>699.86</v>
      </c>
      <c r="B1015" s="17">
        <v>0.48899999999999999</v>
      </c>
      <c r="C1015" s="14">
        <v>699.86</v>
      </c>
      <c r="D1015" s="14">
        <v>0.56899999999999995</v>
      </c>
      <c r="E1015" s="4">
        <v>699.86</v>
      </c>
      <c r="F1015" s="4">
        <v>0.58199999999999996</v>
      </c>
    </row>
    <row r="1016" spans="1:6">
      <c r="A1016" s="17">
        <v>700.19</v>
      </c>
      <c r="B1016" s="17">
        <v>0.48899999999999999</v>
      </c>
      <c r="C1016" s="14">
        <v>700.19</v>
      </c>
      <c r="D1016" s="14">
        <v>0.56899999999999995</v>
      </c>
      <c r="E1016" s="4">
        <v>700.19</v>
      </c>
      <c r="F1016" s="4">
        <v>0.58199999999999996</v>
      </c>
    </row>
    <row r="1017" spans="1:6">
      <c r="A1017" s="17">
        <v>700.52</v>
      </c>
      <c r="B1017" s="17">
        <v>0.48899999999999999</v>
      </c>
      <c r="C1017" s="14">
        <v>700.52</v>
      </c>
      <c r="D1017" s="14">
        <v>0.56899999999999995</v>
      </c>
      <c r="E1017" s="4">
        <v>700.52</v>
      </c>
      <c r="F1017" s="4">
        <v>0.58199999999999996</v>
      </c>
    </row>
    <row r="1018" spans="1:6">
      <c r="A1018" s="17">
        <v>700.86</v>
      </c>
      <c r="B1018" s="17">
        <v>0.48899999999999999</v>
      </c>
      <c r="C1018" s="14">
        <v>700.86</v>
      </c>
      <c r="D1018" s="14">
        <v>0.56899999999999995</v>
      </c>
      <c r="E1018" s="4">
        <v>700.86</v>
      </c>
      <c r="F1018" s="4">
        <v>0.58199999999999996</v>
      </c>
    </row>
    <row r="1019" spans="1:6">
      <c r="A1019" s="17">
        <v>701.19</v>
      </c>
      <c r="B1019" s="17">
        <v>0.48899999999999999</v>
      </c>
      <c r="C1019" s="14">
        <v>701.19</v>
      </c>
      <c r="D1019" s="14">
        <v>0.56899999999999995</v>
      </c>
      <c r="E1019" s="4">
        <v>701.19</v>
      </c>
      <c r="F1019" s="4">
        <v>0.58199999999999996</v>
      </c>
    </row>
    <row r="1020" spans="1:6">
      <c r="A1020" s="17">
        <v>701.52</v>
      </c>
      <c r="B1020" s="17">
        <v>0.48899999999999999</v>
      </c>
      <c r="C1020" s="14">
        <v>701.52</v>
      </c>
      <c r="D1020" s="14">
        <v>0.56899999999999995</v>
      </c>
      <c r="E1020" s="4">
        <v>701.52</v>
      </c>
      <c r="F1020" s="4">
        <v>0.58199999999999996</v>
      </c>
    </row>
    <row r="1021" spans="1:6">
      <c r="A1021" s="17">
        <v>701.86</v>
      </c>
      <c r="B1021" s="17">
        <v>0.48899999999999999</v>
      </c>
      <c r="C1021" s="14">
        <v>701.86</v>
      </c>
      <c r="D1021" s="14">
        <v>0.56899999999999995</v>
      </c>
      <c r="E1021" s="4">
        <v>701.86</v>
      </c>
      <c r="F1021" s="4">
        <v>0.58199999999999996</v>
      </c>
    </row>
    <row r="1022" spans="1:6">
      <c r="A1022" s="17">
        <v>702.19</v>
      </c>
      <c r="B1022" s="17">
        <v>0.48799999999999999</v>
      </c>
      <c r="C1022" s="14">
        <v>702.19</v>
      </c>
      <c r="D1022" s="14">
        <v>0.56799999999999995</v>
      </c>
      <c r="E1022" s="4">
        <v>702.19</v>
      </c>
      <c r="F1022" s="4">
        <v>0.58199999999999996</v>
      </c>
    </row>
    <row r="1023" spans="1:6">
      <c r="A1023" s="17">
        <v>702.52</v>
      </c>
      <c r="B1023" s="17">
        <v>0.48899999999999999</v>
      </c>
      <c r="C1023" s="14">
        <v>702.52</v>
      </c>
      <c r="D1023" s="14">
        <v>0.56799999999999995</v>
      </c>
      <c r="E1023" s="4">
        <v>702.52</v>
      </c>
      <c r="F1023" s="4">
        <v>0.58099999999999996</v>
      </c>
    </row>
    <row r="1024" spans="1:6">
      <c r="A1024" s="17">
        <v>702.86</v>
      </c>
      <c r="B1024" s="17">
        <v>0.48799999999999999</v>
      </c>
      <c r="C1024" s="14">
        <v>702.86</v>
      </c>
      <c r="D1024" s="14">
        <v>0.56799999999999995</v>
      </c>
      <c r="E1024" s="4">
        <v>702.86</v>
      </c>
      <c r="F1024" s="4">
        <v>0.58099999999999996</v>
      </c>
    </row>
    <row r="1025" spans="1:6">
      <c r="A1025" s="17">
        <v>703.19</v>
      </c>
      <c r="B1025" s="17">
        <v>0.48799999999999999</v>
      </c>
      <c r="C1025" s="14">
        <v>703.19</v>
      </c>
      <c r="D1025" s="14">
        <v>0.56799999999999995</v>
      </c>
      <c r="E1025" s="4">
        <v>703.19</v>
      </c>
      <c r="F1025" s="4">
        <v>0.58099999999999996</v>
      </c>
    </row>
    <row r="1026" spans="1:6">
      <c r="A1026" s="17">
        <v>703.52</v>
      </c>
      <c r="B1026" s="17">
        <v>0.48799999999999999</v>
      </c>
      <c r="C1026" s="14">
        <v>703.52</v>
      </c>
      <c r="D1026" s="14">
        <v>0.56699999999999995</v>
      </c>
      <c r="E1026" s="4">
        <v>703.52</v>
      </c>
      <c r="F1026" s="4">
        <v>0.57999999999999996</v>
      </c>
    </row>
    <row r="1027" spans="1:6">
      <c r="A1027" s="17">
        <v>703.86</v>
      </c>
      <c r="B1027" s="17">
        <v>0.48799999999999999</v>
      </c>
      <c r="C1027" s="14">
        <v>703.86</v>
      </c>
      <c r="D1027" s="14">
        <v>0.56699999999999995</v>
      </c>
      <c r="E1027" s="4">
        <v>703.86</v>
      </c>
      <c r="F1027" s="4">
        <v>0.57899999999999996</v>
      </c>
    </row>
    <row r="1028" spans="1:6">
      <c r="A1028" s="17">
        <v>704.19</v>
      </c>
      <c r="B1028" s="17">
        <v>0.48799999999999999</v>
      </c>
      <c r="C1028" s="14">
        <v>704.19</v>
      </c>
      <c r="D1028" s="14">
        <v>0.56699999999999995</v>
      </c>
      <c r="E1028" s="4">
        <v>704.19</v>
      </c>
      <c r="F1028" s="4">
        <v>0.57899999999999996</v>
      </c>
    </row>
    <row r="1029" spans="1:6">
      <c r="A1029" s="17">
        <v>704.52</v>
      </c>
      <c r="B1029" s="17">
        <v>0.48799999999999999</v>
      </c>
      <c r="C1029" s="14">
        <v>704.52</v>
      </c>
      <c r="D1029" s="14">
        <v>0.56699999999999995</v>
      </c>
      <c r="E1029" s="4">
        <v>704.52</v>
      </c>
      <c r="F1029" s="4">
        <v>0.57899999999999996</v>
      </c>
    </row>
    <row r="1030" spans="1:6">
      <c r="A1030" s="17">
        <v>704.85</v>
      </c>
      <c r="B1030" s="17">
        <v>0.48799999999999999</v>
      </c>
      <c r="C1030" s="14">
        <v>704.85</v>
      </c>
      <c r="D1030" s="14">
        <v>0.56699999999999995</v>
      </c>
      <c r="E1030" s="4">
        <v>704.85</v>
      </c>
      <c r="F1030" s="4">
        <v>0.57899999999999996</v>
      </c>
    </row>
    <row r="1031" spans="1:6">
      <c r="A1031" s="17">
        <v>705.19</v>
      </c>
      <c r="B1031" s="17">
        <v>0.48799999999999999</v>
      </c>
      <c r="C1031" s="14">
        <v>705.19</v>
      </c>
      <c r="D1031" s="14">
        <v>0.56699999999999995</v>
      </c>
      <c r="E1031" s="4">
        <v>705.19</v>
      </c>
      <c r="F1031" s="4">
        <v>0.57899999999999996</v>
      </c>
    </row>
    <row r="1032" spans="1:6">
      <c r="A1032" s="17">
        <v>705.52</v>
      </c>
      <c r="B1032" s="17">
        <v>0.48799999999999999</v>
      </c>
      <c r="C1032" s="14">
        <v>705.52</v>
      </c>
      <c r="D1032" s="14">
        <v>0.56699999999999995</v>
      </c>
      <c r="E1032" s="4">
        <v>705.52</v>
      </c>
      <c r="F1032" s="4">
        <v>0.57899999999999996</v>
      </c>
    </row>
    <row r="1033" spans="1:6">
      <c r="A1033" s="17">
        <v>705.85</v>
      </c>
      <c r="B1033" s="17">
        <v>0.48799999999999999</v>
      </c>
      <c r="C1033" s="14">
        <v>705.85</v>
      </c>
      <c r="D1033" s="14">
        <v>0.56699999999999995</v>
      </c>
      <c r="E1033" s="4">
        <v>705.85</v>
      </c>
      <c r="F1033" s="4">
        <v>0.57899999999999996</v>
      </c>
    </row>
    <row r="1034" spans="1:6">
      <c r="A1034" s="17">
        <v>706.18</v>
      </c>
      <c r="B1034" s="17">
        <v>0.48799999999999999</v>
      </c>
      <c r="C1034" s="14">
        <v>706.18</v>
      </c>
      <c r="D1034" s="14">
        <v>0.56699999999999995</v>
      </c>
      <c r="E1034" s="4">
        <v>706.18</v>
      </c>
      <c r="F1034" s="4">
        <v>0.57899999999999996</v>
      </c>
    </row>
    <row r="1035" spans="1:6">
      <c r="A1035" s="17">
        <v>706.52</v>
      </c>
      <c r="B1035" s="17">
        <v>0.48799999999999999</v>
      </c>
      <c r="C1035" s="14">
        <v>706.52</v>
      </c>
      <c r="D1035" s="14">
        <v>0.56699999999999995</v>
      </c>
      <c r="E1035" s="4">
        <v>706.52</v>
      </c>
      <c r="F1035" s="4">
        <v>0.57899999999999996</v>
      </c>
    </row>
    <row r="1036" spans="1:6">
      <c r="A1036" s="17">
        <v>706.85</v>
      </c>
      <c r="B1036" s="17">
        <v>0.48799999999999999</v>
      </c>
      <c r="C1036" s="14">
        <v>706.85</v>
      </c>
      <c r="D1036" s="14">
        <v>0.56699999999999995</v>
      </c>
      <c r="E1036" s="4">
        <v>706.85</v>
      </c>
      <c r="F1036" s="4">
        <v>0.57899999999999996</v>
      </c>
    </row>
    <row r="1037" spans="1:6">
      <c r="A1037" s="17">
        <v>707.18</v>
      </c>
      <c r="B1037" s="17">
        <v>0.48799999999999999</v>
      </c>
      <c r="C1037" s="14">
        <v>707.18</v>
      </c>
      <c r="D1037" s="14">
        <v>0.56699999999999995</v>
      </c>
      <c r="E1037" s="4">
        <v>707.18</v>
      </c>
      <c r="F1037" s="4">
        <v>0.57899999999999996</v>
      </c>
    </row>
    <row r="1038" spans="1:6">
      <c r="A1038" s="17">
        <v>707.51</v>
      </c>
      <c r="B1038" s="17">
        <v>0.48799999999999999</v>
      </c>
      <c r="C1038" s="14">
        <v>707.51</v>
      </c>
      <c r="D1038" s="14">
        <v>0.56699999999999995</v>
      </c>
      <c r="E1038" s="4">
        <v>707.51</v>
      </c>
      <c r="F1038" s="4">
        <v>0.57899999999999996</v>
      </c>
    </row>
    <row r="1039" spans="1:6">
      <c r="A1039" s="17">
        <v>707.85</v>
      </c>
      <c r="B1039" s="17">
        <v>0.48799999999999999</v>
      </c>
      <c r="C1039" s="14">
        <v>707.85</v>
      </c>
      <c r="D1039" s="14">
        <v>0.56699999999999995</v>
      </c>
      <c r="E1039" s="4">
        <v>707.85</v>
      </c>
      <c r="F1039" s="4">
        <v>0.57899999999999996</v>
      </c>
    </row>
    <row r="1040" spans="1:6">
      <c r="A1040" s="17">
        <v>708.18</v>
      </c>
      <c r="B1040" s="17">
        <v>0.48799999999999999</v>
      </c>
      <c r="C1040" s="14">
        <v>708.18</v>
      </c>
      <c r="D1040" s="14">
        <v>0.56699999999999995</v>
      </c>
      <c r="E1040" s="4">
        <v>708.18</v>
      </c>
      <c r="F1040" s="4">
        <v>0.57899999999999996</v>
      </c>
    </row>
    <row r="1041" spans="1:6">
      <c r="A1041" s="17">
        <v>708.51</v>
      </c>
      <c r="B1041" s="17">
        <v>0.48799999999999999</v>
      </c>
      <c r="C1041" s="14">
        <v>708.51</v>
      </c>
      <c r="D1041" s="14">
        <v>0.56699999999999995</v>
      </c>
      <c r="E1041" s="4">
        <v>708.51</v>
      </c>
      <c r="F1041" s="4">
        <v>0.57899999999999996</v>
      </c>
    </row>
    <row r="1042" spans="1:6">
      <c r="A1042" s="17">
        <v>708.84</v>
      </c>
      <c r="B1042" s="17">
        <v>0.48799999999999999</v>
      </c>
      <c r="C1042" s="14">
        <v>708.84</v>
      </c>
      <c r="D1042" s="14">
        <v>0.56699999999999995</v>
      </c>
      <c r="E1042" s="4">
        <v>708.84</v>
      </c>
      <c r="F1042" s="4">
        <v>0.57899999999999996</v>
      </c>
    </row>
    <row r="1043" spans="1:6">
      <c r="A1043" s="17">
        <v>709.18</v>
      </c>
      <c r="B1043" s="17">
        <v>0.48799999999999999</v>
      </c>
      <c r="C1043" s="14">
        <v>709.18</v>
      </c>
      <c r="D1043" s="14">
        <v>0.56699999999999995</v>
      </c>
      <c r="E1043" s="4">
        <v>709.18</v>
      </c>
      <c r="F1043" s="4">
        <v>0.57899999999999996</v>
      </c>
    </row>
    <row r="1044" spans="1:6">
      <c r="A1044" s="17">
        <v>709.51</v>
      </c>
      <c r="B1044" s="17">
        <v>0.48799999999999999</v>
      </c>
      <c r="C1044" s="14">
        <v>709.51</v>
      </c>
      <c r="D1044" s="14">
        <v>0.56799999999999995</v>
      </c>
      <c r="E1044" s="4">
        <v>709.51</v>
      </c>
      <c r="F1044" s="4">
        <v>0.57899999999999996</v>
      </c>
    </row>
    <row r="1045" spans="1:6">
      <c r="A1045" s="17">
        <v>709.84</v>
      </c>
      <c r="B1045" s="17">
        <v>0.48899999999999999</v>
      </c>
      <c r="C1045" s="14">
        <v>709.84</v>
      </c>
      <c r="D1045" s="14">
        <v>0.56799999999999995</v>
      </c>
      <c r="E1045" s="4">
        <v>709.84</v>
      </c>
      <c r="F1045" s="4">
        <v>0.57899999999999996</v>
      </c>
    </row>
    <row r="1046" spans="1:6">
      <c r="A1046" s="17">
        <v>710.17</v>
      </c>
      <c r="B1046" s="17">
        <v>0.48899999999999999</v>
      </c>
      <c r="C1046" s="14">
        <v>710.17</v>
      </c>
      <c r="D1046" s="14">
        <v>0.56799999999999995</v>
      </c>
      <c r="E1046" s="4">
        <v>710.17</v>
      </c>
      <c r="F1046" s="4">
        <v>0.57999999999999996</v>
      </c>
    </row>
    <row r="1047" spans="1:6">
      <c r="A1047" s="17">
        <v>710.5</v>
      </c>
      <c r="B1047" s="17">
        <v>0.48899999999999999</v>
      </c>
      <c r="C1047" s="14">
        <v>710.5</v>
      </c>
      <c r="D1047" s="14">
        <v>0.56799999999999995</v>
      </c>
      <c r="E1047" s="4">
        <v>710.5</v>
      </c>
      <c r="F1047" s="4">
        <v>0.57999999999999996</v>
      </c>
    </row>
    <row r="1048" spans="1:6">
      <c r="A1048" s="17">
        <v>710.84</v>
      </c>
      <c r="B1048" s="17">
        <v>0.48899999999999999</v>
      </c>
      <c r="C1048" s="14">
        <v>710.84</v>
      </c>
      <c r="D1048" s="14">
        <v>0.56799999999999995</v>
      </c>
      <c r="E1048" s="4">
        <v>710.84</v>
      </c>
      <c r="F1048" s="4">
        <v>0.57999999999999996</v>
      </c>
    </row>
    <row r="1049" spans="1:6">
      <c r="A1049" s="17">
        <v>711.17</v>
      </c>
      <c r="B1049" s="17">
        <v>0.49</v>
      </c>
      <c r="C1049" s="14">
        <v>711.17</v>
      </c>
      <c r="D1049" s="14">
        <v>0.56899999999999995</v>
      </c>
      <c r="E1049" s="4">
        <v>711.17</v>
      </c>
      <c r="F1049" s="4">
        <v>0.57999999999999996</v>
      </c>
    </row>
    <row r="1050" spans="1:6">
      <c r="A1050" s="17">
        <v>711.5</v>
      </c>
      <c r="B1050" s="17">
        <v>0.49</v>
      </c>
      <c r="C1050" s="14">
        <v>711.5</v>
      </c>
      <c r="D1050" s="14">
        <v>0.56799999999999995</v>
      </c>
      <c r="E1050" s="4">
        <v>711.5</v>
      </c>
      <c r="F1050" s="4">
        <v>0.57999999999999996</v>
      </c>
    </row>
    <row r="1051" spans="1:6">
      <c r="A1051" s="17">
        <v>711.83</v>
      </c>
      <c r="B1051" s="17">
        <v>0.49</v>
      </c>
      <c r="C1051" s="14">
        <v>711.83</v>
      </c>
      <c r="D1051" s="14">
        <v>0.56799999999999995</v>
      </c>
      <c r="E1051" s="4">
        <v>711.83</v>
      </c>
      <c r="F1051" s="4">
        <v>0.57999999999999996</v>
      </c>
    </row>
    <row r="1052" spans="1:6">
      <c r="A1052" s="17">
        <v>712.16</v>
      </c>
      <c r="B1052" s="17">
        <v>0.49</v>
      </c>
      <c r="C1052" s="14">
        <v>712.16</v>
      </c>
      <c r="D1052" s="14">
        <v>0.56799999999999995</v>
      </c>
      <c r="E1052" s="4">
        <v>712.16</v>
      </c>
      <c r="F1052" s="4">
        <v>0.57999999999999996</v>
      </c>
    </row>
    <row r="1053" spans="1:6">
      <c r="A1053" s="17">
        <v>712.49</v>
      </c>
      <c r="B1053" s="17">
        <v>0.49</v>
      </c>
      <c r="C1053" s="14">
        <v>712.49</v>
      </c>
      <c r="D1053" s="14">
        <v>0.56899999999999995</v>
      </c>
      <c r="E1053" s="4">
        <v>712.49</v>
      </c>
      <c r="F1053" s="4">
        <v>0.57999999999999996</v>
      </c>
    </row>
    <row r="1054" spans="1:6">
      <c r="A1054" s="17">
        <v>712.83</v>
      </c>
      <c r="B1054" s="17">
        <v>0.49</v>
      </c>
      <c r="C1054" s="14">
        <v>712.83</v>
      </c>
      <c r="D1054" s="14">
        <v>0.56799999999999995</v>
      </c>
      <c r="E1054" s="4">
        <v>712.83</v>
      </c>
      <c r="F1054" s="4">
        <v>0.57999999999999996</v>
      </c>
    </row>
    <row r="1055" spans="1:6">
      <c r="A1055" s="17">
        <v>713.16</v>
      </c>
      <c r="B1055" s="17">
        <v>0.49</v>
      </c>
      <c r="C1055" s="14">
        <v>713.16</v>
      </c>
      <c r="D1055" s="14">
        <v>0.56799999999999995</v>
      </c>
      <c r="E1055" s="4">
        <v>713.16</v>
      </c>
      <c r="F1055" s="4">
        <v>0.57999999999999996</v>
      </c>
    </row>
    <row r="1056" spans="1:6">
      <c r="A1056" s="17">
        <v>713.49</v>
      </c>
      <c r="B1056" s="17">
        <v>0.49</v>
      </c>
      <c r="C1056" s="14">
        <v>713.49</v>
      </c>
      <c r="D1056" s="14">
        <v>0.56899999999999995</v>
      </c>
      <c r="E1056" s="4">
        <v>713.49</v>
      </c>
      <c r="F1056" s="4">
        <v>0.58099999999999996</v>
      </c>
    </row>
    <row r="1057" spans="1:6">
      <c r="A1057" s="17">
        <v>713.82</v>
      </c>
      <c r="B1057" s="17">
        <v>0.49099999999999999</v>
      </c>
      <c r="C1057" s="14">
        <v>713.82</v>
      </c>
      <c r="D1057" s="14">
        <v>0.56899999999999995</v>
      </c>
      <c r="E1057" s="4">
        <v>713.82</v>
      </c>
      <c r="F1057" s="4">
        <v>0.58099999999999996</v>
      </c>
    </row>
    <row r="1058" spans="1:6">
      <c r="A1058" s="17">
        <v>714.15</v>
      </c>
      <c r="B1058" s="17">
        <v>0.49099999999999999</v>
      </c>
      <c r="C1058" s="14">
        <v>714.15</v>
      </c>
      <c r="D1058" s="14">
        <v>0.56899999999999995</v>
      </c>
      <c r="E1058" s="4">
        <v>714.15</v>
      </c>
      <c r="F1058" s="4">
        <v>0.58099999999999996</v>
      </c>
    </row>
    <row r="1059" spans="1:6">
      <c r="A1059" s="17">
        <v>714.48</v>
      </c>
      <c r="B1059" s="17">
        <v>0.49099999999999999</v>
      </c>
      <c r="C1059" s="14">
        <v>714.48</v>
      </c>
      <c r="D1059" s="14">
        <v>0.56899999999999995</v>
      </c>
      <c r="E1059" s="4">
        <v>714.48</v>
      </c>
      <c r="F1059" s="4">
        <v>0.58099999999999996</v>
      </c>
    </row>
    <row r="1060" spans="1:6">
      <c r="A1060" s="17">
        <v>714.81</v>
      </c>
      <c r="B1060" s="17">
        <v>0.49199999999999999</v>
      </c>
      <c r="C1060" s="14">
        <v>714.81</v>
      </c>
      <c r="D1060" s="14">
        <v>0.56999999999999995</v>
      </c>
      <c r="E1060" s="4">
        <v>714.81</v>
      </c>
      <c r="F1060" s="4">
        <v>0.58199999999999996</v>
      </c>
    </row>
    <row r="1061" spans="1:6">
      <c r="A1061" s="17">
        <v>715.15</v>
      </c>
      <c r="B1061" s="17">
        <v>0.49199999999999999</v>
      </c>
      <c r="C1061" s="14">
        <v>715.15</v>
      </c>
      <c r="D1061" s="14">
        <v>0.56999999999999995</v>
      </c>
      <c r="E1061" s="4">
        <v>715.15</v>
      </c>
      <c r="F1061" s="4">
        <v>0.58199999999999996</v>
      </c>
    </row>
    <row r="1062" spans="1:6">
      <c r="A1062" s="17">
        <v>715.48</v>
      </c>
      <c r="B1062" s="17">
        <v>0.49299999999999999</v>
      </c>
      <c r="C1062" s="14">
        <v>715.48</v>
      </c>
      <c r="D1062" s="14">
        <v>0.56999999999999995</v>
      </c>
      <c r="E1062" s="4">
        <v>715.48</v>
      </c>
      <c r="F1062" s="4">
        <v>0.58199999999999996</v>
      </c>
    </row>
    <row r="1063" spans="1:6">
      <c r="A1063" s="17">
        <v>715.81</v>
      </c>
      <c r="B1063" s="17">
        <v>0.49299999999999999</v>
      </c>
      <c r="C1063" s="14">
        <v>715.81</v>
      </c>
      <c r="D1063" s="14">
        <v>0.57099999999999995</v>
      </c>
      <c r="E1063" s="4">
        <v>715.81</v>
      </c>
      <c r="F1063" s="4">
        <v>0.58199999999999996</v>
      </c>
    </row>
    <row r="1064" spans="1:6">
      <c r="A1064" s="17">
        <v>716.14</v>
      </c>
      <c r="B1064" s="17">
        <v>0.49299999999999999</v>
      </c>
      <c r="C1064" s="14">
        <v>716.14</v>
      </c>
      <c r="D1064" s="14">
        <v>0.57099999999999995</v>
      </c>
      <c r="E1064" s="4">
        <v>716.14</v>
      </c>
      <c r="F1064" s="4">
        <v>0.58299999999999996</v>
      </c>
    </row>
    <row r="1065" spans="1:6">
      <c r="A1065" s="17">
        <v>716.47</v>
      </c>
      <c r="B1065" s="17">
        <v>0.49399999999999999</v>
      </c>
      <c r="C1065" s="14">
        <v>716.47</v>
      </c>
      <c r="D1065" s="14">
        <v>0.57199999999999995</v>
      </c>
      <c r="E1065" s="4">
        <v>716.47</v>
      </c>
      <c r="F1065" s="4">
        <v>0.58299999999999996</v>
      </c>
    </row>
    <row r="1066" spans="1:6">
      <c r="A1066" s="17">
        <v>716.8</v>
      </c>
      <c r="B1066" s="17">
        <v>0.49399999999999999</v>
      </c>
      <c r="C1066" s="14">
        <v>716.8</v>
      </c>
      <c r="D1066" s="14">
        <v>0.57199999999999995</v>
      </c>
      <c r="E1066" s="4">
        <v>716.8</v>
      </c>
      <c r="F1066" s="4">
        <v>0.58399999999999996</v>
      </c>
    </row>
    <row r="1067" spans="1:6">
      <c r="A1067" s="17">
        <v>717.13</v>
      </c>
      <c r="B1067" s="17">
        <v>0.495</v>
      </c>
      <c r="C1067" s="14">
        <v>717.13</v>
      </c>
      <c r="D1067" s="14">
        <v>0.57199999999999995</v>
      </c>
      <c r="E1067" s="4">
        <v>717.13</v>
      </c>
      <c r="F1067" s="4">
        <v>0.58399999999999996</v>
      </c>
    </row>
    <row r="1068" spans="1:6">
      <c r="A1068" s="17">
        <v>717.46</v>
      </c>
      <c r="B1068" s="17">
        <v>0.495</v>
      </c>
      <c r="C1068" s="14">
        <v>717.46</v>
      </c>
      <c r="D1068" s="14">
        <v>0.57299999999999995</v>
      </c>
      <c r="E1068" s="4">
        <v>717.46</v>
      </c>
      <c r="F1068" s="4">
        <v>0.58399999999999996</v>
      </c>
    </row>
    <row r="1069" spans="1:6">
      <c r="A1069" s="17">
        <v>717.79</v>
      </c>
      <c r="B1069" s="17">
        <v>0.495</v>
      </c>
      <c r="C1069" s="14">
        <v>717.79</v>
      </c>
      <c r="D1069" s="14">
        <v>0.57299999999999995</v>
      </c>
      <c r="E1069" s="4">
        <v>717.79</v>
      </c>
      <c r="F1069" s="4">
        <v>0.58399999999999996</v>
      </c>
    </row>
    <row r="1070" spans="1:6">
      <c r="A1070" s="17">
        <v>718.12</v>
      </c>
      <c r="B1070" s="17">
        <v>0.496</v>
      </c>
      <c r="C1070" s="14">
        <v>718.12</v>
      </c>
      <c r="D1070" s="14">
        <v>0.57299999999999995</v>
      </c>
      <c r="E1070" s="4">
        <v>718.12</v>
      </c>
      <c r="F1070" s="4">
        <v>0.58499999999999996</v>
      </c>
    </row>
    <row r="1071" spans="1:6">
      <c r="A1071" s="17">
        <v>718.46</v>
      </c>
      <c r="B1071" s="17">
        <v>0.496</v>
      </c>
      <c r="C1071" s="14">
        <v>718.46</v>
      </c>
      <c r="D1071" s="14">
        <v>0.57399999999999995</v>
      </c>
      <c r="E1071" s="4">
        <v>718.46</v>
      </c>
      <c r="F1071" s="4">
        <v>0.58599999999999997</v>
      </c>
    </row>
    <row r="1072" spans="1:6">
      <c r="A1072" s="17">
        <v>718.79</v>
      </c>
      <c r="B1072" s="17">
        <v>0.496</v>
      </c>
      <c r="C1072" s="14">
        <v>718.79</v>
      </c>
      <c r="D1072" s="14">
        <v>0.57399999999999995</v>
      </c>
      <c r="E1072" s="4">
        <v>718.79</v>
      </c>
      <c r="F1072" s="4">
        <v>0.58599999999999997</v>
      </c>
    </row>
    <row r="1073" spans="1:6">
      <c r="A1073" s="17">
        <v>719.12</v>
      </c>
      <c r="B1073" s="17">
        <v>0.497</v>
      </c>
      <c r="C1073" s="14">
        <v>719.12</v>
      </c>
      <c r="D1073" s="14">
        <v>0.57399999999999995</v>
      </c>
      <c r="E1073" s="4">
        <v>719.12</v>
      </c>
      <c r="F1073" s="4">
        <v>0.58599999999999997</v>
      </c>
    </row>
    <row r="1074" spans="1:6">
      <c r="A1074" s="17">
        <v>719.45</v>
      </c>
      <c r="B1074" s="17">
        <v>0.497</v>
      </c>
      <c r="C1074" s="14">
        <v>719.45</v>
      </c>
      <c r="D1074" s="14">
        <v>0.57399999999999995</v>
      </c>
      <c r="E1074" s="4">
        <v>719.45</v>
      </c>
      <c r="F1074" s="4">
        <v>0.58699999999999997</v>
      </c>
    </row>
    <row r="1075" spans="1:6">
      <c r="A1075" s="17">
        <v>719.78</v>
      </c>
      <c r="B1075" s="17">
        <v>0.498</v>
      </c>
      <c r="C1075" s="14">
        <v>719.78</v>
      </c>
      <c r="D1075" s="14">
        <v>0.57499999999999996</v>
      </c>
      <c r="E1075" s="4">
        <v>719.78</v>
      </c>
      <c r="F1075" s="4">
        <v>0.58699999999999997</v>
      </c>
    </row>
    <row r="1076" spans="1:6">
      <c r="A1076" s="17">
        <v>720.11</v>
      </c>
      <c r="B1076" s="17">
        <v>0.498</v>
      </c>
      <c r="C1076" s="14">
        <v>720.11</v>
      </c>
      <c r="D1076" s="14">
        <v>0.57499999999999996</v>
      </c>
      <c r="E1076" s="4">
        <v>720.11</v>
      </c>
      <c r="F1076" s="4">
        <v>0.58699999999999997</v>
      </c>
    </row>
    <row r="1077" spans="1:6">
      <c r="A1077" s="17">
        <v>720.44</v>
      </c>
      <c r="B1077" s="17">
        <v>0.499</v>
      </c>
      <c r="C1077" s="14">
        <v>720.44</v>
      </c>
      <c r="D1077" s="14">
        <v>0.57599999999999996</v>
      </c>
      <c r="E1077" s="4">
        <v>720.44</v>
      </c>
      <c r="F1077" s="4">
        <v>0.58799999999999997</v>
      </c>
    </row>
    <row r="1078" spans="1:6">
      <c r="A1078" s="17">
        <v>720.77</v>
      </c>
      <c r="B1078" s="17">
        <v>0.499</v>
      </c>
      <c r="C1078" s="14">
        <v>720.77</v>
      </c>
      <c r="D1078" s="14">
        <v>0.57599999999999996</v>
      </c>
      <c r="E1078" s="4">
        <v>720.77</v>
      </c>
      <c r="F1078" s="4">
        <v>0.58799999999999997</v>
      </c>
    </row>
    <row r="1079" spans="1:6">
      <c r="A1079" s="17">
        <v>721.1</v>
      </c>
      <c r="B1079" s="17">
        <v>0.5</v>
      </c>
      <c r="C1079" s="14">
        <v>721.1</v>
      </c>
      <c r="D1079" s="14">
        <v>0.57699999999999996</v>
      </c>
      <c r="E1079" s="4">
        <v>721.1</v>
      </c>
      <c r="F1079" s="4">
        <v>0.58799999999999997</v>
      </c>
    </row>
    <row r="1080" spans="1:6">
      <c r="A1080" s="17">
        <v>721.43</v>
      </c>
      <c r="B1080" s="17">
        <v>0.5</v>
      </c>
      <c r="C1080" s="14">
        <v>721.43</v>
      </c>
      <c r="D1080" s="14">
        <v>0.57699999999999996</v>
      </c>
      <c r="E1080" s="4">
        <v>721.43</v>
      </c>
      <c r="F1080" s="4">
        <v>0.58899999999999997</v>
      </c>
    </row>
    <row r="1081" spans="1:6">
      <c r="A1081" s="17">
        <v>721.76</v>
      </c>
      <c r="B1081" s="17">
        <v>0.501</v>
      </c>
      <c r="C1081" s="14">
        <v>721.76</v>
      </c>
      <c r="D1081" s="14">
        <v>0.57799999999999996</v>
      </c>
      <c r="E1081" s="4">
        <v>721.76</v>
      </c>
      <c r="F1081" s="4">
        <v>0.58899999999999997</v>
      </c>
    </row>
    <row r="1082" spans="1:6">
      <c r="A1082" s="17">
        <v>722.09</v>
      </c>
      <c r="B1082" s="17">
        <v>0.501</v>
      </c>
      <c r="C1082" s="14">
        <v>722.09</v>
      </c>
      <c r="D1082" s="14">
        <v>0.57799999999999996</v>
      </c>
      <c r="E1082" s="4">
        <v>722.09</v>
      </c>
      <c r="F1082" s="4">
        <v>0.59</v>
      </c>
    </row>
    <row r="1083" spans="1:6">
      <c r="A1083" s="17">
        <v>722.42</v>
      </c>
      <c r="B1083" s="17">
        <v>0.502</v>
      </c>
      <c r="C1083" s="14">
        <v>722.42</v>
      </c>
      <c r="D1083" s="14">
        <v>0.57799999999999996</v>
      </c>
      <c r="E1083" s="4">
        <v>722.42</v>
      </c>
      <c r="F1083" s="4">
        <v>0.59099999999999997</v>
      </c>
    </row>
    <row r="1084" spans="1:6">
      <c r="A1084" s="17">
        <v>722.75</v>
      </c>
      <c r="B1084" s="17">
        <v>0.503</v>
      </c>
      <c r="C1084" s="14">
        <v>722.75</v>
      </c>
      <c r="D1084" s="14">
        <v>0.57899999999999996</v>
      </c>
      <c r="E1084" s="4">
        <v>722.75</v>
      </c>
      <c r="F1084" s="4">
        <v>0.59099999999999997</v>
      </c>
    </row>
    <row r="1085" spans="1:6">
      <c r="A1085" s="17">
        <v>723.08</v>
      </c>
      <c r="B1085" s="17">
        <v>0.503</v>
      </c>
      <c r="C1085" s="14">
        <v>723.08</v>
      </c>
      <c r="D1085" s="14">
        <v>0.57899999999999996</v>
      </c>
      <c r="E1085" s="4">
        <v>723.08</v>
      </c>
      <c r="F1085" s="4">
        <v>0.59199999999999997</v>
      </c>
    </row>
    <row r="1086" spans="1:6">
      <c r="A1086" s="17">
        <v>723.41</v>
      </c>
      <c r="B1086" s="17">
        <v>0.504</v>
      </c>
      <c r="C1086" s="14">
        <v>723.41</v>
      </c>
      <c r="D1086" s="14">
        <v>0.57999999999999996</v>
      </c>
      <c r="E1086" s="4">
        <v>723.41</v>
      </c>
      <c r="F1086" s="4">
        <v>0.59199999999999997</v>
      </c>
    </row>
    <row r="1087" spans="1:6">
      <c r="A1087" s="17">
        <v>723.74</v>
      </c>
      <c r="B1087" s="17">
        <v>0.504</v>
      </c>
      <c r="C1087" s="14">
        <v>723.74</v>
      </c>
      <c r="D1087" s="14">
        <v>0.57999999999999996</v>
      </c>
      <c r="E1087" s="4">
        <v>723.74</v>
      </c>
      <c r="F1087" s="4">
        <v>0.59299999999999997</v>
      </c>
    </row>
    <row r="1088" spans="1:6">
      <c r="A1088" s="17">
        <v>724.07</v>
      </c>
      <c r="B1088" s="17">
        <v>0.505</v>
      </c>
      <c r="C1088" s="14">
        <v>724.07</v>
      </c>
      <c r="D1088" s="14">
        <v>0.58099999999999996</v>
      </c>
      <c r="E1088" s="4">
        <v>724.07</v>
      </c>
      <c r="F1088" s="4">
        <v>0.59299999999999997</v>
      </c>
    </row>
    <row r="1089" spans="1:6">
      <c r="A1089" s="17">
        <v>724.4</v>
      </c>
      <c r="B1089" s="17">
        <v>0.50600000000000001</v>
      </c>
      <c r="C1089" s="14">
        <v>724.4</v>
      </c>
      <c r="D1089" s="14">
        <v>0.58199999999999996</v>
      </c>
      <c r="E1089" s="4">
        <v>724.4</v>
      </c>
      <c r="F1089" s="4">
        <v>0.59399999999999997</v>
      </c>
    </row>
    <row r="1090" spans="1:6">
      <c r="A1090" s="17">
        <v>724.73</v>
      </c>
      <c r="B1090" s="17">
        <v>0.50700000000000001</v>
      </c>
      <c r="C1090" s="14">
        <v>724.73</v>
      </c>
      <c r="D1090" s="14">
        <v>0.58199999999999996</v>
      </c>
      <c r="E1090" s="4">
        <v>724.73</v>
      </c>
      <c r="F1090" s="4">
        <v>0.59399999999999997</v>
      </c>
    </row>
    <row r="1091" spans="1:6">
      <c r="A1091" s="17">
        <v>725.06</v>
      </c>
      <c r="B1091" s="17">
        <v>0.50700000000000001</v>
      </c>
      <c r="C1091" s="14">
        <v>725.06</v>
      </c>
      <c r="D1091" s="14">
        <v>0.58299999999999996</v>
      </c>
      <c r="E1091" s="4">
        <v>725.06</v>
      </c>
      <c r="F1091" s="4">
        <v>0.59499999999999997</v>
      </c>
    </row>
    <row r="1092" spans="1:6">
      <c r="A1092" s="17">
        <v>725.39</v>
      </c>
      <c r="B1092" s="17">
        <v>0.50800000000000001</v>
      </c>
      <c r="C1092" s="14">
        <v>725.39</v>
      </c>
      <c r="D1092" s="14">
        <v>0.58399999999999996</v>
      </c>
      <c r="E1092" s="4">
        <v>725.39</v>
      </c>
      <c r="F1092" s="4">
        <v>0.59499999999999997</v>
      </c>
    </row>
    <row r="1093" spans="1:6">
      <c r="A1093" s="17">
        <v>725.72</v>
      </c>
      <c r="B1093" s="17">
        <v>0.50800000000000001</v>
      </c>
      <c r="C1093" s="14">
        <v>725.72</v>
      </c>
      <c r="D1093" s="14">
        <v>0.58399999999999996</v>
      </c>
      <c r="E1093" s="4">
        <v>725.72</v>
      </c>
      <c r="F1093" s="4">
        <v>0.59599999999999997</v>
      </c>
    </row>
    <row r="1094" spans="1:6">
      <c r="A1094" s="17">
        <v>726.05</v>
      </c>
      <c r="B1094" s="17">
        <v>0.50900000000000001</v>
      </c>
      <c r="C1094" s="14">
        <v>726.05</v>
      </c>
      <c r="D1094" s="14">
        <v>0.58499999999999996</v>
      </c>
      <c r="E1094" s="4">
        <v>726.05</v>
      </c>
      <c r="F1094" s="4">
        <v>0.59599999999999997</v>
      </c>
    </row>
    <row r="1095" spans="1:6">
      <c r="A1095" s="17">
        <v>726.38</v>
      </c>
      <c r="B1095" s="17">
        <v>0.51</v>
      </c>
      <c r="C1095" s="14">
        <v>726.38</v>
      </c>
      <c r="D1095" s="14">
        <v>0.58499999999999996</v>
      </c>
      <c r="E1095" s="4">
        <v>726.38</v>
      </c>
      <c r="F1095" s="4">
        <v>0.59699999999999998</v>
      </c>
    </row>
    <row r="1096" spans="1:6">
      <c r="A1096" s="17">
        <v>726.71</v>
      </c>
      <c r="B1096" s="17">
        <v>0.51100000000000001</v>
      </c>
      <c r="C1096" s="14">
        <v>726.71</v>
      </c>
      <c r="D1096" s="14">
        <v>0.58599999999999997</v>
      </c>
      <c r="E1096" s="4">
        <v>726.71</v>
      </c>
      <c r="F1096" s="4">
        <v>0.59799999999999998</v>
      </c>
    </row>
    <row r="1097" spans="1:6">
      <c r="A1097" s="17">
        <v>727.04</v>
      </c>
      <c r="B1097" s="17">
        <v>0.51100000000000001</v>
      </c>
      <c r="C1097" s="14">
        <v>727.04</v>
      </c>
      <c r="D1097" s="14">
        <v>0.58699999999999997</v>
      </c>
      <c r="E1097" s="4">
        <v>727.04</v>
      </c>
      <c r="F1097" s="4">
        <v>0.59899999999999998</v>
      </c>
    </row>
    <row r="1098" spans="1:6">
      <c r="A1098" s="17">
        <v>727.37</v>
      </c>
      <c r="B1098" s="17">
        <v>0.51200000000000001</v>
      </c>
      <c r="C1098" s="14">
        <v>727.37</v>
      </c>
      <c r="D1098" s="14">
        <v>0.58799999999999997</v>
      </c>
      <c r="E1098" s="4">
        <v>727.37</v>
      </c>
      <c r="F1098" s="4">
        <v>0.59899999999999998</v>
      </c>
    </row>
    <row r="1099" spans="1:6">
      <c r="A1099" s="17">
        <v>727.7</v>
      </c>
      <c r="B1099" s="17">
        <v>0.51300000000000001</v>
      </c>
      <c r="C1099" s="14">
        <v>727.7</v>
      </c>
      <c r="D1099" s="14">
        <v>0.58899999999999997</v>
      </c>
      <c r="E1099" s="4">
        <v>727.7</v>
      </c>
      <c r="F1099" s="4">
        <v>0.60099999999999998</v>
      </c>
    </row>
    <row r="1100" spans="1:6">
      <c r="A1100" s="17">
        <v>728.03</v>
      </c>
      <c r="B1100" s="17">
        <v>0.51400000000000001</v>
      </c>
      <c r="C1100" s="14">
        <v>728.03</v>
      </c>
      <c r="D1100" s="14">
        <v>0.59</v>
      </c>
      <c r="E1100" s="4">
        <v>728.03</v>
      </c>
      <c r="F1100" s="4">
        <v>0.60199999999999998</v>
      </c>
    </row>
    <row r="1101" spans="1:6">
      <c r="A1101" s="17">
        <v>728.36</v>
      </c>
      <c r="B1101" s="17">
        <v>0.51500000000000001</v>
      </c>
      <c r="C1101" s="14">
        <v>728.36</v>
      </c>
      <c r="D1101" s="14">
        <v>0.59099999999999997</v>
      </c>
      <c r="E1101" s="4">
        <v>728.36</v>
      </c>
      <c r="F1101" s="4">
        <v>0.60299999999999998</v>
      </c>
    </row>
    <row r="1102" spans="1:6">
      <c r="A1102" s="17">
        <v>728.69</v>
      </c>
      <c r="B1102" s="17">
        <v>0.51600000000000001</v>
      </c>
      <c r="C1102" s="14">
        <v>728.69</v>
      </c>
      <c r="D1102" s="14">
        <v>0.59199999999999997</v>
      </c>
      <c r="E1102" s="4">
        <v>728.69</v>
      </c>
      <c r="F1102" s="4">
        <v>0.60399999999999998</v>
      </c>
    </row>
    <row r="1103" spans="1:6">
      <c r="A1103" s="17">
        <v>729.01</v>
      </c>
      <c r="B1103" s="17">
        <v>0.51700000000000002</v>
      </c>
      <c r="C1103" s="14">
        <v>729.01</v>
      </c>
      <c r="D1103" s="14">
        <v>0.59299999999999997</v>
      </c>
      <c r="E1103" s="4">
        <v>729.01</v>
      </c>
      <c r="F1103" s="4">
        <v>0.60499999999999998</v>
      </c>
    </row>
    <row r="1104" spans="1:6">
      <c r="A1104" s="17">
        <v>729.34</v>
      </c>
      <c r="B1104" s="17">
        <v>0.51900000000000002</v>
      </c>
      <c r="C1104" s="14">
        <v>729.34</v>
      </c>
      <c r="D1104" s="14">
        <v>0.59499999999999997</v>
      </c>
      <c r="E1104" s="4">
        <v>729.34</v>
      </c>
      <c r="F1104" s="4">
        <v>0.60599999999999998</v>
      </c>
    </row>
    <row r="1105" spans="1:6">
      <c r="A1105" s="17">
        <v>729.67</v>
      </c>
      <c r="B1105" s="17">
        <v>0.52</v>
      </c>
      <c r="C1105" s="14">
        <v>729.67</v>
      </c>
      <c r="D1105" s="14">
        <v>0.59599999999999997</v>
      </c>
      <c r="E1105" s="4">
        <v>729.67</v>
      </c>
      <c r="F1105" s="4">
        <v>0.60699999999999998</v>
      </c>
    </row>
    <row r="1106" spans="1:6">
      <c r="A1106" s="17">
        <v>730</v>
      </c>
      <c r="B1106" s="17">
        <v>0.52100000000000002</v>
      </c>
      <c r="C1106" s="14">
        <v>730</v>
      </c>
      <c r="D1106" s="14">
        <v>0.59699999999999998</v>
      </c>
      <c r="E1106" s="4">
        <v>730</v>
      </c>
      <c r="F1106" s="4">
        <v>0.60799999999999998</v>
      </c>
    </row>
    <row r="1107" spans="1:6">
      <c r="A1107" s="17">
        <v>730.33</v>
      </c>
      <c r="B1107" s="17">
        <v>0.52200000000000002</v>
      </c>
      <c r="C1107" s="14">
        <v>730.33</v>
      </c>
      <c r="D1107" s="14">
        <v>0.59799999999999998</v>
      </c>
      <c r="E1107" s="4">
        <v>730.33</v>
      </c>
      <c r="F1107" s="4">
        <v>0.61</v>
      </c>
    </row>
    <row r="1108" spans="1:6">
      <c r="A1108" s="17">
        <v>730.66</v>
      </c>
      <c r="B1108" s="17">
        <v>0.52400000000000002</v>
      </c>
      <c r="C1108" s="14">
        <v>730.66</v>
      </c>
      <c r="D1108" s="14">
        <v>0.59899999999999998</v>
      </c>
      <c r="E1108" s="4">
        <v>730.66</v>
      </c>
      <c r="F1108" s="4">
        <v>0.61099999999999999</v>
      </c>
    </row>
    <row r="1109" spans="1:6">
      <c r="A1109" s="17">
        <v>730.99</v>
      </c>
      <c r="B1109" s="17">
        <v>0.52500000000000002</v>
      </c>
      <c r="C1109" s="14">
        <v>730.99</v>
      </c>
      <c r="D1109" s="14">
        <v>0.60099999999999998</v>
      </c>
      <c r="E1109" s="4">
        <v>730.99</v>
      </c>
      <c r="F1109" s="4">
        <v>0.61199999999999999</v>
      </c>
    </row>
    <row r="1110" spans="1:6">
      <c r="A1110" s="17">
        <v>731.32</v>
      </c>
      <c r="B1110" s="17">
        <v>0.52600000000000002</v>
      </c>
      <c r="C1110" s="14">
        <v>731.32</v>
      </c>
      <c r="D1110" s="14">
        <v>0.60199999999999998</v>
      </c>
      <c r="E1110" s="4">
        <v>731.32</v>
      </c>
      <c r="F1110" s="4">
        <v>0.61299999999999999</v>
      </c>
    </row>
    <row r="1111" spans="1:6">
      <c r="A1111" s="17">
        <v>731.65</v>
      </c>
      <c r="B1111" s="17">
        <v>0.52800000000000002</v>
      </c>
      <c r="C1111" s="14">
        <v>731.65</v>
      </c>
      <c r="D1111" s="14">
        <v>0.60299999999999998</v>
      </c>
      <c r="E1111" s="4">
        <v>731.65</v>
      </c>
      <c r="F1111" s="4">
        <v>0.61499999999999999</v>
      </c>
    </row>
    <row r="1112" spans="1:6">
      <c r="A1112" s="17">
        <v>731.98</v>
      </c>
      <c r="B1112" s="17">
        <v>0.52900000000000003</v>
      </c>
      <c r="C1112" s="14">
        <v>731.98</v>
      </c>
      <c r="D1112" s="14">
        <v>0.60399999999999998</v>
      </c>
      <c r="E1112" s="4">
        <v>731.98</v>
      </c>
      <c r="F1112" s="4">
        <v>0.61599999999999999</v>
      </c>
    </row>
    <row r="1113" spans="1:6">
      <c r="A1113" s="17">
        <v>732.3</v>
      </c>
      <c r="B1113" s="17">
        <v>0.53</v>
      </c>
      <c r="C1113" s="14">
        <v>732.3</v>
      </c>
      <c r="D1113" s="14">
        <v>0.60599999999999998</v>
      </c>
      <c r="E1113" s="4">
        <v>732.3</v>
      </c>
      <c r="F1113" s="4">
        <v>0.61699999999999999</v>
      </c>
    </row>
    <row r="1114" spans="1:6">
      <c r="A1114" s="17">
        <v>732.63</v>
      </c>
      <c r="B1114" s="17">
        <v>0.53100000000000003</v>
      </c>
      <c r="C1114" s="14">
        <v>732.63</v>
      </c>
      <c r="D1114" s="14">
        <v>0.60699999999999998</v>
      </c>
      <c r="E1114" s="4">
        <v>732.63</v>
      </c>
      <c r="F1114" s="4">
        <v>0.61899999999999999</v>
      </c>
    </row>
    <row r="1115" spans="1:6">
      <c r="A1115" s="17">
        <v>732.96</v>
      </c>
      <c r="B1115" s="17">
        <v>0.53300000000000003</v>
      </c>
      <c r="C1115" s="14">
        <v>732.96</v>
      </c>
      <c r="D1115" s="14">
        <v>0.60799999999999998</v>
      </c>
      <c r="E1115" s="4">
        <v>732.96</v>
      </c>
      <c r="F1115" s="4">
        <v>0.62</v>
      </c>
    </row>
    <row r="1116" spans="1:6">
      <c r="A1116" s="17">
        <v>733.29</v>
      </c>
      <c r="B1116" s="17">
        <v>0.53400000000000003</v>
      </c>
      <c r="C1116" s="14">
        <v>733.29</v>
      </c>
      <c r="D1116" s="14">
        <v>0.60899999999999999</v>
      </c>
      <c r="E1116" s="4">
        <v>733.29</v>
      </c>
      <c r="F1116" s="4">
        <v>0.621</v>
      </c>
    </row>
    <row r="1117" spans="1:6">
      <c r="A1117" s="17">
        <v>733.62</v>
      </c>
      <c r="B1117" s="17">
        <v>0.53500000000000003</v>
      </c>
      <c r="C1117" s="14">
        <v>733.62</v>
      </c>
      <c r="D1117" s="14">
        <v>0.61</v>
      </c>
      <c r="E1117" s="4">
        <v>733.62</v>
      </c>
      <c r="F1117" s="4">
        <v>0.623</v>
      </c>
    </row>
    <row r="1118" spans="1:6">
      <c r="A1118" s="17">
        <v>733.95</v>
      </c>
      <c r="B1118" s="17">
        <v>0.53600000000000003</v>
      </c>
      <c r="C1118" s="14">
        <v>733.95</v>
      </c>
      <c r="D1118" s="14">
        <v>0.61199999999999999</v>
      </c>
      <c r="E1118" s="4">
        <v>733.95</v>
      </c>
      <c r="F1118" s="4">
        <v>0.624</v>
      </c>
    </row>
    <row r="1119" spans="1:6">
      <c r="A1119" s="17">
        <v>734.28</v>
      </c>
      <c r="B1119" s="17">
        <v>0.53800000000000003</v>
      </c>
      <c r="C1119" s="14">
        <v>734.28</v>
      </c>
      <c r="D1119" s="14">
        <v>0.61299999999999999</v>
      </c>
      <c r="E1119" s="4">
        <v>734.28</v>
      </c>
      <c r="F1119" s="4">
        <v>0.625</v>
      </c>
    </row>
    <row r="1120" spans="1:6">
      <c r="A1120" s="17">
        <v>734.6</v>
      </c>
      <c r="B1120" s="17">
        <v>0.53900000000000003</v>
      </c>
      <c r="C1120" s="14">
        <v>734.6</v>
      </c>
      <c r="D1120" s="14">
        <v>0.61399999999999999</v>
      </c>
      <c r="E1120" s="4">
        <v>734.6</v>
      </c>
      <c r="F1120" s="4">
        <v>0.625</v>
      </c>
    </row>
    <row r="1121" spans="1:6">
      <c r="A1121" s="17">
        <v>734.93</v>
      </c>
      <c r="B1121" s="17">
        <v>0.54</v>
      </c>
      <c r="C1121" s="14">
        <v>734.93</v>
      </c>
      <c r="D1121" s="14">
        <v>0.61499999999999999</v>
      </c>
      <c r="E1121" s="4">
        <v>734.93</v>
      </c>
      <c r="F1121" s="4">
        <v>0.626</v>
      </c>
    </row>
    <row r="1122" spans="1:6">
      <c r="A1122" s="17">
        <v>735.26</v>
      </c>
      <c r="B1122" s="17">
        <v>0.54100000000000004</v>
      </c>
      <c r="C1122" s="14">
        <v>735.26</v>
      </c>
      <c r="D1122" s="14">
        <v>0.61499999999999999</v>
      </c>
      <c r="E1122" s="4">
        <v>735.26</v>
      </c>
      <c r="F1122" s="4">
        <v>0.627</v>
      </c>
    </row>
    <row r="1123" spans="1:6">
      <c r="A1123" s="17">
        <v>735.59</v>
      </c>
      <c r="B1123" s="17">
        <v>0.54200000000000004</v>
      </c>
      <c r="C1123" s="14">
        <v>735.59</v>
      </c>
      <c r="D1123" s="14">
        <v>0.61599999999999999</v>
      </c>
      <c r="E1123" s="4">
        <v>735.59</v>
      </c>
      <c r="F1123" s="4">
        <v>0.628</v>
      </c>
    </row>
    <row r="1124" spans="1:6">
      <c r="A1124" s="17">
        <v>735.92</v>
      </c>
      <c r="B1124" s="17">
        <v>0.54300000000000004</v>
      </c>
      <c r="C1124" s="14">
        <v>735.92</v>
      </c>
      <c r="D1124" s="14">
        <v>0.61699999999999999</v>
      </c>
      <c r="E1124" s="4">
        <v>735.92</v>
      </c>
      <c r="F1124" s="4">
        <v>0.629</v>
      </c>
    </row>
    <row r="1125" spans="1:6">
      <c r="A1125" s="17">
        <v>736.25</v>
      </c>
      <c r="B1125" s="17">
        <v>0.54400000000000004</v>
      </c>
      <c r="C1125" s="14">
        <v>736.25</v>
      </c>
      <c r="D1125" s="14">
        <v>0.61799999999999999</v>
      </c>
      <c r="E1125" s="4">
        <v>736.25</v>
      </c>
      <c r="F1125" s="4">
        <v>0.63</v>
      </c>
    </row>
    <row r="1126" spans="1:6">
      <c r="A1126" s="17">
        <v>736.57</v>
      </c>
      <c r="B1126" s="17">
        <v>0.54400000000000004</v>
      </c>
      <c r="C1126" s="14">
        <v>736.57</v>
      </c>
      <c r="D1126" s="14">
        <v>0.61899999999999999</v>
      </c>
      <c r="E1126" s="4">
        <v>736.57</v>
      </c>
      <c r="F1126" s="4">
        <v>0.63</v>
      </c>
    </row>
    <row r="1127" spans="1:6">
      <c r="A1127" s="17">
        <v>736.9</v>
      </c>
      <c r="B1127" s="17">
        <v>0.54500000000000004</v>
      </c>
      <c r="C1127" s="14">
        <v>736.9</v>
      </c>
      <c r="D1127" s="14">
        <v>0.61899999999999999</v>
      </c>
      <c r="E1127" s="4">
        <v>736.9</v>
      </c>
      <c r="F1127" s="4">
        <v>0.63100000000000001</v>
      </c>
    </row>
    <row r="1128" spans="1:6">
      <c r="A1128" s="17">
        <v>737.23</v>
      </c>
      <c r="B1128" s="17">
        <v>0.54500000000000004</v>
      </c>
      <c r="C1128" s="14">
        <v>737.23</v>
      </c>
      <c r="D1128" s="14">
        <v>0.61899999999999999</v>
      </c>
      <c r="E1128" s="4">
        <v>737.23</v>
      </c>
      <c r="F1128" s="4">
        <v>0.63200000000000001</v>
      </c>
    </row>
    <row r="1129" spans="1:6">
      <c r="A1129" s="17">
        <v>737.56</v>
      </c>
      <c r="B1129" s="17">
        <v>0.54600000000000004</v>
      </c>
      <c r="C1129" s="14">
        <v>737.56</v>
      </c>
      <c r="D1129" s="14">
        <v>0.62</v>
      </c>
      <c r="E1129" s="4">
        <v>737.56</v>
      </c>
      <c r="F1129" s="4">
        <v>0.63200000000000001</v>
      </c>
    </row>
    <row r="1130" spans="1:6">
      <c r="A1130" s="17">
        <v>737.88</v>
      </c>
      <c r="B1130" s="17">
        <v>0.54600000000000004</v>
      </c>
      <c r="C1130" s="14">
        <v>737.88</v>
      </c>
      <c r="D1130" s="14">
        <v>0.621</v>
      </c>
      <c r="E1130" s="4">
        <v>737.88</v>
      </c>
      <c r="F1130" s="4">
        <v>0.63300000000000001</v>
      </c>
    </row>
    <row r="1131" spans="1:6">
      <c r="A1131" s="17">
        <v>738.21</v>
      </c>
      <c r="B1131" s="17">
        <v>0.54700000000000004</v>
      </c>
      <c r="C1131" s="14">
        <v>738.21</v>
      </c>
      <c r="D1131" s="14">
        <v>0.621</v>
      </c>
      <c r="E1131" s="4">
        <v>738.21</v>
      </c>
      <c r="F1131" s="4">
        <v>0.63300000000000001</v>
      </c>
    </row>
    <row r="1132" spans="1:6">
      <c r="A1132" s="17">
        <v>738.54</v>
      </c>
      <c r="B1132" s="17">
        <v>0.54700000000000004</v>
      </c>
      <c r="C1132" s="14">
        <v>738.54</v>
      </c>
      <c r="D1132" s="14">
        <v>0.621</v>
      </c>
      <c r="E1132" s="4">
        <v>738.54</v>
      </c>
      <c r="F1132" s="4">
        <v>0.63400000000000001</v>
      </c>
    </row>
    <row r="1133" spans="1:6">
      <c r="A1133" s="17">
        <v>738.87</v>
      </c>
      <c r="B1133" s="17">
        <v>0.54700000000000004</v>
      </c>
      <c r="C1133" s="14">
        <v>738.87</v>
      </c>
      <c r="D1133" s="14">
        <v>0.622</v>
      </c>
      <c r="E1133" s="4">
        <v>738.87</v>
      </c>
      <c r="F1133" s="4">
        <v>0.63400000000000001</v>
      </c>
    </row>
    <row r="1134" spans="1:6">
      <c r="A1134" s="17">
        <v>739.2</v>
      </c>
      <c r="B1134" s="17">
        <v>0.54700000000000004</v>
      </c>
      <c r="C1134" s="14">
        <v>739.2</v>
      </c>
      <c r="D1134" s="14">
        <v>0.622</v>
      </c>
      <c r="E1134" s="4">
        <v>739.2</v>
      </c>
      <c r="F1134" s="4">
        <v>0.63400000000000001</v>
      </c>
    </row>
    <row r="1135" spans="1:6">
      <c r="A1135" s="17">
        <v>739.52</v>
      </c>
      <c r="B1135" s="17">
        <v>0.54800000000000004</v>
      </c>
      <c r="C1135" s="14">
        <v>739.52</v>
      </c>
      <c r="D1135" s="14">
        <v>0.622</v>
      </c>
      <c r="E1135" s="4">
        <v>739.52</v>
      </c>
      <c r="F1135" s="4">
        <v>0.63400000000000001</v>
      </c>
    </row>
    <row r="1136" spans="1:6">
      <c r="A1136" s="17">
        <v>739.85</v>
      </c>
      <c r="B1136" s="17">
        <v>0.54800000000000004</v>
      </c>
      <c r="C1136" s="14">
        <v>739.85</v>
      </c>
      <c r="D1136" s="14">
        <v>0.622</v>
      </c>
      <c r="E1136" s="4">
        <v>739.85</v>
      </c>
      <c r="F1136" s="4">
        <v>0.63400000000000001</v>
      </c>
    </row>
    <row r="1137" spans="1:6">
      <c r="A1137" s="17">
        <v>740.18</v>
      </c>
      <c r="B1137" s="17">
        <v>0.54800000000000004</v>
      </c>
      <c r="C1137" s="14">
        <v>740.18</v>
      </c>
      <c r="D1137" s="14">
        <v>0.622</v>
      </c>
      <c r="E1137" s="4">
        <v>740.18</v>
      </c>
      <c r="F1137" s="4">
        <v>0.63400000000000001</v>
      </c>
    </row>
    <row r="1138" spans="1:6">
      <c r="A1138" s="17">
        <v>740.51</v>
      </c>
      <c r="B1138" s="17">
        <v>0.54800000000000004</v>
      </c>
      <c r="C1138" s="14">
        <v>740.51</v>
      </c>
      <c r="D1138" s="14">
        <v>0.622</v>
      </c>
      <c r="E1138" s="4">
        <v>740.51</v>
      </c>
      <c r="F1138" s="4">
        <v>0.63500000000000001</v>
      </c>
    </row>
    <row r="1139" spans="1:6">
      <c r="A1139" s="17">
        <v>740.83</v>
      </c>
      <c r="B1139" s="17">
        <v>0.54800000000000004</v>
      </c>
      <c r="C1139" s="14">
        <v>740.83</v>
      </c>
      <c r="D1139" s="14">
        <v>0.622</v>
      </c>
      <c r="E1139" s="4">
        <v>740.83</v>
      </c>
      <c r="F1139" s="4">
        <v>0.63400000000000001</v>
      </c>
    </row>
    <row r="1140" spans="1:6">
      <c r="A1140" s="17">
        <v>741.16</v>
      </c>
      <c r="B1140" s="17">
        <v>0.54900000000000004</v>
      </c>
      <c r="C1140" s="14">
        <v>741.16</v>
      </c>
      <c r="D1140" s="14">
        <v>0.622</v>
      </c>
      <c r="E1140" s="4">
        <v>741.16</v>
      </c>
      <c r="F1140" s="4">
        <v>0.63400000000000001</v>
      </c>
    </row>
    <row r="1141" spans="1:6">
      <c r="A1141" s="17">
        <v>741.49</v>
      </c>
      <c r="B1141" s="17">
        <v>0.54900000000000004</v>
      </c>
      <c r="C1141" s="14">
        <v>741.49</v>
      </c>
      <c r="D1141" s="14">
        <v>0.622</v>
      </c>
      <c r="E1141" s="4">
        <v>741.49</v>
      </c>
      <c r="F1141" s="4">
        <v>0.63400000000000001</v>
      </c>
    </row>
    <row r="1142" spans="1:6">
      <c r="A1142" s="17">
        <v>741.82</v>
      </c>
      <c r="B1142" s="17">
        <v>0.54900000000000004</v>
      </c>
      <c r="C1142" s="14">
        <v>741.82</v>
      </c>
      <c r="D1142" s="14">
        <v>0.622</v>
      </c>
      <c r="E1142" s="4">
        <v>741.82</v>
      </c>
      <c r="F1142" s="4">
        <v>0.63400000000000001</v>
      </c>
    </row>
    <row r="1143" spans="1:6">
      <c r="A1143" s="17">
        <v>742.14</v>
      </c>
      <c r="B1143" s="17">
        <v>0.54900000000000004</v>
      </c>
      <c r="C1143" s="14">
        <v>742.14</v>
      </c>
      <c r="D1143" s="14">
        <v>0.623</v>
      </c>
      <c r="E1143" s="4">
        <v>742.14</v>
      </c>
      <c r="F1143" s="4">
        <v>0.63500000000000001</v>
      </c>
    </row>
    <row r="1144" spans="1:6">
      <c r="A1144" s="17">
        <v>742.47</v>
      </c>
      <c r="B1144" s="17">
        <v>0.54900000000000004</v>
      </c>
      <c r="C1144" s="14">
        <v>742.47</v>
      </c>
      <c r="D1144" s="14">
        <v>0.623</v>
      </c>
      <c r="E1144" s="4">
        <v>742.47</v>
      </c>
      <c r="F1144" s="4">
        <v>0.63500000000000001</v>
      </c>
    </row>
    <row r="1145" spans="1:6">
      <c r="A1145" s="17">
        <v>742.8</v>
      </c>
      <c r="B1145" s="17">
        <v>0.54900000000000004</v>
      </c>
      <c r="C1145" s="14">
        <v>742.8</v>
      </c>
      <c r="D1145" s="14">
        <v>0.623</v>
      </c>
      <c r="E1145" s="4">
        <v>742.8</v>
      </c>
      <c r="F1145" s="4">
        <v>0.63500000000000001</v>
      </c>
    </row>
    <row r="1146" spans="1:6">
      <c r="A1146" s="17">
        <v>743.12</v>
      </c>
      <c r="B1146" s="17">
        <v>0.54900000000000004</v>
      </c>
      <c r="C1146" s="14">
        <v>743.12</v>
      </c>
      <c r="D1146" s="14">
        <v>0.623</v>
      </c>
      <c r="E1146" s="4">
        <v>743.12</v>
      </c>
      <c r="F1146" s="4">
        <v>0.63400000000000001</v>
      </c>
    </row>
    <row r="1147" spans="1:6">
      <c r="A1147" s="17">
        <v>743.45</v>
      </c>
      <c r="B1147" s="17">
        <v>0.54800000000000004</v>
      </c>
      <c r="C1147" s="14">
        <v>743.45</v>
      </c>
      <c r="D1147" s="14">
        <v>0.622</v>
      </c>
      <c r="E1147" s="4">
        <v>743.45</v>
      </c>
      <c r="F1147" s="4">
        <v>0.63400000000000001</v>
      </c>
    </row>
    <row r="1148" spans="1:6">
      <c r="A1148" s="17">
        <v>743.78</v>
      </c>
      <c r="B1148" s="17">
        <v>0.54800000000000004</v>
      </c>
      <c r="C1148" s="14">
        <v>743.78</v>
      </c>
      <c r="D1148" s="14">
        <v>0.622</v>
      </c>
      <c r="E1148" s="4">
        <v>743.78</v>
      </c>
      <c r="F1148" s="4">
        <v>0.63400000000000001</v>
      </c>
    </row>
    <row r="1149" spans="1:6">
      <c r="A1149" s="17">
        <v>744.11</v>
      </c>
      <c r="B1149" s="17">
        <v>0.54800000000000004</v>
      </c>
      <c r="C1149" s="14">
        <v>744.11</v>
      </c>
      <c r="D1149" s="14">
        <v>0.622</v>
      </c>
      <c r="E1149" s="4">
        <v>744.11</v>
      </c>
      <c r="F1149" s="4">
        <v>0.63400000000000001</v>
      </c>
    </row>
    <row r="1150" spans="1:6">
      <c r="A1150" s="17">
        <v>744.43</v>
      </c>
      <c r="B1150" s="17">
        <v>0.54800000000000004</v>
      </c>
      <c r="C1150" s="14">
        <v>744.43</v>
      </c>
      <c r="D1150" s="14">
        <v>0.622</v>
      </c>
      <c r="E1150" s="4">
        <v>744.43</v>
      </c>
      <c r="F1150" s="4">
        <v>0.63400000000000001</v>
      </c>
    </row>
    <row r="1151" spans="1:6">
      <c r="A1151" s="17">
        <v>744.76</v>
      </c>
      <c r="B1151" s="17">
        <v>0.54800000000000004</v>
      </c>
      <c r="C1151" s="14">
        <v>744.76</v>
      </c>
      <c r="D1151" s="14">
        <v>0.622</v>
      </c>
      <c r="E1151" s="4">
        <v>744.76</v>
      </c>
      <c r="F1151" s="4">
        <v>0.63400000000000001</v>
      </c>
    </row>
    <row r="1152" spans="1:6">
      <c r="A1152" s="17">
        <v>745.09</v>
      </c>
      <c r="B1152" s="17">
        <v>0.54800000000000004</v>
      </c>
      <c r="C1152" s="14">
        <v>745.09</v>
      </c>
      <c r="D1152" s="14">
        <v>0.621</v>
      </c>
      <c r="E1152" s="4">
        <v>745.09</v>
      </c>
      <c r="F1152" s="4">
        <v>0.63300000000000001</v>
      </c>
    </row>
    <row r="1153" spans="1:6">
      <c r="A1153" s="17">
        <v>745.41</v>
      </c>
      <c r="B1153" s="17">
        <v>0.54800000000000004</v>
      </c>
      <c r="C1153" s="14">
        <v>745.41</v>
      </c>
      <c r="D1153" s="14">
        <v>0.621</v>
      </c>
      <c r="E1153" s="4">
        <v>745.41</v>
      </c>
      <c r="F1153" s="4">
        <v>0.63300000000000001</v>
      </c>
    </row>
    <row r="1154" spans="1:6">
      <c r="A1154" s="17">
        <v>745.74</v>
      </c>
      <c r="B1154" s="17">
        <v>0.54700000000000004</v>
      </c>
      <c r="C1154" s="14">
        <v>745.74</v>
      </c>
      <c r="D1154" s="14">
        <v>0.621</v>
      </c>
      <c r="E1154" s="4">
        <v>745.74</v>
      </c>
      <c r="F1154" s="4">
        <v>0.63300000000000001</v>
      </c>
    </row>
    <row r="1155" spans="1:6">
      <c r="A1155" s="17">
        <v>746.07</v>
      </c>
      <c r="B1155" s="17">
        <v>0.54700000000000004</v>
      </c>
      <c r="C1155" s="14">
        <v>746.07</v>
      </c>
      <c r="D1155" s="14">
        <v>0.62</v>
      </c>
      <c r="E1155" s="4">
        <v>746.07</v>
      </c>
      <c r="F1155" s="4">
        <v>0.63200000000000001</v>
      </c>
    </row>
    <row r="1156" spans="1:6">
      <c r="A1156" s="17">
        <v>746.39</v>
      </c>
      <c r="B1156" s="17">
        <v>0.54700000000000004</v>
      </c>
      <c r="C1156" s="14">
        <v>746.39</v>
      </c>
      <c r="D1156" s="14">
        <v>0.62</v>
      </c>
      <c r="E1156" s="4">
        <v>746.39</v>
      </c>
      <c r="F1156" s="4">
        <v>0.63200000000000001</v>
      </c>
    </row>
    <row r="1157" spans="1:6">
      <c r="A1157" s="17">
        <v>746.72</v>
      </c>
      <c r="B1157" s="17">
        <v>0.54700000000000004</v>
      </c>
      <c r="C1157" s="14">
        <v>746.72</v>
      </c>
      <c r="D1157" s="14">
        <v>0.62</v>
      </c>
      <c r="E1157" s="4">
        <v>746.72</v>
      </c>
      <c r="F1157" s="4">
        <v>0.63200000000000001</v>
      </c>
    </row>
    <row r="1158" spans="1:6">
      <c r="A1158" s="17">
        <v>747.05</v>
      </c>
      <c r="B1158" s="17">
        <v>0.54600000000000004</v>
      </c>
      <c r="C1158" s="14">
        <v>747.05</v>
      </c>
      <c r="D1158" s="14">
        <v>0.61899999999999999</v>
      </c>
      <c r="E1158" s="4">
        <v>747.05</v>
      </c>
      <c r="F1158" s="4">
        <v>0.63200000000000001</v>
      </c>
    </row>
    <row r="1159" spans="1:6">
      <c r="A1159" s="17">
        <v>747.37</v>
      </c>
      <c r="B1159" s="17">
        <v>0.54600000000000004</v>
      </c>
      <c r="C1159" s="14">
        <v>747.37</v>
      </c>
      <c r="D1159" s="14">
        <v>0.61899999999999999</v>
      </c>
      <c r="E1159" s="4">
        <v>747.37</v>
      </c>
      <c r="F1159" s="4">
        <v>0.63100000000000001</v>
      </c>
    </row>
    <row r="1160" spans="1:6">
      <c r="A1160" s="17">
        <v>747.7</v>
      </c>
      <c r="B1160" s="17">
        <v>0.54600000000000004</v>
      </c>
      <c r="C1160" s="14">
        <v>747.7</v>
      </c>
      <c r="D1160" s="14">
        <v>0.61899999999999999</v>
      </c>
      <c r="E1160" s="4">
        <v>747.7</v>
      </c>
      <c r="F1160" s="4">
        <v>0.63100000000000001</v>
      </c>
    </row>
    <row r="1161" spans="1:6">
      <c r="A1161" s="17">
        <v>748.02</v>
      </c>
      <c r="B1161" s="17">
        <v>0.54600000000000004</v>
      </c>
      <c r="C1161" s="14">
        <v>748.02</v>
      </c>
      <c r="D1161" s="14">
        <v>0.61899999999999999</v>
      </c>
      <c r="E1161" s="4">
        <v>748.02</v>
      </c>
      <c r="F1161" s="4">
        <v>0.63100000000000001</v>
      </c>
    </row>
    <row r="1162" spans="1:6">
      <c r="A1162" s="17">
        <v>748.35</v>
      </c>
      <c r="B1162" s="17">
        <v>0.54500000000000004</v>
      </c>
      <c r="C1162" s="14">
        <v>748.35</v>
      </c>
      <c r="D1162" s="14">
        <v>0.61899999999999999</v>
      </c>
      <c r="E1162" s="4">
        <v>748.35</v>
      </c>
      <c r="F1162" s="4">
        <v>0.63100000000000001</v>
      </c>
    </row>
    <row r="1163" spans="1:6">
      <c r="A1163" s="17">
        <v>748.68</v>
      </c>
      <c r="B1163" s="17">
        <v>0.54500000000000004</v>
      </c>
      <c r="C1163" s="14">
        <v>748.68</v>
      </c>
      <c r="D1163" s="14">
        <v>0.61799999999999999</v>
      </c>
      <c r="E1163" s="4">
        <v>748.68</v>
      </c>
      <c r="F1163" s="4">
        <v>0.63100000000000001</v>
      </c>
    </row>
    <row r="1164" spans="1:6">
      <c r="A1164" s="17">
        <v>749</v>
      </c>
      <c r="B1164" s="17">
        <v>0.54400000000000004</v>
      </c>
      <c r="C1164" s="14">
        <v>749</v>
      </c>
      <c r="D1164" s="14">
        <v>0.61799999999999999</v>
      </c>
      <c r="E1164" s="4">
        <v>749</v>
      </c>
      <c r="F1164" s="4">
        <v>0.63100000000000001</v>
      </c>
    </row>
    <row r="1165" spans="1:6">
      <c r="A1165" s="17">
        <v>749.33</v>
      </c>
      <c r="B1165" s="17">
        <v>0.54400000000000004</v>
      </c>
      <c r="C1165" s="14">
        <v>749.33</v>
      </c>
      <c r="D1165" s="14">
        <v>0.61799999999999999</v>
      </c>
      <c r="E1165" s="4">
        <v>749.33</v>
      </c>
      <c r="F1165" s="4">
        <v>0.63</v>
      </c>
    </row>
    <row r="1166" spans="1:6">
      <c r="A1166" s="17">
        <v>749.66</v>
      </c>
      <c r="B1166" s="17">
        <v>0.54400000000000004</v>
      </c>
      <c r="C1166" s="14">
        <v>749.66</v>
      </c>
      <c r="D1166" s="14">
        <v>0.61799999999999999</v>
      </c>
      <c r="E1166" s="4">
        <v>749.66</v>
      </c>
      <c r="F1166" s="4">
        <v>0.63</v>
      </c>
    </row>
    <row r="1167" spans="1:6">
      <c r="A1167" s="17">
        <v>749.98</v>
      </c>
      <c r="B1167" s="17">
        <v>0.54400000000000004</v>
      </c>
      <c r="C1167" s="14">
        <v>749.98</v>
      </c>
      <c r="D1167" s="14">
        <v>0.61799999999999999</v>
      </c>
      <c r="E1167" s="4">
        <v>749.98</v>
      </c>
      <c r="F1167" s="4">
        <v>0.629</v>
      </c>
    </row>
    <row r="1168" spans="1:6">
      <c r="A1168" s="17">
        <v>750.31</v>
      </c>
      <c r="B1168" s="17">
        <v>0.54400000000000004</v>
      </c>
      <c r="C1168" s="14">
        <v>750.31</v>
      </c>
      <c r="D1168" s="14">
        <v>0.61699999999999999</v>
      </c>
      <c r="E1168" s="4">
        <v>750.31</v>
      </c>
      <c r="F1168" s="4">
        <v>0.629</v>
      </c>
    </row>
    <row r="1169" spans="1:6">
      <c r="A1169" s="17">
        <v>750.63</v>
      </c>
      <c r="B1169" s="17">
        <v>0.54300000000000004</v>
      </c>
      <c r="C1169" s="14">
        <v>750.63</v>
      </c>
      <c r="D1169" s="14">
        <v>0.61699999999999999</v>
      </c>
      <c r="E1169" s="4">
        <v>750.63</v>
      </c>
      <c r="F1169" s="4">
        <v>0.629</v>
      </c>
    </row>
    <row r="1170" spans="1:6">
      <c r="A1170" s="17">
        <v>750.96</v>
      </c>
      <c r="B1170" s="17">
        <v>0.54300000000000004</v>
      </c>
      <c r="C1170" s="14">
        <v>750.96</v>
      </c>
      <c r="D1170" s="14">
        <v>0.61699999999999999</v>
      </c>
      <c r="E1170" s="4">
        <v>750.96</v>
      </c>
      <c r="F1170" s="4">
        <v>0.628</v>
      </c>
    </row>
    <row r="1171" spans="1:6">
      <c r="A1171" s="17">
        <v>751.29</v>
      </c>
      <c r="B1171" s="17">
        <v>0.54300000000000004</v>
      </c>
      <c r="C1171" s="14">
        <v>751.29</v>
      </c>
      <c r="D1171" s="14">
        <v>0.61699999999999999</v>
      </c>
      <c r="E1171" s="4">
        <v>751.29</v>
      </c>
      <c r="F1171" s="4">
        <v>0.628</v>
      </c>
    </row>
    <row r="1172" spans="1:6">
      <c r="A1172" s="17">
        <v>751.61</v>
      </c>
      <c r="B1172" s="17">
        <v>0.54300000000000004</v>
      </c>
      <c r="C1172" s="14">
        <v>751.61</v>
      </c>
      <c r="D1172" s="14">
        <v>0.61599999999999999</v>
      </c>
      <c r="E1172" s="4">
        <v>751.61</v>
      </c>
      <c r="F1172" s="4">
        <v>0.628</v>
      </c>
    </row>
    <row r="1173" spans="1:6">
      <c r="A1173" s="17">
        <v>751.94</v>
      </c>
      <c r="B1173" s="17">
        <v>0.54300000000000004</v>
      </c>
      <c r="C1173" s="14">
        <v>751.94</v>
      </c>
      <c r="D1173" s="14">
        <v>0.61599999999999999</v>
      </c>
      <c r="E1173" s="4">
        <v>751.94</v>
      </c>
      <c r="F1173" s="4">
        <v>0.628</v>
      </c>
    </row>
    <row r="1174" spans="1:6">
      <c r="A1174" s="17">
        <v>752.26</v>
      </c>
      <c r="B1174" s="17">
        <v>0.54300000000000004</v>
      </c>
      <c r="C1174" s="14">
        <v>752.26</v>
      </c>
      <c r="D1174" s="14">
        <v>0.61599999999999999</v>
      </c>
      <c r="E1174" s="4">
        <v>752.26</v>
      </c>
      <c r="F1174" s="4">
        <v>0.628</v>
      </c>
    </row>
    <row r="1175" spans="1:6">
      <c r="A1175" s="17">
        <v>752.59</v>
      </c>
      <c r="B1175" s="17">
        <v>0.54200000000000004</v>
      </c>
      <c r="C1175" s="14">
        <v>752.59</v>
      </c>
      <c r="D1175" s="14">
        <v>0.61599999999999999</v>
      </c>
      <c r="E1175" s="4">
        <v>752.59</v>
      </c>
      <c r="F1175" s="4">
        <v>0.628</v>
      </c>
    </row>
    <row r="1176" spans="1:6">
      <c r="A1176" s="17">
        <v>752.91</v>
      </c>
      <c r="B1176" s="17">
        <v>0.54200000000000004</v>
      </c>
      <c r="C1176" s="14">
        <v>752.91</v>
      </c>
      <c r="D1176" s="14">
        <v>0.61499999999999999</v>
      </c>
      <c r="E1176" s="4">
        <v>752.91</v>
      </c>
      <c r="F1176" s="4">
        <v>0.628</v>
      </c>
    </row>
    <row r="1177" spans="1:6">
      <c r="A1177" s="17">
        <v>753.24</v>
      </c>
      <c r="B1177" s="17">
        <v>0.54200000000000004</v>
      </c>
      <c r="C1177" s="14">
        <v>753.24</v>
      </c>
      <c r="D1177" s="14">
        <v>0.61599999999999999</v>
      </c>
      <c r="E1177" s="4">
        <v>753.24</v>
      </c>
      <c r="F1177" s="4">
        <v>0.627</v>
      </c>
    </row>
    <row r="1178" spans="1:6">
      <c r="A1178" s="17">
        <v>753.56</v>
      </c>
      <c r="B1178" s="17">
        <v>0.54200000000000004</v>
      </c>
      <c r="C1178" s="14">
        <v>753.56</v>
      </c>
      <c r="D1178" s="14">
        <v>0.61499999999999999</v>
      </c>
      <c r="E1178" s="4">
        <v>753.56</v>
      </c>
      <c r="F1178" s="4">
        <v>0.627</v>
      </c>
    </row>
    <row r="1179" spans="1:6">
      <c r="A1179" s="17">
        <v>753.89</v>
      </c>
      <c r="B1179" s="17">
        <v>0.54100000000000004</v>
      </c>
      <c r="C1179" s="14">
        <v>753.89</v>
      </c>
      <c r="D1179" s="14">
        <v>0.61499999999999999</v>
      </c>
      <c r="E1179" s="4">
        <v>753.89</v>
      </c>
      <c r="F1179" s="4">
        <v>0.627</v>
      </c>
    </row>
    <row r="1180" spans="1:6">
      <c r="A1180" s="17">
        <v>754.22</v>
      </c>
      <c r="B1180" s="17">
        <v>0.54100000000000004</v>
      </c>
      <c r="C1180" s="14">
        <v>754.22</v>
      </c>
      <c r="D1180" s="14">
        <v>0.61399999999999999</v>
      </c>
      <c r="E1180" s="4">
        <v>754.22</v>
      </c>
      <c r="F1180" s="4">
        <v>0.626</v>
      </c>
    </row>
    <row r="1181" spans="1:6">
      <c r="A1181" s="17">
        <v>754.54</v>
      </c>
      <c r="B1181" s="17">
        <v>0.54</v>
      </c>
      <c r="C1181" s="14">
        <v>754.54</v>
      </c>
      <c r="D1181" s="14">
        <v>0.61399999999999999</v>
      </c>
      <c r="E1181" s="4">
        <v>754.54</v>
      </c>
      <c r="F1181" s="4">
        <v>0.626</v>
      </c>
    </row>
    <row r="1182" spans="1:6">
      <c r="A1182" s="17">
        <v>754.87</v>
      </c>
      <c r="B1182" s="17">
        <v>0.54</v>
      </c>
      <c r="C1182" s="14">
        <v>754.87</v>
      </c>
      <c r="D1182" s="14">
        <v>0.61399999999999999</v>
      </c>
      <c r="E1182" s="4">
        <v>754.87</v>
      </c>
      <c r="F1182" s="4">
        <v>0.625</v>
      </c>
    </row>
    <row r="1183" spans="1:6">
      <c r="A1183" s="17">
        <v>755.19</v>
      </c>
      <c r="B1183" s="17">
        <v>0.54</v>
      </c>
      <c r="C1183" s="14">
        <v>755.19</v>
      </c>
      <c r="D1183" s="14">
        <v>0.61399999999999999</v>
      </c>
      <c r="E1183" s="4">
        <v>755.19</v>
      </c>
      <c r="F1183" s="4">
        <v>0.625</v>
      </c>
    </row>
    <row r="1184" spans="1:6">
      <c r="A1184" s="17">
        <v>755.52</v>
      </c>
      <c r="B1184" s="17">
        <v>0.54</v>
      </c>
      <c r="C1184" s="14">
        <v>755.52</v>
      </c>
      <c r="D1184" s="14">
        <v>0.61299999999999999</v>
      </c>
      <c r="E1184" s="4">
        <v>755.52</v>
      </c>
      <c r="F1184" s="4">
        <v>0.624</v>
      </c>
    </row>
    <row r="1185" spans="1:6">
      <c r="A1185" s="17">
        <v>755.84</v>
      </c>
      <c r="B1185" s="17">
        <v>0.53900000000000003</v>
      </c>
      <c r="C1185" s="14">
        <v>755.84</v>
      </c>
      <c r="D1185" s="14">
        <v>0.61299999999999999</v>
      </c>
      <c r="E1185" s="4">
        <v>755.84</v>
      </c>
      <c r="F1185" s="4">
        <v>0.624</v>
      </c>
    </row>
    <row r="1186" spans="1:6">
      <c r="A1186" s="17">
        <v>756.17</v>
      </c>
      <c r="B1186" s="17">
        <v>0.53900000000000003</v>
      </c>
      <c r="C1186" s="14">
        <v>756.17</v>
      </c>
      <c r="D1186" s="14">
        <v>0.61199999999999999</v>
      </c>
      <c r="E1186" s="4">
        <v>756.17</v>
      </c>
      <c r="F1186" s="4">
        <v>0.624</v>
      </c>
    </row>
    <row r="1187" spans="1:6">
      <c r="A1187" s="17">
        <v>756.49</v>
      </c>
      <c r="B1187" s="17">
        <v>0.53800000000000003</v>
      </c>
      <c r="C1187" s="14">
        <v>756.49</v>
      </c>
      <c r="D1187" s="14">
        <v>0.61199999999999999</v>
      </c>
      <c r="E1187" s="4">
        <v>756.49</v>
      </c>
      <c r="F1187" s="4">
        <v>0.624</v>
      </c>
    </row>
    <row r="1188" spans="1:6">
      <c r="A1188" s="17">
        <v>756.82</v>
      </c>
      <c r="B1188" s="17">
        <v>0.53800000000000003</v>
      </c>
      <c r="C1188" s="14">
        <v>756.82</v>
      </c>
      <c r="D1188" s="14">
        <v>0.61199999999999999</v>
      </c>
      <c r="E1188" s="4">
        <v>756.82</v>
      </c>
      <c r="F1188" s="4">
        <v>0.623</v>
      </c>
    </row>
    <row r="1189" spans="1:6">
      <c r="A1189" s="17">
        <v>757.14</v>
      </c>
      <c r="B1189" s="17">
        <v>0.53800000000000003</v>
      </c>
      <c r="C1189" s="14">
        <v>757.14</v>
      </c>
      <c r="D1189" s="14">
        <v>0.61199999999999999</v>
      </c>
      <c r="E1189" s="4">
        <v>757.14</v>
      </c>
      <c r="F1189" s="4">
        <v>0.623</v>
      </c>
    </row>
    <row r="1190" spans="1:6">
      <c r="A1190" s="17">
        <v>757.47</v>
      </c>
      <c r="B1190" s="17">
        <v>0.53800000000000003</v>
      </c>
      <c r="C1190" s="14">
        <v>757.47</v>
      </c>
      <c r="D1190" s="14">
        <v>0.61199999999999999</v>
      </c>
      <c r="E1190" s="4">
        <v>757.47</v>
      </c>
      <c r="F1190" s="4">
        <v>0.623</v>
      </c>
    </row>
    <row r="1191" spans="1:6">
      <c r="A1191" s="17">
        <v>757.79</v>
      </c>
      <c r="B1191" s="17">
        <v>0.53800000000000003</v>
      </c>
      <c r="C1191" s="14">
        <v>757.79</v>
      </c>
      <c r="D1191" s="14">
        <v>0.61099999999999999</v>
      </c>
      <c r="E1191" s="4">
        <v>757.79</v>
      </c>
      <c r="F1191" s="4">
        <v>0.623</v>
      </c>
    </row>
    <row r="1192" spans="1:6">
      <c r="A1192" s="17">
        <v>758.12</v>
      </c>
      <c r="B1192" s="17">
        <v>0.53700000000000003</v>
      </c>
      <c r="C1192" s="14">
        <v>758.12</v>
      </c>
      <c r="D1192" s="14">
        <v>0.61099999999999999</v>
      </c>
      <c r="E1192" s="4">
        <v>758.12</v>
      </c>
      <c r="F1192" s="4">
        <v>0.622</v>
      </c>
    </row>
    <row r="1193" spans="1:6">
      <c r="A1193" s="17">
        <v>758.44</v>
      </c>
      <c r="B1193" s="17">
        <v>0.53700000000000003</v>
      </c>
      <c r="C1193" s="14">
        <v>758.44</v>
      </c>
      <c r="D1193" s="14">
        <v>0.61</v>
      </c>
      <c r="E1193" s="4">
        <v>758.44</v>
      </c>
      <c r="F1193" s="4">
        <v>0.622</v>
      </c>
    </row>
    <row r="1194" spans="1:6">
      <c r="A1194" s="17">
        <v>758.77</v>
      </c>
      <c r="B1194" s="17">
        <v>0.53700000000000003</v>
      </c>
      <c r="C1194" s="14">
        <v>758.77</v>
      </c>
      <c r="D1194" s="14">
        <v>0.61</v>
      </c>
      <c r="E1194" s="4">
        <v>758.77</v>
      </c>
      <c r="F1194" s="4">
        <v>0.621</v>
      </c>
    </row>
    <row r="1195" spans="1:6">
      <c r="A1195" s="17">
        <v>759.09</v>
      </c>
      <c r="B1195" s="17">
        <v>0.53600000000000003</v>
      </c>
      <c r="C1195" s="14">
        <v>759.09</v>
      </c>
      <c r="D1195" s="14">
        <v>0.60899999999999999</v>
      </c>
      <c r="E1195" s="4">
        <v>759.09</v>
      </c>
      <c r="F1195" s="4">
        <v>0.621</v>
      </c>
    </row>
    <row r="1196" spans="1:6">
      <c r="A1196" s="17">
        <v>759.42</v>
      </c>
      <c r="B1196" s="17">
        <v>0.53600000000000003</v>
      </c>
      <c r="C1196" s="14">
        <v>759.42</v>
      </c>
      <c r="D1196" s="14">
        <v>0.60899999999999999</v>
      </c>
      <c r="E1196" s="4">
        <v>759.42</v>
      </c>
      <c r="F1196" s="4">
        <v>0.621</v>
      </c>
    </row>
    <row r="1197" spans="1:6">
      <c r="A1197" s="17">
        <v>759.74</v>
      </c>
      <c r="B1197" s="17">
        <v>0.53600000000000003</v>
      </c>
      <c r="C1197" s="14">
        <v>759.74</v>
      </c>
      <c r="D1197" s="14">
        <v>0.60899999999999999</v>
      </c>
      <c r="E1197" s="4">
        <v>759.74</v>
      </c>
      <c r="F1197" s="4">
        <v>0.621</v>
      </c>
    </row>
    <row r="1198" spans="1:6">
      <c r="A1198" s="17">
        <v>760.06</v>
      </c>
      <c r="B1198" s="17">
        <v>0.53600000000000003</v>
      </c>
      <c r="C1198" s="14">
        <v>760.06</v>
      </c>
      <c r="D1198" s="14">
        <v>0.60799999999999998</v>
      </c>
      <c r="E1198" s="4">
        <v>760.06</v>
      </c>
      <c r="F1198" s="4">
        <v>0.621</v>
      </c>
    </row>
    <row r="1199" spans="1:6">
      <c r="A1199" s="17">
        <v>760.39</v>
      </c>
      <c r="B1199" s="17">
        <v>0.53500000000000003</v>
      </c>
      <c r="C1199" s="14">
        <v>760.39</v>
      </c>
      <c r="D1199" s="14">
        <v>0.60799999999999998</v>
      </c>
      <c r="E1199" s="4">
        <v>760.39</v>
      </c>
      <c r="F1199" s="4">
        <v>0.62</v>
      </c>
    </row>
    <row r="1200" spans="1:6">
      <c r="A1200" s="17">
        <v>760.71</v>
      </c>
      <c r="B1200" s="17">
        <v>0.53500000000000003</v>
      </c>
      <c r="C1200" s="14">
        <v>760.71</v>
      </c>
      <c r="D1200" s="14">
        <v>0.60799999999999998</v>
      </c>
      <c r="E1200" s="4">
        <v>760.71</v>
      </c>
      <c r="F1200" s="4">
        <v>0.62</v>
      </c>
    </row>
    <row r="1201" spans="1:6">
      <c r="A1201" s="17">
        <v>761.04</v>
      </c>
      <c r="B1201" s="17">
        <v>0.53500000000000003</v>
      </c>
      <c r="C1201" s="14">
        <v>761.04</v>
      </c>
      <c r="D1201" s="14">
        <v>0.60699999999999998</v>
      </c>
      <c r="E1201" s="4">
        <v>761.04</v>
      </c>
      <c r="F1201" s="4">
        <v>0.61899999999999999</v>
      </c>
    </row>
    <row r="1202" spans="1:6">
      <c r="A1202" s="17">
        <v>761.36</v>
      </c>
      <c r="B1202" s="17">
        <v>0.53400000000000003</v>
      </c>
      <c r="C1202" s="14">
        <v>761.36</v>
      </c>
      <c r="D1202" s="14">
        <v>0.60699999999999998</v>
      </c>
      <c r="E1202" s="4">
        <v>761.36</v>
      </c>
      <c r="F1202" s="4">
        <v>0.61899999999999999</v>
      </c>
    </row>
    <row r="1203" spans="1:6">
      <c r="A1203" s="17">
        <v>761.69</v>
      </c>
      <c r="B1203" s="17">
        <v>0.53400000000000003</v>
      </c>
      <c r="C1203" s="14">
        <v>761.69</v>
      </c>
      <c r="D1203" s="14">
        <v>0.60699999999999998</v>
      </c>
      <c r="E1203" s="4">
        <v>761.69</v>
      </c>
      <c r="F1203" s="4">
        <v>0.61899999999999999</v>
      </c>
    </row>
    <row r="1204" spans="1:6">
      <c r="A1204" s="17">
        <v>762.01</v>
      </c>
      <c r="B1204" s="17">
        <v>0.53400000000000003</v>
      </c>
      <c r="C1204" s="14">
        <v>762.01</v>
      </c>
      <c r="D1204" s="14">
        <v>0.60699999999999998</v>
      </c>
      <c r="E1204" s="4">
        <v>762.01</v>
      </c>
      <c r="F1204" s="4">
        <v>0.61899999999999999</v>
      </c>
    </row>
    <row r="1205" spans="1:6">
      <c r="A1205" s="17">
        <v>762.33</v>
      </c>
      <c r="B1205" s="17">
        <v>0.53400000000000003</v>
      </c>
      <c r="C1205" s="14">
        <v>762.33</v>
      </c>
      <c r="D1205" s="14">
        <v>0.60599999999999998</v>
      </c>
      <c r="E1205" s="4">
        <v>762.33</v>
      </c>
      <c r="F1205" s="4">
        <v>0.61799999999999999</v>
      </c>
    </row>
    <row r="1206" spans="1:6">
      <c r="A1206" s="17">
        <v>762.66</v>
      </c>
      <c r="B1206" s="17">
        <v>0.53400000000000003</v>
      </c>
      <c r="C1206" s="14">
        <v>762.66</v>
      </c>
      <c r="D1206" s="14">
        <v>0.60599999999999998</v>
      </c>
      <c r="E1206" s="4">
        <v>762.66</v>
      </c>
      <c r="F1206" s="4">
        <v>0.61799999999999999</v>
      </c>
    </row>
    <row r="1207" spans="1:6">
      <c r="A1207" s="17">
        <v>762.98</v>
      </c>
      <c r="B1207" s="17">
        <v>0.53400000000000003</v>
      </c>
      <c r="C1207" s="14">
        <v>762.98</v>
      </c>
      <c r="D1207" s="14">
        <v>0.60599999999999998</v>
      </c>
      <c r="E1207" s="4">
        <v>762.98</v>
      </c>
      <c r="F1207" s="4">
        <v>0.61799999999999999</v>
      </c>
    </row>
    <row r="1208" spans="1:6">
      <c r="A1208" s="17">
        <v>763.31</v>
      </c>
      <c r="B1208" s="17">
        <v>0.53300000000000003</v>
      </c>
      <c r="C1208" s="14">
        <v>763.31</v>
      </c>
      <c r="D1208" s="14">
        <v>0.60499999999999998</v>
      </c>
      <c r="E1208" s="4">
        <v>763.31</v>
      </c>
      <c r="F1208" s="4">
        <v>0.61799999999999999</v>
      </c>
    </row>
    <row r="1209" spans="1:6">
      <c r="A1209" s="17">
        <v>763.63</v>
      </c>
      <c r="B1209" s="17">
        <v>0.53300000000000003</v>
      </c>
      <c r="C1209" s="14">
        <v>763.63</v>
      </c>
      <c r="D1209" s="14">
        <v>0.60499999999999998</v>
      </c>
      <c r="E1209" s="4">
        <v>763.63</v>
      </c>
      <c r="F1209" s="4">
        <v>0.61699999999999999</v>
      </c>
    </row>
    <row r="1210" spans="1:6">
      <c r="A1210" s="17">
        <v>763.95</v>
      </c>
      <c r="B1210" s="17">
        <v>0.53300000000000003</v>
      </c>
      <c r="C1210" s="14">
        <v>763.95</v>
      </c>
      <c r="D1210" s="14">
        <v>0.60499999999999998</v>
      </c>
      <c r="E1210" s="4">
        <v>763.95</v>
      </c>
      <c r="F1210" s="4">
        <v>0.61699999999999999</v>
      </c>
    </row>
    <row r="1211" spans="1:6">
      <c r="A1211" s="17">
        <v>764.28</v>
      </c>
      <c r="B1211" s="17">
        <v>0.53200000000000003</v>
      </c>
      <c r="C1211" s="14">
        <v>764.28</v>
      </c>
      <c r="D1211" s="14">
        <v>0.60399999999999998</v>
      </c>
      <c r="E1211" s="4">
        <v>764.28</v>
      </c>
      <c r="F1211" s="4">
        <v>0.61599999999999999</v>
      </c>
    </row>
    <row r="1212" spans="1:6">
      <c r="A1212" s="17">
        <v>764.6</v>
      </c>
      <c r="B1212" s="17">
        <v>0.53200000000000003</v>
      </c>
      <c r="C1212" s="14">
        <v>764.6</v>
      </c>
      <c r="D1212" s="14">
        <v>0.60399999999999998</v>
      </c>
      <c r="E1212" s="4">
        <v>764.6</v>
      </c>
      <c r="F1212" s="4">
        <v>0.61599999999999999</v>
      </c>
    </row>
    <row r="1213" spans="1:6">
      <c r="A1213" s="17">
        <v>764.93</v>
      </c>
      <c r="B1213" s="17">
        <v>0.53200000000000003</v>
      </c>
      <c r="C1213" s="14">
        <v>764.93</v>
      </c>
      <c r="D1213" s="14">
        <v>0.60399999999999998</v>
      </c>
      <c r="E1213" s="4">
        <v>764.93</v>
      </c>
      <c r="F1213" s="4">
        <v>0.61499999999999999</v>
      </c>
    </row>
    <row r="1214" spans="1:6">
      <c r="A1214" s="17">
        <v>765.25</v>
      </c>
      <c r="B1214" s="17">
        <v>0.53100000000000003</v>
      </c>
      <c r="C1214" s="14">
        <v>765.25</v>
      </c>
      <c r="D1214" s="14">
        <v>0.60299999999999998</v>
      </c>
      <c r="E1214" s="4">
        <v>765.25</v>
      </c>
      <c r="F1214" s="4">
        <v>0.61499999999999999</v>
      </c>
    </row>
    <row r="1215" spans="1:6">
      <c r="A1215" s="17">
        <v>765.57</v>
      </c>
      <c r="B1215" s="17">
        <v>0.53100000000000003</v>
      </c>
      <c r="C1215" s="14">
        <v>765.57</v>
      </c>
      <c r="D1215" s="14">
        <v>0.60299999999999998</v>
      </c>
      <c r="E1215" s="4">
        <v>765.57</v>
      </c>
      <c r="F1215" s="4">
        <v>0.61399999999999999</v>
      </c>
    </row>
    <row r="1216" spans="1:6">
      <c r="A1216" s="17">
        <v>765.9</v>
      </c>
      <c r="B1216" s="17">
        <v>0.53100000000000003</v>
      </c>
      <c r="C1216" s="14">
        <v>765.9</v>
      </c>
      <c r="D1216" s="14">
        <v>0.60299999999999998</v>
      </c>
      <c r="E1216" s="4">
        <v>765.9</v>
      </c>
      <c r="F1216" s="4">
        <v>0.61399999999999999</v>
      </c>
    </row>
    <row r="1217" spans="1:6">
      <c r="A1217" s="17">
        <v>766.22</v>
      </c>
      <c r="B1217" s="17">
        <v>0.53</v>
      </c>
      <c r="C1217" s="14">
        <v>766.22</v>
      </c>
      <c r="D1217" s="14">
        <v>0.60199999999999998</v>
      </c>
      <c r="E1217" s="4">
        <v>766.22</v>
      </c>
      <c r="F1217" s="4">
        <v>0.61399999999999999</v>
      </c>
    </row>
    <row r="1218" spans="1:6">
      <c r="A1218" s="17">
        <v>766.54</v>
      </c>
      <c r="B1218" s="17">
        <v>0.53</v>
      </c>
      <c r="C1218" s="14">
        <v>766.54</v>
      </c>
      <c r="D1218" s="14">
        <v>0.60199999999999998</v>
      </c>
      <c r="E1218" s="4">
        <v>766.54</v>
      </c>
      <c r="F1218" s="4">
        <v>0.61299999999999999</v>
      </c>
    </row>
    <row r="1219" spans="1:6">
      <c r="A1219" s="17">
        <v>766.87</v>
      </c>
      <c r="B1219" s="17">
        <v>0.53</v>
      </c>
      <c r="C1219" s="14">
        <v>766.87</v>
      </c>
      <c r="D1219" s="14">
        <v>0.60199999999999998</v>
      </c>
      <c r="E1219" s="4">
        <v>766.87</v>
      </c>
      <c r="F1219" s="4">
        <v>0.61299999999999999</v>
      </c>
    </row>
    <row r="1220" spans="1:6">
      <c r="A1220" s="17">
        <v>767.19</v>
      </c>
      <c r="B1220" s="17">
        <v>0.52900000000000003</v>
      </c>
      <c r="C1220" s="14">
        <v>767.19</v>
      </c>
      <c r="D1220" s="14">
        <v>0.60099999999999998</v>
      </c>
      <c r="E1220" s="4">
        <v>767.19</v>
      </c>
      <c r="F1220" s="4">
        <v>0.61299999999999999</v>
      </c>
    </row>
    <row r="1221" spans="1:6">
      <c r="A1221" s="17">
        <v>767.51</v>
      </c>
      <c r="B1221" s="17">
        <v>0.52900000000000003</v>
      </c>
      <c r="C1221" s="14">
        <v>767.51</v>
      </c>
      <c r="D1221" s="14">
        <v>0.60099999999999998</v>
      </c>
      <c r="E1221" s="4">
        <v>767.51</v>
      </c>
      <c r="F1221" s="4">
        <v>0.61199999999999999</v>
      </c>
    </row>
    <row r="1222" spans="1:6">
      <c r="A1222" s="17">
        <v>767.84</v>
      </c>
      <c r="B1222" s="17">
        <v>0.52800000000000002</v>
      </c>
      <c r="C1222" s="14">
        <v>767.84</v>
      </c>
      <c r="D1222" s="14">
        <v>0.6</v>
      </c>
      <c r="E1222" s="4">
        <v>767.84</v>
      </c>
      <c r="F1222" s="4">
        <v>0.61199999999999999</v>
      </c>
    </row>
    <row r="1223" spans="1:6">
      <c r="A1223" s="17">
        <v>768.16</v>
      </c>
      <c r="B1223" s="17">
        <v>0.52800000000000002</v>
      </c>
      <c r="C1223" s="14">
        <v>768.16</v>
      </c>
      <c r="D1223" s="14">
        <v>0.6</v>
      </c>
      <c r="E1223" s="4">
        <v>768.16</v>
      </c>
      <c r="F1223" s="4">
        <v>0.61199999999999999</v>
      </c>
    </row>
    <row r="1224" spans="1:6">
      <c r="A1224" s="17">
        <v>768.48</v>
      </c>
      <c r="B1224" s="17">
        <v>0.52800000000000002</v>
      </c>
      <c r="C1224" s="14">
        <v>768.48</v>
      </c>
      <c r="D1224" s="14">
        <v>0.6</v>
      </c>
      <c r="E1224" s="4">
        <v>768.48</v>
      </c>
      <c r="F1224" s="4">
        <v>0.61099999999999999</v>
      </c>
    </row>
    <row r="1225" spans="1:6">
      <c r="A1225" s="17">
        <v>768.81</v>
      </c>
      <c r="B1225" s="17">
        <v>0.52700000000000002</v>
      </c>
      <c r="C1225" s="14">
        <v>768.81</v>
      </c>
      <c r="D1225" s="14">
        <v>0.59899999999999998</v>
      </c>
      <c r="E1225" s="4">
        <v>768.81</v>
      </c>
      <c r="F1225" s="4">
        <v>0.61099999999999999</v>
      </c>
    </row>
    <row r="1226" spans="1:6">
      <c r="A1226" s="17">
        <v>769.13</v>
      </c>
      <c r="B1226" s="17">
        <v>0.52700000000000002</v>
      </c>
      <c r="C1226" s="14">
        <v>769.13</v>
      </c>
      <c r="D1226" s="14">
        <v>0.59899999999999998</v>
      </c>
      <c r="E1226" s="4">
        <v>769.13</v>
      </c>
      <c r="F1226" s="4">
        <v>0.61099999999999999</v>
      </c>
    </row>
    <row r="1227" spans="1:6">
      <c r="A1227" s="17">
        <v>769.45</v>
      </c>
      <c r="B1227" s="17">
        <v>0.52700000000000002</v>
      </c>
      <c r="C1227" s="14">
        <v>769.45</v>
      </c>
      <c r="D1227" s="14">
        <v>0.59799999999999998</v>
      </c>
      <c r="E1227" s="4">
        <v>769.45</v>
      </c>
      <c r="F1227" s="4">
        <v>0.61</v>
      </c>
    </row>
    <row r="1228" spans="1:6">
      <c r="A1228" s="17">
        <v>769.78</v>
      </c>
      <c r="B1228" s="17">
        <v>0.52700000000000002</v>
      </c>
      <c r="C1228" s="14">
        <v>769.78</v>
      </c>
      <c r="D1228" s="14">
        <v>0.59799999999999998</v>
      </c>
      <c r="E1228" s="4">
        <v>769.78</v>
      </c>
      <c r="F1228" s="4">
        <v>0.61</v>
      </c>
    </row>
    <row r="1229" spans="1:6">
      <c r="A1229" s="17">
        <v>770.1</v>
      </c>
      <c r="B1229" s="17">
        <v>0.52600000000000002</v>
      </c>
      <c r="C1229" s="14">
        <v>770.1</v>
      </c>
      <c r="D1229" s="14">
        <v>0.59699999999999998</v>
      </c>
      <c r="E1229" s="4">
        <v>770.1</v>
      </c>
      <c r="F1229" s="4">
        <v>0.61</v>
      </c>
    </row>
    <row r="1230" spans="1:6">
      <c r="A1230" s="17">
        <v>770.42</v>
      </c>
      <c r="B1230" s="17">
        <v>0.52600000000000002</v>
      </c>
      <c r="C1230" s="14">
        <v>770.42</v>
      </c>
      <c r="D1230" s="14">
        <v>0.59699999999999998</v>
      </c>
      <c r="E1230" s="4">
        <v>770.42</v>
      </c>
      <c r="F1230" s="4">
        <v>0.60899999999999999</v>
      </c>
    </row>
    <row r="1231" spans="1:6">
      <c r="A1231" s="17">
        <v>770.74</v>
      </c>
      <c r="B1231" s="17">
        <v>0.52600000000000002</v>
      </c>
      <c r="C1231" s="14">
        <v>770.74</v>
      </c>
      <c r="D1231" s="14">
        <v>0.59699999999999998</v>
      </c>
      <c r="E1231" s="4">
        <v>770.74</v>
      </c>
      <c r="F1231" s="4">
        <v>0.60899999999999999</v>
      </c>
    </row>
    <row r="1232" spans="1:6">
      <c r="A1232" s="17">
        <v>771.07</v>
      </c>
      <c r="B1232" s="17">
        <v>0.52500000000000002</v>
      </c>
      <c r="C1232" s="14">
        <v>771.07</v>
      </c>
      <c r="D1232" s="14">
        <v>0.59599999999999997</v>
      </c>
      <c r="E1232" s="4">
        <v>771.07</v>
      </c>
      <c r="F1232" s="4">
        <v>0.60799999999999998</v>
      </c>
    </row>
    <row r="1233" spans="1:6">
      <c r="A1233" s="17">
        <v>771.39</v>
      </c>
      <c r="B1233" s="17">
        <v>0.52500000000000002</v>
      </c>
      <c r="C1233" s="14">
        <v>771.39</v>
      </c>
      <c r="D1233" s="14">
        <v>0.59599999999999997</v>
      </c>
      <c r="E1233" s="4">
        <v>771.39</v>
      </c>
      <c r="F1233" s="4">
        <v>0.60799999999999998</v>
      </c>
    </row>
    <row r="1234" spans="1:6">
      <c r="A1234" s="17">
        <v>771.71</v>
      </c>
      <c r="B1234" s="17">
        <v>0.52500000000000002</v>
      </c>
      <c r="C1234" s="14">
        <v>771.71</v>
      </c>
      <c r="D1234" s="14">
        <v>0.59499999999999997</v>
      </c>
      <c r="E1234" s="4">
        <v>771.71</v>
      </c>
      <c r="F1234" s="4">
        <v>0.60799999999999998</v>
      </c>
    </row>
    <row r="1235" spans="1:6">
      <c r="A1235" s="17">
        <v>772.03</v>
      </c>
      <c r="B1235" s="17">
        <v>0.52400000000000002</v>
      </c>
      <c r="C1235" s="14">
        <v>772.03</v>
      </c>
      <c r="D1235" s="14">
        <v>0.59499999999999997</v>
      </c>
      <c r="E1235" s="4">
        <v>772.03</v>
      </c>
      <c r="F1235" s="4">
        <v>0.60699999999999998</v>
      </c>
    </row>
    <row r="1236" spans="1:6">
      <c r="A1236" s="17">
        <v>772.36</v>
      </c>
      <c r="B1236" s="17">
        <v>0.52300000000000002</v>
      </c>
      <c r="C1236" s="14">
        <v>772.36</v>
      </c>
      <c r="D1236" s="14">
        <v>0.59499999999999997</v>
      </c>
      <c r="E1236" s="4">
        <v>772.36</v>
      </c>
      <c r="F1236" s="4">
        <v>0.60699999999999998</v>
      </c>
    </row>
    <row r="1237" spans="1:6">
      <c r="A1237" s="17">
        <v>772.68</v>
      </c>
      <c r="B1237" s="17">
        <v>0.52300000000000002</v>
      </c>
      <c r="C1237" s="14">
        <v>772.68</v>
      </c>
      <c r="D1237" s="14">
        <v>0.59399999999999997</v>
      </c>
      <c r="E1237" s="4">
        <v>772.68</v>
      </c>
      <c r="F1237" s="4">
        <v>0.60599999999999998</v>
      </c>
    </row>
    <row r="1238" spans="1:6">
      <c r="A1238" s="17">
        <v>773</v>
      </c>
      <c r="B1238" s="17">
        <v>0.52300000000000002</v>
      </c>
      <c r="C1238" s="14">
        <v>773</v>
      </c>
      <c r="D1238" s="14">
        <v>0.59399999999999997</v>
      </c>
      <c r="E1238" s="4">
        <v>773</v>
      </c>
      <c r="F1238" s="4">
        <v>0.60599999999999998</v>
      </c>
    </row>
    <row r="1239" spans="1:6">
      <c r="A1239" s="17">
        <v>773.32</v>
      </c>
      <c r="B1239" s="17">
        <v>0.52200000000000002</v>
      </c>
      <c r="C1239" s="14">
        <v>773.32</v>
      </c>
      <c r="D1239" s="14">
        <v>0.59399999999999997</v>
      </c>
      <c r="E1239" s="4">
        <v>773.32</v>
      </c>
      <c r="F1239" s="4">
        <v>0.60499999999999998</v>
      </c>
    </row>
    <row r="1240" spans="1:6">
      <c r="A1240" s="17">
        <v>773.65</v>
      </c>
      <c r="B1240" s="17">
        <v>0.52100000000000002</v>
      </c>
      <c r="C1240" s="14">
        <v>773.65</v>
      </c>
      <c r="D1240" s="14">
        <v>0.59299999999999997</v>
      </c>
      <c r="E1240" s="4">
        <v>773.65</v>
      </c>
      <c r="F1240" s="4">
        <v>0.60499999999999998</v>
      </c>
    </row>
    <row r="1241" spans="1:6">
      <c r="A1241" s="17">
        <v>773.97</v>
      </c>
      <c r="B1241" s="17">
        <v>0.52100000000000002</v>
      </c>
      <c r="C1241" s="14">
        <v>773.97</v>
      </c>
      <c r="D1241" s="14">
        <v>0.59299999999999997</v>
      </c>
      <c r="E1241" s="4">
        <v>773.97</v>
      </c>
      <c r="F1241" s="4">
        <v>0.60499999999999998</v>
      </c>
    </row>
    <row r="1242" spans="1:6">
      <c r="A1242" s="17">
        <v>774.29</v>
      </c>
      <c r="B1242" s="17">
        <v>0.52</v>
      </c>
      <c r="C1242" s="14">
        <v>774.29</v>
      </c>
      <c r="D1242" s="14">
        <v>0.59199999999999997</v>
      </c>
      <c r="E1242" s="4">
        <v>774.29</v>
      </c>
      <c r="F1242" s="4">
        <v>0.60399999999999998</v>
      </c>
    </row>
    <row r="1243" spans="1:6">
      <c r="A1243" s="17">
        <v>774.61</v>
      </c>
      <c r="B1243" s="17">
        <v>0.52</v>
      </c>
      <c r="C1243" s="14">
        <v>774.61</v>
      </c>
      <c r="D1243" s="14">
        <v>0.59199999999999997</v>
      </c>
      <c r="E1243" s="4">
        <v>774.61</v>
      </c>
      <c r="F1243" s="4">
        <v>0.60399999999999998</v>
      </c>
    </row>
    <row r="1244" spans="1:6">
      <c r="A1244" s="17">
        <v>774.94</v>
      </c>
      <c r="B1244" s="17">
        <v>0.52</v>
      </c>
      <c r="C1244" s="14">
        <v>774.94</v>
      </c>
      <c r="D1244" s="14">
        <v>0.59199999999999997</v>
      </c>
      <c r="E1244" s="4">
        <v>774.94</v>
      </c>
      <c r="F1244" s="4">
        <v>0.60299999999999998</v>
      </c>
    </row>
    <row r="1245" spans="1:6">
      <c r="A1245" s="17">
        <v>775.26</v>
      </c>
      <c r="B1245" s="17">
        <v>0.52</v>
      </c>
      <c r="C1245" s="14">
        <v>775.26</v>
      </c>
      <c r="D1245" s="14">
        <v>0.59199999999999997</v>
      </c>
      <c r="E1245" s="4">
        <v>775.26</v>
      </c>
      <c r="F1245" s="4">
        <v>0.60299999999999998</v>
      </c>
    </row>
    <row r="1246" spans="1:6">
      <c r="A1246" s="17">
        <v>775.58</v>
      </c>
      <c r="B1246" s="17">
        <v>0.51900000000000002</v>
      </c>
      <c r="C1246" s="14">
        <v>775.58</v>
      </c>
      <c r="D1246" s="14">
        <v>0.59099999999999997</v>
      </c>
      <c r="E1246" s="4">
        <v>775.58</v>
      </c>
      <c r="F1246" s="4">
        <v>0.60199999999999998</v>
      </c>
    </row>
    <row r="1247" spans="1:6">
      <c r="A1247" s="17">
        <v>775.9</v>
      </c>
      <c r="B1247" s="17">
        <v>0.51900000000000002</v>
      </c>
      <c r="C1247" s="14">
        <v>775.9</v>
      </c>
      <c r="D1247" s="14">
        <v>0.59099999999999997</v>
      </c>
      <c r="E1247" s="4">
        <v>775.9</v>
      </c>
      <c r="F1247" s="4">
        <v>0.60199999999999998</v>
      </c>
    </row>
    <row r="1248" spans="1:6">
      <c r="A1248" s="17">
        <v>776.22</v>
      </c>
      <c r="B1248" s="17">
        <v>0.51900000000000002</v>
      </c>
      <c r="C1248" s="14">
        <v>776.22</v>
      </c>
      <c r="D1248" s="14">
        <v>0.59</v>
      </c>
      <c r="E1248" s="4">
        <v>776.22</v>
      </c>
      <c r="F1248" s="4">
        <v>0.60199999999999998</v>
      </c>
    </row>
    <row r="1249" spans="1:6">
      <c r="A1249" s="17">
        <v>776.55</v>
      </c>
      <c r="B1249" s="17">
        <v>0.51800000000000002</v>
      </c>
      <c r="C1249" s="14">
        <v>776.55</v>
      </c>
      <c r="D1249" s="14">
        <v>0.59</v>
      </c>
      <c r="E1249" s="4">
        <v>776.55</v>
      </c>
      <c r="F1249" s="4">
        <v>0.60199999999999998</v>
      </c>
    </row>
    <row r="1250" spans="1:6">
      <c r="A1250" s="17">
        <v>776.87</v>
      </c>
      <c r="B1250" s="17">
        <v>0.51800000000000002</v>
      </c>
      <c r="C1250" s="14">
        <v>776.87</v>
      </c>
      <c r="D1250" s="14">
        <v>0.58899999999999997</v>
      </c>
      <c r="E1250" s="4">
        <v>776.87</v>
      </c>
      <c r="F1250" s="4">
        <v>0.60099999999999998</v>
      </c>
    </row>
    <row r="1251" spans="1:6">
      <c r="A1251" s="17">
        <v>777.19</v>
      </c>
      <c r="B1251" s="17">
        <v>0.51800000000000002</v>
      </c>
      <c r="C1251" s="14">
        <v>777.19</v>
      </c>
      <c r="D1251" s="14">
        <v>0.58899999999999997</v>
      </c>
      <c r="E1251" s="4">
        <v>777.19</v>
      </c>
      <c r="F1251" s="4">
        <v>0.60099999999999998</v>
      </c>
    </row>
    <row r="1252" spans="1:6">
      <c r="A1252" s="17">
        <v>777.51</v>
      </c>
      <c r="B1252" s="17">
        <v>0.51700000000000002</v>
      </c>
      <c r="C1252" s="14">
        <v>777.51</v>
      </c>
      <c r="D1252" s="14">
        <v>0.58899999999999997</v>
      </c>
      <c r="E1252" s="4">
        <v>777.51</v>
      </c>
      <c r="F1252" s="4">
        <v>0.6</v>
      </c>
    </row>
    <row r="1253" spans="1:6">
      <c r="A1253" s="17">
        <v>777.83</v>
      </c>
      <c r="B1253" s="17">
        <v>0.51700000000000002</v>
      </c>
      <c r="C1253" s="14">
        <v>777.83</v>
      </c>
      <c r="D1253" s="14">
        <v>0.58799999999999997</v>
      </c>
      <c r="E1253" s="4">
        <v>777.83</v>
      </c>
      <c r="F1253" s="4">
        <v>0.6</v>
      </c>
    </row>
    <row r="1254" spans="1:6">
      <c r="A1254" s="17">
        <v>778.15</v>
      </c>
      <c r="B1254" s="17">
        <v>0.51600000000000001</v>
      </c>
      <c r="C1254" s="14">
        <v>778.15</v>
      </c>
      <c r="D1254" s="14">
        <v>0.58699999999999997</v>
      </c>
      <c r="E1254" s="4">
        <v>778.15</v>
      </c>
      <c r="F1254" s="4">
        <v>0.59899999999999998</v>
      </c>
    </row>
    <row r="1255" spans="1:6">
      <c r="A1255" s="17">
        <v>778.48</v>
      </c>
      <c r="B1255" s="17">
        <v>0.51500000000000001</v>
      </c>
      <c r="C1255" s="14">
        <v>778.48</v>
      </c>
      <c r="D1255" s="14">
        <v>0.58599999999999997</v>
      </c>
      <c r="E1255" s="4">
        <v>778.48</v>
      </c>
      <c r="F1255" s="4">
        <v>0.59899999999999998</v>
      </c>
    </row>
    <row r="1256" spans="1:6">
      <c r="A1256" s="17">
        <v>778.8</v>
      </c>
      <c r="B1256" s="17">
        <v>0.51400000000000001</v>
      </c>
      <c r="C1256" s="14">
        <v>778.8</v>
      </c>
      <c r="D1256" s="14">
        <v>0.58599999999999997</v>
      </c>
      <c r="E1256" s="4">
        <v>778.8</v>
      </c>
      <c r="F1256" s="4">
        <v>0.59799999999999998</v>
      </c>
    </row>
    <row r="1257" spans="1:6">
      <c r="A1257" s="17">
        <v>779.12</v>
      </c>
      <c r="B1257" s="17">
        <v>0.51400000000000001</v>
      </c>
      <c r="C1257" s="14">
        <v>779.12</v>
      </c>
      <c r="D1257" s="14">
        <v>0.58599999999999997</v>
      </c>
      <c r="E1257" s="4">
        <v>779.12</v>
      </c>
      <c r="F1257" s="4">
        <v>0.59799999999999998</v>
      </c>
    </row>
    <row r="1258" spans="1:6">
      <c r="A1258" s="17">
        <v>779.44</v>
      </c>
      <c r="B1258" s="17">
        <v>0.51300000000000001</v>
      </c>
      <c r="C1258" s="14">
        <v>779.44</v>
      </c>
      <c r="D1258" s="14">
        <v>0.58499999999999996</v>
      </c>
      <c r="E1258" s="4">
        <v>779.44</v>
      </c>
      <c r="F1258" s="4">
        <v>0.59699999999999998</v>
      </c>
    </row>
    <row r="1259" spans="1:6">
      <c r="A1259" s="17">
        <v>779.76</v>
      </c>
      <c r="B1259" s="17">
        <v>0.51300000000000001</v>
      </c>
      <c r="C1259" s="14">
        <v>779.76</v>
      </c>
      <c r="D1259" s="14">
        <v>0.58399999999999996</v>
      </c>
      <c r="E1259" s="4">
        <v>779.76</v>
      </c>
      <c r="F1259" s="4">
        <v>0.59699999999999998</v>
      </c>
    </row>
    <row r="1260" spans="1:6">
      <c r="A1260" s="17">
        <v>780.08</v>
      </c>
      <c r="B1260" s="17">
        <v>0.51200000000000001</v>
      </c>
      <c r="C1260" s="14">
        <v>780.08</v>
      </c>
      <c r="D1260" s="14">
        <v>0.58399999999999996</v>
      </c>
      <c r="E1260" s="4">
        <v>780.08</v>
      </c>
      <c r="F1260" s="4">
        <v>0.59599999999999997</v>
      </c>
    </row>
    <row r="1261" spans="1:6">
      <c r="A1261" s="17">
        <v>780.41</v>
      </c>
      <c r="B1261" s="17">
        <v>0.51200000000000001</v>
      </c>
      <c r="C1261" s="14">
        <v>780.41</v>
      </c>
      <c r="D1261" s="14">
        <v>0.58299999999999996</v>
      </c>
      <c r="E1261" s="4">
        <v>780.41</v>
      </c>
      <c r="F1261" s="4">
        <v>0.59499999999999997</v>
      </c>
    </row>
    <row r="1262" spans="1:6">
      <c r="A1262" s="17">
        <v>780.73</v>
      </c>
      <c r="B1262" s="17">
        <v>0.51200000000000001</v>
      </c>
      <c r="C1262" s="14">
        <v>780.73</v>
      </c>
      <c r="D1262" s="14">
        <v>0.58299999999999996</v>
      </c>
      <c r="E1262" s="4">
        <v>780.73</v>
      </c>
      <c r="F1262" s="4">
        <v>0.59499999999999997</v>
      </c>
    </row>
    <row r="1263" spans="1:6">
      <c r="A1263" s="17">
        <v>781.05</v>
      </c>
      <c r="B1263" s="17">
        <v>0.51100000000000001</v>
      </c>
      <c r="C1263" s="14">
        <v>781.05</v>
      </c>
      <c r="D1263" s="14">
        <v>0.58299999999999996</v>
      </c>
      <c r="E1263" s="4">
        <v>781.05</v>
      </c>
      <c r="F1263" s="4">
        <v>0.59499999999999997</v>
      </c>
    </row>
    <row r="1264" spans="1:6">
      <c r="A1264" s="17">
        <v>781.37</v>
      </c>
      <c r="B1264" s="17">
        <v>0.51100000000000001</v>
      </c>
      <c r="C1264" s="14">
        <v>781.37</v>
      </c>
      <c r="D1264" s="14">
        <v>0.58199999999999996</v>
      </c>
      <c r="E1264" s="4">
        <v>781.37</v>
      </c>
      <c r="F1264" s="4">
        <v>0.59399999999999997</v>
      </c>
    </row>
    <row r="1265" spans="1:6">
      <c r="A1265" s="17">
        <v>781.69</v>
      </c>
      <c r="B1265" s="17">
        <v>0.51100000000000001</v>
      </c>
      <c r="C1265" s="14">
        <v>781.69</v>
      </c>
      <c r="D1265" s="14">
        <v>0.58199999999999996</v>
      </c>
      <c r="E1265" s="4">
        <v>781.69</v>
      </c>
      <c r="F1265" s="4">
        <v>0.59399999999999997</v>
      </c>
    </row>
    <row r="1266" spans="1:6">
      <c r="A1266" s="17">
        <v>782.01</v>
      </c>
      <c r="B1266" s="17">
        <v>0.51</v>
      </c>
      <c r="C1266" s="14">
        <v>782.01</v>
      </c>
      <c r="D1266" s="14">
        <v>0.58099999999999996</v>
      </c>
      <c r="E1266" s="4">
        <v>782.01</v>
      </c>
      <c r="F1266" s="4">
        <v>0.59299999999999997</v>
      </c>
    </row>
    <row r="1267" spans="1:6">
      <c r="A1267" s="17">
        <v>782.33</v>
      </c>
      <c r="B1267" s="17">
        <v>0.50900000000000001</v>
      </c>
      <c r="C1267" s="14">
        <v>782.33</v>
      </c>
      <c r="D1267" s="14">
        <v>0.57999999999999996</v>
      </c>
      <c r="E1267" s="4">
        <v>782.33</v>
      </c>
      <c r="F1267" s="4">
        <v>0.59299999999999997</v>
      </c>
    </row>
    <row r="1268" spans="1:6">
      <c r="A1268" s="17">
        <v>782.65</v>
      </c>
      <c r="B1268" s="17">
        <v>0.50900000000000001</v>
      </c>
      <c r="C1268" s="14">
        <v>782.65</v>
      </c>
      <c r="D1268" s="14">
        <v>0.57999999999999996</v>
      </c>
      <c r="E1268" s="4">
        <v>782.65</v>
      </c>
      <c r="F1268" s="4">
        <v>0.59199999999999997</v>
      </c>
    </row>
    <row r="1269" spans="1:6">
      <c r="A1269" s="17">
        <v>782.97</v>
      </c>
      <c r="B1269" s="17">
        <v>0.50900000000000001</v>
      </c>
      <c r="C1269" s="14">
        <v>782.97</v>
      </c>
      <c r="D1269" s="14">
        <v>0.57999999999999996</v>
      </c>
      <c r="E1269" s="4">
        <v>782.97</v>
      </c>
      <c r="F1269" s="4">
        <v>0.59199999999999997</v>
      </c>
    </row>
    <row r="1270" spans="1:6">
      <c r="A1270" s="17">
        <v>783.29</v>
      </c>
      <c r="B1270" s="17">
        <v>0.50800000000000001</v>
      </c>
      <c r="C1270" s="14">
        <v>783.29</v>
      </c>
      <c r="D1270" s="14">
        <v>0.57899999999999996</v>
      </c>
      <c r="E1270" s="4">
        <v>783.29</v>
      </c>
      <c r="F1270" s="4">
        <v>0.59199999999999997</v>
      </c>
    </row>
    <row r="1271" spans="1:6">
      <c r="A1271" s="17">
        <v>783.62</v>
      </c>
      <c r="B1271" s="17">
        <v>0.50800000000000001</v>
      </c>
      <c r="C1271" s="14">
        <v>783.62</v>
      </c>
      <c r="D1271" s="14">
        <v>0.57899999999999996</v>
      </c>
      <c r="E1271" s="4">
        <v>783.62</v>
      </c>
      <c r="F1271" s="4">
        <v>0.59099999999999997</v>
      </c>
    </row>
    <row r="1272" spans="1:6">
      <c r="A1272" s="17">
        <v>783.94</v>
      </c>
      <c r="B1272" s="17">
        <v>0.50700000000000001</v>
      </c>
      <c r="C1272" s="14">
        <v>783.94</v>
      </c>
      <c r="D1272" s="14">
        <v>0.57799999999999996</v>
      </c>
      <c r="E1272" s="4">
        <v>783.94</v>
      </c>
      <c r="F1272" s="4">
        <v>0.59099999999999997</v>
      </c>
    </row>
    <row r="1273" spans="1:6">
      <c r="A1273" s="17">
        <v>784.26</v>
      </c>
      <c r="B1273" s="17">
        <v>0.50700000000000001</v>
      </c>
      <c r="C1273" s="14">
        <v>784.26</v>
      </c>
      <c r="D1273" s="14">
        <v>0.57799999999999996</v>
      </c>
      <c r="E1273" s="4">
        <v>784.26</v>
      </c>
      <c r="F1273" s="4">
        <v>0.59</v>
      </c>
    </row>
    <row r="1274" spans="1:6">
      <c r="A1274" s="17">
        <v>784.58</v>
      </c>
      <c r="B1274" s="17">
        <v>0.50600000000000001</v>
      </c>
      <c r="C1274" s="14">
        <v>784.58</v>
      </c>
      <c r="D1274" s="14">
        <v>0.57699999999999996</v>
      </c>
      <c r="E1274" s="4">
        <v>784.58</v>
      </c>
      <c r="F1274" s="4">
        <v>0.59</v>
      </c>
    </row>
    <row r="1275" spans="1:6">
      <c r="A1275" s="17">
        <v>784.9</v>
      </c>
      <c r="B1275" s="17">
        <v>0.505</v>
      </c>
      <c r="C1275" s="14">
        <v>784.9</v>
      </c>
      <c r="D1275" s="14">
        <v>0.57699999999999996</v>
      </c>
      <c r="E1275" s="4">
        <v>784.9</v>
      </c>
      <c r="F1275" s="4">
        <v>0.58899999999999997</v>
      </c>
    </row>
    <row r="1276" spans="1:6">
      <c r="A1276" s="17">
        <v>785.22</v>
      </c>
      <c r="B1276" s="17">
        <v>0.505</v>
      </c>
      <c r="C1276" s="14">
        <v>785.22</v>
      </c>
      <c r="D1276" s="14">
        <v>0.57599999999999996</v>
      </c>
      <c r="E1276" s="4">
        <v>785.22</v>
      </c>
      <c r="F1276" s="4">
        <v>0.58799999999999997</v>
      </c>
    </row>
    <row r="1277" spans="1:6">
      <c r="A1277" s="17">
        <v>785.54</v>
      </c>
      <c r="B1277" s="17">
        <v>0.504</v>
      </c>
      <c r="C1277" s="14">
        <v>785.54</v>
      </c>
      <c r="D1277" s="14">
        <v>0.57599999999999996</v>
      </c>
      <c r="E1277" s="4">
        <v>785.54</v>
      </c>
      <c r="F1277" s="4">
        <v>0.58799999999999997</v>
      </c>
    </row>
    <row r="1278" spans="1:6">
      <c r="A1278" s="17">
        <v>785.86</v>
      </c>
      <c r="B1278" s="17">
        <v>0.503</v>
      </c>
      <c r="C1278" s="14">
        <v>785.86</v>
      </c>
      <c r="D1278" s="14">
        <v>0.57499999999999996</v>
      </c>
      <c r="E1278" s="4">
        <v>785.86</v>
      </c>
      <c r="F1278" s="4">
        <v>0.58699999999999997</v>
      </c>
    </row>
    <row r="1279" spans="1:6">
      <c r="A1279" s="17">
        <v>786.18</v>
      </c>
      <c r="B1279" s="17">
        <v>0.503</v>
      </c>
      <c r="C1279" s="14">
        <v>786.18</v>
      </c>
      <c r="D1279" s="14">
        <v>0.57399999999999995</v>
      </c>
      <c r="E1279" s="4">
        <v>786.18</v>
      </c>
      <c r="F1279" s="4">
        <v>0.58599999999999997</v>
      </c>
    </row>
    <row r="1280" spans="1:6">
      <c r="A1280" s="17">
        <v>786.5</v>
      </c>
      <c r="B1280" s="17">
        <v>0.502</v>
      </c>
      <c r="C1280" s="14">
        <v>786.5</v>
      </c>
      <c r="D1280" s="14">
        <v>0.57299999999999995</v>
      </c>
      <c r="E1280" s="4">
        <v>786.5</v>
      </c>
      <c r="F1280" s="4">
        <v>0.58499999999999996</v>
      </c>
    </row>
    <row r="1281" spans="1:6">
      <c r="A1281" s="17">
        <v>786.82</v>
      </c>
      <c r="B1281" s="17">
        <v>0.502</v>
      </c>
      <c r="C1281" s="14">
        <v>786.82</v>
      </c>
      <c r="D1281" s="14">
        <v>0.57199999999999995</v>
      </c>
      <c r="E1281" s="4">
        <v>786.82</v>
      </c>
      <c r="F1281" s="4">
        <v>0.58399999999999996</v>
      </c>
    </row>
    <row r="1282" spans="1:6">
      <c r="A1282" s="17">
        <v>787.14</v>
      </c>
      <c r="B1282" s="17">
        <v>0.501</v>
      </c>
      <c r="C1282" s="14">
        <v>787.14</v>
      </c>
      <c r="D1282" s="14">
        <v>0.57199999999999995</v>
      </c>
      <c r="E1282" s="4">
        <v>787.14</v>
      </c>
      <c r="F1282" s="4">
        <v>0.58399999999999996</v>
      </c>
    </row>
    <row r="1283" spans="1:6">
      <c r="A1283" s="17">
        <v>787.46</v>
      </c>
      <c r="B1283" s="17">
        <v>0.501</v>
      </c>
      <c r="C1283" s="14">
        <v>787.46</v>
      </c>
      <c r="D1283" s="14">
        <v>0.57099999999999995</v>
      </c>
      <c r="E1283" s="4">
        <v>787.46</v>
      </c>
      <c r="F1283" s="4">
        <v>0.58299999999999996</v>
      </c>
    </row>
    <row r="1284" spans="1:6">
      <c r="A1284" s="17">
        <v>787.78</v>
      </c>
      <c r="B1284" s="17">
        <v>0.5</v>
      </c>
      <c r="C1284" s="14">
        <v>787.78</v>
      </c>
      <c r="D1284" s="14">
        <v>0.56999999999999995</v>
      </c>
      <c r="E1284" s="4">
        <v>787.78</v>
      </c>
      <c r="F1284" s="4">
        <v>0.58199999999999996</v>
      </c>
    </row>
    <row r="1285" spans="1:6">
      <c r="A1285" s="17">
        <v>788.1</v>
      </c>
      <c r="B1285" s="17">
        <v>0.5</v>
      </c>
      <c r="C1285" s="14">
        <v>788.1</v>
      </c>
      <c r="D1285" s="14">
        <v>0.56999999999999995</v>
      </c>
      <c r="E1285" s="4">
        <v>788.1</v>
      </c>
      <c r="F1285" s="4">
        <v>0.58199999999999996</v>
      </c>
    </row>
    <row r="1286" spans="1:6">
      <c r="A1286" s="17">
        <v>788.42</v>
      </c>
      <c r="B1286" s="17">
        <v>0.499</v>
      </c>
      <c r="C1286" s="14">
        <v>788.42</v>
      </c>
      <c r="D1286" s="14">
        <v>0.56899999999999995</v>
      </c>
      <c r="E1286" s="4">
        <v>788.42</v>
      </c>
      <c r="F1286" s="4">
        <v>0.58099999999999996</v>
      </c>
    </row>
    <row r="1287" spans="1:6">
      <c r="A1287" s="17">
        <v>788.74</v>
      </c>
      <c r="B1287" s="17">
        <v>0.499</v>
      </c>
      <c r="C1287" s="14">
        <v>788.74</v>
      </c>
      <c r="D1287" s="14">
        <v>0.56899999999999995</v>
      </c>
      <c r="E1287" s="4">
        <v>788.74</v>
      </c>
      <c r="F1287" s="4">
        <v>0.57999999999999996</v>
      </c>
    </row>
    <row r="1288" spans="1:6">
      <c r="A1288" s="17">
        <v>789.06</v>
      </c>
      <c r="B1288" s="17">
        <v>0.498</v>
      </c>
      <c r="C1288" s="14">
        <v>789.06</v>
      </c>
      <c r="D1288" s="14">
        <v>0.56799999999999995</v>
      </c>
      <c r="E1288" s="4">
        <v>789.06</v>
      </c>
      <c r="F1288" s="4">
        <v>0.57899999999999996</v>
      </c>
    </row>
    <row r="1289" spans="1:6">
      <c r="A1289" s="17">
        <v>789.38</v>
      </c>
      <c r="B1289" s="17">
        <v>0.498</v>
      </c>
      <c r="C1289" s="14">
        <v>789.38</v>
      </c>
      <c r="D1289" s="14">
        <v>0.56799999999999995</v>
      </c>
      <c r="E1289" s="4">
        <v>789.38</v>
      </c>
      <c r="F1289" s="4">
        <v>0.57899999999999996</v>
      </c>
    </row>
    <row r="1290" spans="1:6">
      <c r="A1290" s="17">
        <v>789.7</v>
      </c>
      <c r="B1290" s="17">
        <v>0.497</v>
      </c>
      <c r="C1290" s="14">
        <v>789.7</v>
      </c>
      <c r="D1290" s="14">
        <v>0.56799999999999995</v>
      </c>
      <c r="E1290" s="4">
        <v>789.7</v>
      </c>
      <c r="F1290" s="4">
        <v>0.57799999999999996</v>
      </c>
    </row>
    <row r="1291" spans="1:6">
      <c r="A1291" s="17">
        <v>790.02</v>
      </c>
      <c r="B1291" s="17">
        <v>0.497</v>
      </c>
      <c r="C1291" s="14">
        <v>790.02</v>
      </c>
      <c r="D1291" s="14">
        <v>0.56699999999999995</v>
      </c>
      <c r="E1291" s="4">
        <v>790.02</v>
      </c>
      <c r="F1291" s="4">
        <v>0.57799999999999996</v>
      </c>
    </row>
    <row r="1292" spans="1:6">
      <c r="A1292" s="17">
        <v>790.34</v>
      </c>
      <c r="B1292" s="17">
        <v>0.496</v>
      </c>
      <c r="C1292" s="14">
        <v>790.34</v>
      </c>
      <c r="D1292" s="14">
        <v>0.56599999999999995</v>
      </c>
      <c r="E1292" s="4">
        <v>790.34</v>
      </c>
      <c r="F1292" s="4">
        <v>0.57699999999999996</v>
      </c>
    </row>
    <row r="1293" spans="1:6">
      <c r="A1293" s="17">
        <v>790.66</v>
      </c>
      <c r="B1293" s="17">
        <v>0.496</v>
      </c>
      <c r="C1293" s="14">
        <v>790.66</v>
      </c>
      <c r="D1293" s="14">
        <v>0.56599999999999995</v>
      </c>
      <c r="E1293" s="4">
        <v>790.66</v>
      </c>
      <c r="F1293" s="4">
        <v>0.57699999999999996</v>
      </c>
    </row>
    <row r="1294" spans="1:6">
      <c r="A1294" s="17">
        <v>790.98</v>
      </c>
      <c r="B1294" s="17">
        <v>0.495</v>
      </c>
      <c r="C1294" s="14">
        <v>790.98</v>
      </c>
      <c r="D1294" s="14">
        <v>0.56499999999999995</v>
      </c>
      <c r="E1294" s="4">
        <v>790.98</v>
      </c>
      <c r="F1294" s="4">
        <v>0.57699999999999996</v>
      </c>
    </row>
    <row r="1295" spans="1:6">
      <c r="A1295" s="17">
        <v>791.3</v>
      </c>
      <c r="B1295" s="17">
        <v>0.49399999999999999</v>
      </c>
      <c r="C1295" s="14">
        <v>791.3</v>
      </c>
      <c r="D1295" s="14">
        <v>0.56399999999999995</v>
      </c>
      <c r="E1295" s="4">
        <v>791.3</v>
      </c>
      <c r="F1295" s="4">
        <v>0.57599999999999996</v>
      </c>
    </row>
    <row r="1296" spans="1:6">
      <c r="A1296" s="17">
        <v>791.62</v>
      </c>
      <c r="B1296" s="17">
        <v>0.49299999999999999</v>
      </c>
      <c r="C1296" s="14">
        <v>791.62</v>
      </c>
      <c r="D1296" s="14">
        <v>0.56399999999999995</v>
      </c>
      <c r="E1296" s="4">
        <v>791.62</v>
      </c>
      <c r="F1296" s="4">
        <v>0.57599999999999996</v>
      </c>
    </row>
    <row r="1297" spans="1:6">
      <c r="A1297" s="17">
        <v>791.94</v>
      </c>
      <c r="B1297" s="17">
        <v>0.49299999999999999</v>
      </c>
      <c r="C1297" s="14">
        <v>791.94</v>
      </c>
      <c r="D1297" s="14">
        <v>0.56299999999999994</v>
      </c>
      <c r="E1297" s="4">
        <v>791.94</v>
      </c>
      <c r="F1297" s="4">
        <v>0.57499999999999996</v>
      </c>
    </row>
    <row r="1298" spans="1:6">
      <c r="A1298" s="17">
        <v>792.26</v>
      </c>
      <c r="B1298" s="17">
        <v>0.49199999999999999</v>
      </c>
      <c r="C1298" s="14">
        <v>792.26</v>
      </c>
      <c r="D1298" s="14">
        <v>0.56200000000000006</v>
      </c>
      <c r="E1298" s="4">
        <v>792.26</v>
      </c>
      <c r="F1298" s="4">
        <v>0.57399999999999995</v>
      </c>
    </row>
    <row r="1299" spans="1:6">
      <c r="A1299" s="17">
        <v>792.58</v>
      </c>
      <c r="B1299" s="17">
        <v>0.49199999999999999</v>
      </c>
      <c r="C1299" s="14">
        <v>792.58</v>
      </c>
      <c r="D1299" s="14">
        <v>0.56200000000000006</v>
      </c>
      <c r="E1299" s="4">
        <v>792.58</v>
      </c>
      <c r="F1299" s="4">
        <v>0.57399999999999995</v>
      </c>
    </row>
    <row r="1300" spans="1:6">
      <c r="A1300" s="17">
        <v>792.9</v>
      </c>
      <c r="B1300" s="17">
        <v>0.49099999999999999</v>
      </c>
      <c r="C1300" s="14">
        <v>792.9</v>
      </c>
      <c r="D1300" s="14">
        <v>0.56100000000000005</v>
      </c>
      <c r="E1300" s="4">
        <v>792.9</v>
      </c>
      <c r="F1300" s="4">
        <v>0.57299999999999995</v>
      </c>
    </row>
    <row r="1301" spans="1:6">
      <c r="A1301" s="17">
        <v>793.21</v>
      </c>
      <c r="B1301" s="17">
        <v>0.49099999999999999</v>
      </c>
      <c r="C1301" s="14">
        <v>793.21</v>
      </c>
      <c r="D1301" s="14">
        <v>0.56100000000000005</v>
      </c>
      <c r="E1301" s="4">
        <v>793.21</v>
      </c>
      <c r="F1301" s="4">
        <v>0.57299999999999995</v>
      </c>
    </row>
    <row r="1302" spans="1:6">
      <c r="A1302" s="17">
        <v>793.53</v>
      </c>
      <c r="B1302" s="17">
        <v>0.49</v>
      </c>
      <c r="C1302" s="14">
        <v>793.53</v>
      </c>
      <c r="D1302" s="14">
        <v>0.56000000000000005</v>
      </c>
      <c r="E1302" s="4">
        <v>793.53</v>
      </c>
      <c r="F1302" s="4">
        <v>0.57199999999999995</v>
      </c>
    </row>
    <row r="1303" spans="1:6">
      <c r="A1303" s="17">
        <v>793.85</v>
      </c>
      <c r="B1303" s="17">
        <v>0.49</v>
      </c>
      <c r="C1303" s="14">
        <v>793.85</v>
      </c>
      <c r="D1303" s="14">
        <v>0.55900000000000005</v>
      </c>
      <c r="E1303" s="4">
        <v>793.85</v>
      </c>
      <c r="F1303" s="4">
        <v>0.57199999999999995</v>
      </c>
    </row>
    <row r="1304" spans="1:6">
      <c r="A1304" s="17">
        <v>794.17</v>
      </c>
      <c r="B1304" s="17">
        <v>0.49</v>
      </c>
      <c r="C1304" s="14">
        <v>794.17</v>
      </c>
      <c r="D1304" s="14">
        <v>0.55900000000000005</v>
      </c>
      <c r="E1304" s="4">
        <v>794.17</v>
      </c>
      <c r="F1304" s="4">
        <v>0.57099999999999995</v>
      </c>
    </row>
    <row r="1305" spans="1:6">
      <c r="A1305" s="17">
        <v>794.49</v>
      </c>
      <c r="B1305" s="17">
        <v>0.48899999999999999</v>
      </c>
      <c r="C1305" s="14">
        <v>794.49</v>
      </c>
      <c r="D1305" s="14">
        <v>0.55800000000000005</v>
      </c>
      <c r="E1305" s="4">
        <v>794.49</v>
      </c>
      <c r="F1305" s="4">
        <v>0.57099999999999995</v>
      </c>
    </row>
    <row r="1306" spans="1:6">
      <c r="A1306" s="17">
        <v>794.81</v>
      </c>
      <c r="B1306" s="17">
        <v>0.48899999999999999</v>
      </c>
      <c r="C1306" s="14">
        <v>794.81</v>
      </c>
      <c r="D1306" s="14">
        <v>0.55800000000000005</v>
      </c>
      <c r="E1306" s="4">
        <v>794.81</v>
      </c>
      <c r="F1306" s="4">
        <v>0.56999999999999995</v>
      </c>
    </row>
    <row r="1307" spans="1:6">
      <c r="A1307" s="17">
        <v>795.13</v>
      </c>
      <c r="B1307" s="17">
        <v>0.48799999999999999</v>
      </c>
      <c r="C1307" s="14">
        <v>795.13</v>
      </c>
      <c r="D1307" s="14">
        <v>0.55700000000000005</v>
      </c>
      <c r="E1307" s="4">
        <v>795.13</v>
      </c>
      <c r="F1307" s="4">
        <v>0.56899999999999995</v>
      </c>
    </row>
    <row r="1308" spans="1:6">
      <c r="A1308" s="17">
        <v>795.45</v>
      </c>
      <c r="B1308" s="17">
        <v>0.48699999999999999</v>
      </c>
      <c r="C1308" s="14">
        <v>795.45</v>
      </c>
      <c r="D1308" s="14">
        <v>0.55700000000000005</v>
      </c>
      <c r="E1308" s="4">
        <v>795.45</v>
      </c>
      <c r="F1308" s="4">
        <v>0.56899999999999995</v>
      </c>
    </row>
    <row r="1309" spans="1:6">
      <c r="A1309" s="17">
        <v>795.77</v>
      </c>
      <c r="B1309" s="17">
        <v>0.48699999999999999</v>
      </c>
      <c r="C1309" s="14">
        <v>795.77</v>
      </c>
      <c r="D1309" s="14">
        <v>0.55600000000000005</v>
      </c>
      <c r="E1309" s="4">
        <v>795.77</v>
      </c>
      <c r="F1309" s="4">
        <v>0.56799999999999995</v>
      </c>
    </row>
    <row r="1310" spans="1:6">
      <c r="A1310" s="17">
        <v>796.09</v>
      </c>
      <c r="B1310" s="17">
        <v>0.48599999999999999</v>
      </c>
      <c r="C1310" s="14">
        <v>796.09</v>
      </c>
      <c r="D1310" s="14">
        <v>0.55500000000000005</v>
      </c>
      <c r="E1310" s="4">
        <v>796.09</v>
      </c>
      <c r="F1310" s="4">
        <v>0.56799999999999995</v>
      </c>
    </row>
    <row r="1311" spans="1:6">
      <c r="A1311" s="17">
        <v>796.4</v>
      </c>
      <c r="B1311" s="17">
        <v>0.48599999999999999</v>
      </c>
      <c r="C1311" s="14">
        <v>796.4</v>
      </c>
      <c r="D1311" s="14">
        <v>0.55500000000000005</v>
      </c>
      <c r="E1311" s="4">
        <v>796.4</v>
      </c>
      <c r="F1311" s="4">
        <v>0.56699999999999995</v>
      </c>
    </row>
    <row r="1312" spans="1:6">
      <c r="A1312" s="17">
        <v>796.72</v>
      </c>
      <c r="B1312" s="17">
        <v>0.48499999999999999</v>
      </c>
      <c r="C1312" s="14">
        <v>796.72</v>
      </c>
      <c r="D1312" s="14">
        <v>0.55400000000000005</v>
      </c>
      <c r="E1312" s="4">
        <v>796.72</v>
      </c>
      <c r="F1312" s="4">
        <v>0.56599999999999995</v>
      </c>
    </row>
    <row r="1313" spans="1:6">
      <c r="A1313" s="17">
        <v>797.04</v>
      </c>
      <c r="B1313" s="17">
        <v>0.48399999999999999</v>
      </c>
      <c r="C1313" s="14">
        <v>797.04</v>
      </c>
      <c r="D1313" s="14">
        <v>0.55300000000000005</v>
      </c>
      <c r="E1313" s="4">
        <v>797.04</v>
      </c>
      <c r="F1313" s="4">
        <v>0.56499999999999995</v>
      </c>
    </row>
    <row r="1314" spans="1:6">
      <c r="A1314" s="17">
        <v>797.36</v>
      </c>
      <c r="B1314" s="17">
        <v>0.48399999999999999</v>
      </c>
      <c r="C1314" s="14">
        <v>797.36</v>
      </c>
      <c r="D1314" s="14">
        <v>0.55300000000000005</v>
      </c>
      <c r="E1314" s="4">
        <v>797.36</v>
      </c>
      <c r="F1314" s="4">
        <v>0.56399999999999995</v>
      </c>
    </row>
    <row r="1315" spans="1:6">
      <c r="A1315" s="17">
        <v>797.68</v>
      </c>
      <c r="B1315" s="17">
        <v>0.48299999999999998</v>
      </c>
      <c r="C1315" s="14">
        <v>797.68</v>
      </c>
      <c r="D1315" s="14">
        <v>0.55200000000000005</v>
      </c>
      <c r="E1315" s="4">
        <v>797.68</v>
      </c>
      <c r="F1315" s="4">
        <v>0.56399999999999995</v>
      </c>
    </row>
    <row r="1316" spans="1:6">
      <c r="A1316" s="17">
        <v>798</v>
      </c>
      <c r="B1316" s="17">
        <v>0.48299999999999998</v>
      </c>
      <c r="C1316" s="14">
        <v>798</v>
      </c>
      <c r="D1316" s="14">
        <v>0.55200000000000005</v>
      </c>
      <c r="E1316" s="4">
        <v>798</v>
      </c>
      <c r="F1316" s="4">
        <v>0.56399999999999995</v>
      </c>
    </row>
    <row r="1317" spans="1:6">
      <c r="A1317" s="17">
        <v>798.32</v>
      </c>
      <c r="B1317" s="17">
        <v>0.48199999999999998</v>
      </c>
      <c r="C1317" s="14">
        <v>798.32</v>
      </c>
      <c r="D1317" s="14">
        <v>0.55100000000000005</v>
      </c>
      <c r="E1317" s="4">
        <v>798.32</v>
      </c>
      <c r="F1317" s="4">
        <v>0.56299999999999994</v>
      </c>
    </row>
    <row r="1318" spans="1:6">
      <c r="A1318" s="17">
        <v>798.63</v>
      </c>
      <c r="B1318" s="17">
        <v>0.48099999999999998</v>
      </c>
      <c r="C1318" s="14">
        <v>798.63</v>
      </c>
      <c r="D1318" s="14">
        <v>0.55100000000000005</v>
      </c>
      <c r="E1318" s="4">
        <v>798.63</v>
      </c>
      <c r="F1318" s="4">
        <v>0.56299999999999994</v>
      </c>
    </row>
    <row r="1319" spans="1:6">
      <c r="A1319" s="17">
        <v>798.95</v>
      </c>
      <c r="B1319" s="17">
        <v>0.48099999999999998</v>
      </c>
      <c r="C1319" s="14">
        <v>798.95</v>
      </c>
      <c r="D1319" s="14">
        <v>0.55100000000000005</v>
      </c>
      <c r="E1319" s="4">
        <v>798.95</v>
      </c>
      <c r="F1319" s="4">
        <v>0.56200000000000006</v>
      </c>
    </row>
    <row r="1320" spans="1:6">
      <c r="A1320" s="17">
        <v>799.27</v>
      </c>
      <c r="B1320" s="17">
        <v>0.48</v>
      </c>
      <c r="C1320" s="14">
        <v>799.27</v>
      </c>
      <c r="D1320" s="14">
        <v>0.55000000000000004</v>
      </c>
      <c r="E1320" s="4">
        <v>799.27</v>
      </c>
      <c r="F1320" s="4">
        <v>0.56200000000000006</v>
      </c>
    </row>
    <row r="1321" spans="1:6">
      <c r="A1321" s="17">
        <v>799.59</v>
      </c>
      <c r="B1321" s="17">
        <v>0.48</v>
      </c>
      <c r="C1321" s="14">
        <v>799.59</v>
      </c>
      <c r="D1321" s="14">
        <v>0.55000000000000004</v>
      </c>
      <c r="E1321" s="4">
        <v>799.59</v>
      </c>
      <c r="F1321" s="4">
        <v>0.56100000000000005</v>
      </c>
    </row>
    <row r="1322" spans="1:6">
      <c r="A1322" s="17">
        <v>799.91</v>
      </c>
      <c r="B1322" s="17">
        <v>0.47899999999999998</v>
      </c>
      <c r="C1322" s="14">
        <v>799.91</v>
      </c>
      <c r="D1322" s="14">
        <v>0.54900000000000004</v>
      </c>
      <c r="E1322" s="4">
        <v>799.91</v>
      </c>
      <c r="F1322" s="4">
        <v>0.56100000000000005</v>
      </c>
    </row>
    <row r="1323" spans="1:6">
      <c r="A1323" s="17">
        <v>800.23</v>
      </c>
      <c r="B1323" s="17">
        <v>0.47899999999999998</v>
      </c>
      <c r="C1323" s="14">
        <v>800.23</v>
      </c>
      <c r="D1323" s="14">
        <v>0.54900000000000004</v>
      </c>
      <c r="E1323" s="4">
        <v>800.23</v>
      </c>
      <c r="F1323" s="4">
        <v>0.56100000000000005</v>
      </c>
    </row>
    <row r="1324" spans="1:6">
      <c r="A1324" s="17">
        <v>800.54</v>
      </c>
      <c r="B1324" s="17">
        <v>0.47899999999999998</v>
      </c>
      <c r="C1324" s="14">
        <v>800.54</v>
      </c>
      <c r="D1324" s="14">
        <v>0.54800000000000004</v>
      </c>
      <c r="E1324" s="4">
        <v>800.54</v>
      </c>
      <c r="F1324" s="4">
        <v>0.56100000000000005</v>
      </c>
    </row>
    <row r="1325" spans="1:6">
      <c r="A1325" s="17">
        <v>800.86</v>
      </c>
      <c r="B1325" s="17">
        <v>0.47899999999999998</v>
      </c>
      <c r="C1325" s="14">
        <v>800.86</v>
      </c>
      <c r="D1325" s="14">
        <v>0.54800000000000004</v>
      </c>
      <c r="E1325" s="4">
        <v>800.86</v>
      </c>
      <c r="F1325" s="4">
        <v>0.56000000000000005</v>
      </c>
    </row>
    <row r="1326" spans="1:6">
      <c r="A1326" s="17">
        <v>801.18</v>
      </c>
      <c r="B1326" s="17">
        <v>0.47799999999999998</v>
      </c>
      <c r="C1326" s="14">
        <v>801.18</v>
      </c>
      <c r="D1326" s="14">
        <v>0.54700000000000004</v>
      </c>
      <c r="E1326" s="4">
        <v>801.18</v>
      </c>
      <c r="F1326" s="4">
        <v>0.56000000000000005</v>
      </c>
    </row>
    <row r="1327" spans="1:6">
      <c r="A1327" s="17">
        <v>801.5</v>
      </c>
      <c r="B1327" s="17">
        <v>0.47799999999999998</v>
      </c>
      <c r="C1327" s="14">
        <v>801.5</v>
      </c>
      <c r="D1327" s="14">
        <v>0.54700000000000004</v>
      </c>
      <c r="E1327" s="4">
        <v>801.5</v>
      </c>
      <c r="F1327" s="4">
        <v>0.55900000000000005</v>
      </c>
    </row>
    <row r="1328" spans="1:6">
      <c r="A1328" s="17">
        <v>801.81</v>
      </c>
      <c r="B1328" s="17">
        <v>0.47699999999999998</v>
      </c>
      <c r="C1328" s="14">
        <v>801.81</v>
      </c>
      <c r="D1328" s="14">
        <v>0.54600000000000004</v>
      </c>
      <c r="E1328" s="4">
        <v>801.81</v>
      </c>
      <c r="F1328" s="4">
        <v>0.55900000000000005</v>
      </c>
    </row>
    <row r="1329" spans="1:6">
      <c r="A1329" s="17">
        <v>802.13</v>
      </c>
      <c r="B1329" s="17">
        <v>0.47699999999999998</v>
      </c>
      <c r="C1329" s="14">
        <v>802.13</v>
      </c>
      <c r="D1329" s="14">
        <v>0.54600000000000004</v>
      </c>
      <c r="E1329" s="4">
        <v>802.13</v>
      </c>
      <c r="F1329" s="4">
        <v>0.55900000000000005</v>
      </c>
    </row>
    <row r="1330" spans="1:6">
      <c r="A1330" s="17">
        <v>802.45</v>
      </c>
      <c r="B1330" s="17">
        <v>0.47699999999999998</v>
      </c>
      <c r="C1330" s="14">
        <v>802.45</v>
      </c>
      <c r="D1330" s="14">
        <v>0.54600000000000004</v>
      </c>
      <c r="E1330" s="4">
        <v>802.45</v>
      </c>
      <c r="F1330" s="4">
        <v>0.55800000000000005</v>
      </c>
    </row>
    <row r="1331" spans="1:6">
      <c r="A1331" s="17">
        <v>802.77</v>
      </c>
      <c r="B1331" s="17">
        <v>0.47699999999999998</v>
      </c>
      <c r="C1331" s="14">
        <v>802.77</v>
      </c>
      <c r="D1331" s="14">
        <v>0.54500000000000004</v>
      </c>
      <c r="E1331" s="4">
        <v>802.77</v>
      </c>
      <c r="F1331" s="4">
        <v>0.55800000000000005</v>
      </c>
    </row>
    <row r="1332" spans="1:6">
      <c r="A1332" s="17">
        <v>803.09</v>
      </c>
      <c r="B1332" s="17">
        <v>0.47599999999999998</v>
      </c>
      <c r="C1332" s="14">
        <v>803.09</v>
      </c>
      <c r="D1332" s="14">
        <v>0.54500000000000004</v>
      </c>
      <c r="E1332" s="4">
        <v>803.09</v>
      </c>
      <c r="F1332" s="4">
        <v>0.55700000000000005</v>
      </c>
    </row>
    <row r="1333" spans="1:6">
      <c r="A1333" s="17">
        <v>803.4</v>
      </c>
      <c r="B1333" s="17">
        <v>0.47599999999999998</v>
      </c>
      <c r="C1333" s="14">
        <v>803.4</v>
      </c>
      <c r="D1333" s="14">
        <v>0.54400000000000004</v>
      </c>
      <c r="E1333" s="4">
        <v>803.4</v>
      </c>
      <c r="F1333" s="4">
        <v>0.55700000000000005</v>
      </c>
    </row>
    <row r="1334" spans="1:6">
      <c r="A1334" s="17">
        <v>803.72</v>
      </c>
      <c r="B1334" s="17">
        <v>0.47499999999999998</v>
      </c>
      <c r="C1334" s="14">
        <v>803.72</v>
      </c>
      <c r="D1334" s="14">
        <v>0.54400000000000004</v>
      </c>
      <c r="E1334" s="4">
        <v>803.72</v>
      </c>
      <c r="F1334" s="4">
        <v>0.55700000000000005</v>
      </c>
    </row>
    <row r="1335" spans="1:6">
      <c r="A1335" s="17">
        <v>804.04</v>
      </c>
      <c r="B1335" s="17">
        <v>0.47499999999999998</v>
      </c>
      <c r="C1335" s="14">
        <v>804.04</v>
      </c>
      <c r="D1335" s="14">
        <v>0.54400000000000004</v>
      </c>
      <c r="E1335" s="4">
        <v>804.04</v>
      </c>
      <c r="F1335" s="4">
        <v>0.55600000000000005</v>
      </c>
    </row>
    <row r="1336" spans="1:6">
      <c r="A1336" s="17">
        <v>804.36</v>
      </c>
      <c r="B1336" s="17">
        <v>0.47499999999999998</v>
      </c>
      <c r="C1336" s="14">
        <v>804.36</v>
      </c>
      <c r="D1336" s="14">
        <v>0.54400000000000004</v>
      </c>
      <c r="E1336" s="4">
        <v>804.36</v>
      </c>
      <c r="F1336" s="4">
        <v>0.55600000000000005</v>
      </c>
    </row>
    <row r="1337" spans="1:6">
      <c r="A1337" s="17">
        <v>804.67</v>
      </c>
      <c r="B1337" s="17">
        <v>0.47399999999999998</v>
      </c>
      <c r="C1337" s="14">
        <v>804.67</v>
      </c>
      <c r="D1337" s="14">
        <v>0.54300000000000004</v>
      </c>
      <c r="E1337" s="4">
        <v>804.67</v>
      </c>
      <c r="F1337" s="4">
        <v>0.55500000000000005</v>
      </c>
    </row>
    <row r="1338" spans="1:6">
      <c r="A1338" s="17">
        <v>804.99</v>
      </c>
      <c r="B1338" s="17">
        <v>0.47399999999999998</v>
      </c>
      <c r="C1338" s="14">
        <v>804.99</v>
      </c>
      <c r="D1338" s="14">
        <v>0.54200000000000004</v>
      </c>
      <c r="E1338" s="4">
        <v>804.99</v>
      </c>
      <c r="F1338" s="4">
        <v>0.55500000000000005</v>
      </c>
    </row>
    <row r="1339" spans="1:6">
      <c r="A1339" s="17">
        <v>805.31</v>
      </c>
      <c r="B1339" s="17">
        <v>0.47299999999999998</v>
      </c>
      <c r="C1339" s="14">
        <v>805.31</v>
      </c>
      <c r="D1339" s="14">
        <v>0.54200000000000004</v>
      </c>
      <c r="E1339" s="4">
        <v>805.31</v>
      </c>
      <c r="F1339" s="4">
        <v>0.55500000000000005</v>
      </c>
    </row>
    <row r="1340" spans="1:6">
      <c r="A1340" s="17">
        <v>805.62</v>
      </c>
      <c r="B1340" s="17">
        <v>0.47299999999999998</v>
      </c>
      <c r="C1340" s="14">
        <v>805.62</v>
      </c>
      <c r="D1340" s="14">
        <v>0.54200000000000004</v>
      </c>
      <c r="E1340" s="4">
        <v>805.62</v>
      </c>
      <c r="F1340" s="4">
        <v>0.55400000000000005</v>
      </c>
    </row>
    <row r="1341" spans="1:6">
      <c r="A1341" s="17">
        <v>805.94</v>
      </c>
      <c r="B1341" s="17">
        <v>0.47199999999999998</v>
      </c>
      <c r="C1341" s="14">
        <v>805.94</v>
      </c>
      <c r="D1341" s="14">
        <v>0.54200000000000004</v>
      </c>
      <c r="E1341" s="4">
        <v>805.94</v>
      </c>
      <c r="F1341" s="4">
        <v>0.55400000000000005</v>
      </c>
    </row>
    <row r="1342" spans="1:6">
      <c r="A1342" s="17">
        <v>806.26</v>
      </c>
      <c r="B1342" s="17">
        <v>0.47199999999999998</v>
      </c>
      <c r="C1342" s="14">
        <v>806.26</v>
      </c>
      <c r="D1342" s="14">
        <v>0.54200000000000004</v>
      </c>
      <c r="E1342" s="4">
        <v>806.26</v>
      </c>
      <c r="F1342" s="4">
        <v>0.55400000000000005</v>
      </c>
    </row>
    <row r="1343" spans="1:6">
      <c r="A1343" s="17">
        <v>806.58</v>
      </c>
      <c r="B1343" s="17">
        <v>0.47199999999999998</v>
      </c>
      <c r="C1343" s="14">
        <v>806.58</v>
      </c>
      <c r="D1343" s="14">
        <v>0.54200000000000004</v>
      </c>
      <c r="E1343" s="4">
        <v>806.58</v>
      </c>
      <c r="F1343" s="4">
        <v>0.55300000000000005</v>
      </c>
    </row>
    <row r="1344" spans="1:6">
      <c r="A1344" s="17">
        <v>806.89</v>
      </c>
      <c r="B1344" s="17">
        <v>0.47199999999999998</v>
      </c>
      <c r="C1344" s="14">
        <v>806.89</v>
      </c>
      <c r="D1344" s="14">
        <v>0.54100000000000004</v>
      </c>
      <c r="E1344" s="4">
        <v>806.89</v>
      </c>
      <c r="F1344" s="4">
        <v>0.55300000000000005</v>
      </c>
    </row>
    <row r="1345" spans="1:6">
      <c r="A1345" s="17">
        <v>807.21</v>
      </c>
      <c r="B1345" s="17">
        <v>0.47099999999999997</v>
      </c>
      <c r="C1345" s="14">
        <v>807.21</v>
      </c>
      <c r="D1345" s="14">
        <v>0.54100000000000004</v>
      </c>
      <c r="E1345" s="4">
        <v>807.21</v>
      </c>
      <c r="F1345" s="4">
        <v>0.55300000000000005</v>
      </c>
    </row>
    <row r="1346" spans="1:6">
      <c r="A1346" s="17">
        <v>807.53</v>
      </c>
      <c r="B1346" s="17">
        <v>0.47099999999999997</v>
      </c>
      <c r="C1346" s="14">
        <v>807.53</v>
      </c>
      <c r="D1346" s="14">
        <v>0.54100000000000004</v>
      </c>
      <c r="E1346" s="4">
        <v>807.53</v>
      </c>
      <c r="F1346" s="4">
        <v>0.55200000000000005</v>
      </c>
    </row>
    <row r="1347" spans="1:6">
      <c r="A1347" s="17">
        <v>807.84</v>
      </c>
      <c r="B1347" s="17">
        <v>0.47099999999999997</v>
      </c>
      <c r="C1347" s="14">
        <v>807.84</v>
      </c>
      <c r="D1347" s="14">
        <v>0.54</v>
      </c>
      <c r="E1347" s="4">
        <v>807.84</v>
      </c>
      <c r="F1347" s="4">
        <v>0.55200000000000005</v>
      </c>
    </row>
    <row r="1348" spans="1:6">
      <c r="A1348" s="17">
        <v>808.16</v>
      </c>
      <c r="B1348" s="17">
        <v>0.47</v>
      </c>
      <c r="C1348" s="14">
        <v>808.16</v>
      </c>
      <c r="D1348" s="14">
        <v>0.54</v>
      </c>
      <c r="E1348" s="4">
        <v>808.16</v>
      </c>
      <c r="F1348" s="4">
        <v>0.55200000000000005</v>
      </c>
    </row>
    <row r="1349" spans="1:6">
      <c r="A1349" s="17">
        <v>808.48</v>
      </c>
      <c r="B1349" s="17">
        <v>0.47</v>
      </c>
      <c r="C1349" s="14">
        <v>808.48</v>
      </c>
      <c r="D1349" s="14">
        <v>0.54</v>
      </c>
      <c r="E1349" s="4">
        <v>808.48</v>
      </c>
      <c r="F1349" s="4">
        <v>0.55100000000000005</v>
      </c>
    </row>
    <row r="1350" spans="1:6">
      <c r="A1350" s="17">
        <v>808.79</v>
      </c>
      <c r="B1350" s="17">
        <v>0.47</v>
      </c>
      <c r="C1350" s="14">
        <v>808.79</v>
      </c>
      <c r="D1350" s="14">
        <v>0.53900000000000003</v>
      </c>
      <c r="E1350" s="4">
        <v>808.79</v>
      </c>
      <c r="F1350" s="4">
        <v>0.55100000000000005</v>
      </c>
    </row>
    <row r="1351" spans="1:6">
      <c r="A1351" s="17">
        <v>809.11</v>
      </c>
      <c r="B1351" s="17">
        <v>0.47</v>
      </c>
      <c r="C1351" s="14">
        <v>809.11</v>
      </c>
      <c r="D1351" s="14">
        <v>0.53900000000000003</v>
      </c>
      <c r="E1351" s="4">
        <v>809.11</v>
      </c>
      <c r="F1351" s="4">
        <v>0.55000000000000004</v>
      </c>
    </row>
    <row r="1352" spans="1:6">
      <c r="A1352" s="17">
        <v>809.43</v>
      </c>
      <c r="B1352" s="17">
        <v>0.47</v>
      </c>
      <c r="C1352" s="14">
        <v>809.43</v>
      </c>
      <c r="D1352" s="14">
        <v>0.53800000000000003</v>
      </c>
      <c r="E1352" s="4">
        <v>809.43</v>
      </c>
      <c r="F1352" s="4">
        <v>0.55000000000000004</v>
      </c>
    </row>
    <row r="1353" spans="1:6">
      <c r="A1353" s="17">
        <v>809.74</v>
      </c>
      <c r="B1353" s="17">
        <v>0.47</v>
      </c>
      <c r="C1353" s="14">
        <v>809.74</v>
      </c>
      <c r="D1353" s="14">
        <v>0.53800000000000003</v>
      </c>
      <c r="E1353" s="4">
        <v>809.74</v>
      </c>
      <c r="F1353" s="4">
        <v>0.55000000000000004</v>
      </c>
    </row>
    <row r="1354" spans="1:6">
      <c r="A1354" s="17">
        <v>810.06</v>
      </c>
      <c r="B1354" s="17">
        <v>0.47</v>
      </c>
      <c r="C1354" s="14">
        <v>810.06</v>
      </c>
      <c r="D1354" s="14">
        <v>0.53800000000000003</v>
      </c>
      <c r="E1354" s="4">
        <v>810.06</v>
      </c>
      <c r="F1354" s="4">
        <v>0.55000000000000004</v>
      </c>
    </row>
    <row r="1355" spans="1:6">
      <c r="A1355" s="17">
        <v>810.38</v>
      </c>
      <c r="B1355" s="17">
        <v>0.47</v>
      </c>
      <c r="C1355" s="14">
        <v>810.38</v>
      </c>
      <c r="D1355" s="14">
        <v>0.53800000000000003</v>
      </c>
      <c r="E1355" s="4">
        <v>810.38</v>
      </c>
      <c r="F1355" s="4">
        <v>0.54900000000000004</v>
      </c>
    </row>
    <row r="1356" spans="1:6">
      <c r="A1356" s="17">
        <v>810.69</v>
      </c>
      <c r="B1356" s="17">
        <v>0.47</v>
      </c>
      <c r="C1356" s="14">
        <v>810.69</v>
      </c>
      <c r="D1356" s="14">
        <v>0.53800000000000003</v>
      </c>
      <c r="E1356" s="4">
        <v>810.69</v>
      </c>
      <c r="F1356" s="4">
        <v>0.54900000000000004</v>
      </c>
    </row>
    <row r="1357" spans="1:6">
      <c r="A1357" s="17">
        <v>811.01</v>
      </c>
      <c r="B1357" s="17">
        <v>0.46899999999999997</v>
      </c>
      <c r="C1357" s="14">
        <v>811.01</v>
      </c>
      <c r="D1357" s="14">
        <v>0.53700000000000003</v>
      </c>
      <c r="E1357" s="4">
        <v>811.01</v>
      </c>
      <c r="F1357" s="4">
        <v>0.54900000000000004</v>
      </c>
    </row>
    <row r="1358" spans="1:6">
      <c r="A1358" s="17">
        <v>811.33</v>
      </c>
      <c r="B1358" s="17">
        <v>0.46899999999999997</v>
      </c>
      <c r="C1358" s="14">
        <v>811.33</v>
      </c>
      <c r="D1358" s="14">
        <v>0.53700000000000003</v>
      </c>
      <c r="E1358" s="4">
        <v>811.33</v>
      </c>
      <c r="F1358" s="4">
        <v>0.54900000000000004</v>
      </c>
    </row>
    <row r="1359" spans="1:6">
      <c r="A1359" s="17">
        <v>811.64</v>
      </c>
      <c r="B1359" s="17">
        <v>0.46899999999999997</v>
      </c>
      <c r="C1359" s="14">
        <v>811.64</v>
      </c>
      <c r="D1359" s="14">
        <v>0.53700000000000003</v>
      </c>
      <c r="E1359" s="4">
        <v>811.64</v>
      </c>
      <c r="F1359" s="4">
        <v>0.54900000000000004</v>
      </c>
    </row>
    <row r="1360" spans="1:6">
      <c r="A1360" s="17">
        <v>811.96</v>
      </c>
      <c r="B1360" s="17">
        <v>0.46899999999999997</v>
      </c>
      <c r="C1360" s="14">
        <v>811.96</v>
      </c>
      <c r="D1360" s="14">
        <v>0.53700000000000003</v>
      </c>
      <c r="E1360" s="4">
        <v>811.96</v>
      </c>
      <c r="F1360" s="4">
        <v>0.54900000000000004</v>
      </c>
    </row>
    <row r="1361" spans="1:6">
      <c r="A1361" s="17">
        <v>812.27</v>
      </c>
      <c r="B1361" s="17">
        <v>0.46899999999999997</v>
      </c>
      <c r="C1361" s="14">
        <v>812.27</v>
      </c>
      <c r="D1361" s="14">
        <v>0.53700000000000003</v>
      </c>
      <c r="E1361" s="4">
        <v>812.27</v>
      </c>
      <c r="F1361" s="4">
        <v>0.54900000000000004</v>
      </c>
    </row>
    <row r="1362" spans="1:6">
      <c r="A1362" s="17">
        <v>812.59</v>
      </c>
      <c r="B1362" s="17">
        <v>0.46899999999999997</v>
      </c>
      <c r="C1362" s="14">
        <v>812.59</v>
      </c>
      <c r="D1362" s="14">
        <v>0.53700000000000003</v>
      </c>
      <c r="E1362" s="4">
        <v>812.59</v>
      </c>
      <c r="F1362" s="4">
        <v>0.54900000000000004</v>
      </c>
    </row>
    <row r="1363" spans="1:6">
      <c r="A1363" s="17">
        <v>812.91</v>
      </c>
      <c r="B1363" s="17">
        <v>0.46899999999999997</v>
      </c>
      <c r="C1363" s="14">
        <v>812.91</v>
      </c>
      <c r="D1363" s="14">
        <v>0.53700000000000003</v>
      </c>
      <c r="E1363" s="4">
        <v>812.91</v>
      </c>
      <c r="F1363" s="4">
        <v>0.54900000000000004</v>
      </c>
    </row>
    <row r="1364" spans="1:6">
      <c r="A1364" s="17">
        <v>813.22</v>
      </c>
      <c r="B1364" s="17">
        <v>0.46899999999999997</v>
      </c>
      <c r="C1364" s="14">
        <v>813.22</v>
      </c>
      <c r="D1364" s="14">
        <v>0.53700000000000003</v>
      </c>
      <c r="E1364" s="4">
        <v>813.22</v>
      </c>
      <c r="F1364" s="4">
        <v>0.54900000000000004</v>
      </c>
    </row>
    <row r="1365" spans="1:6">
      <c r="A1365" s="17">
        <v>813.54</v>
      </c>
      <c r="B1365" s="17">
        <v>0.46800000000000003</v>
      </c>
      <c r="C1365" s="14">
        <v>813.54</v>
      </c>
      <c r="D1365" s="14">
        <v>0.53700000000000003</v>
      </c>
      <c r="E1365" s="4">
        <v>813.54</v>
      </c>
      <c r="F1365" s="4">
        <v>0.54900000000000004</v>
      </c>
    </row>
    <row r="1366" spans="1:6">
      <c r="A1366" s="17">
        <v>813.85</v>
      </c>
      <c r="B1366" s="17">
        <v>0.46899999999999997</v>
      </c>
      <c r="C1366" s="14">
        <v>813.85</v>
      </c>
      <c r="D1366" s="14">
        <v>0.53600000000000003</v>
      </c>
      <c r="E1366" s="4">
        <v>813.85</v>
      </c>
      <c r="F1366" s="4">
        <v>0.54900000000000004</v>
      </c>
    </row>
    <row r="1367" spans="1:6">
      <c r="A1367" s="17">
        <v>814.17</v>
      </c>
      <c r="B1367" s="17">
        <v>0.46899999999999997</v>
      </c>
      <c r="C1367" s="14">
        <v>814.17</v>
      </c>
      <c r="D1367" s="14">
        <v>0.53600000000000003</v>
      </c>
      <c r="E1367" s="4">
        <v>814.17</v>
      </c>
      <c r="F1367" s="4">
        <v>0.54800000000000004</v>
      </c>
    </row>
    <row r="1368" spans="1:6">
      <c r="A1368" s="17">
        <v>814.49</v>
      </c>
      <c r="B1368" s="17">
        <v>0.46899999999999997</v>
      </c>
      <c r="C1368" s="14">
        <v>814.49</v>
      </c>
      <c r="D1368" s="14">
        <v>0.53600000000000003</v>
      </c>
      <c r="E1368" s="4">
        <v>814.49</v>
      </c>
      <c r="F1368" s="4">
        <v>0.54900000000000004</v>
      </c>
    </row>
    <row r="1369" spans="1:6">
      <c r="A1369" s="17">
        <v>814.8</v>
      </c>
      <c r="B1369" s="17">
        <v>0.46899999999999997</v>
      </c>
      <c r="C1369" s="14">
        <v>814.8</v>
      </c>
      <c r="D1369" s="14">
        <v>0.53600000000000003</v>
      </c>
      <c r="E1369" s="4">
        <v>814.8</v>
      </c>
      <c r="F1369" s="4">
        <v>0.54900000000000004</v>
      </c>
    </row>
    <row r="1370" spans="1:6">
      <c r="A1370" s="17">
        <v>815.12</v>
      </c>
      <c r="B1370" s="17">
        <v>0.46899999999999997</v>
      </c>
      <c r="C1370" s="14">
        <v>815.12</v>
      </c>
      <c r="D1370" s="14">
        <v>0.53600000000000003</v>
      </c>
      <c r="E1370" s="4">
        <v>815.12</v>
      </c>
      <c r="F1370" s="4">
        <v>0.54800000000000004</v>
      </c>
    </row>
    <row r="1371" spans="1:6">
      <c r="A1371" s="17">
        <v>815.43</v>
      </c>
      <c r="B1371" s="17">
        <v>0.46899999999999997</v>
      </c>
      <c r="C1371" s="14">
        <v>815.43</v>
      </c>
      <c r="D1371" s="14">
        <v>0.53600000000000003</v>
      </c>
      <c r="E1371" s="4">
        <v>815.43</v>
      </c>
      <c r="F1371" s="4">
        <v>0.54800000000000004</v>
      </c>
    </row>
    <row r="1372" spans="1:6">
      <c r="A1372" s="17">
        <v>815.75</v>
      </c>
      <c r="B1372" s="17">
        <v>0.46800000000000003</v>
      </c>
      <c r="C1372" s="14">
        <v>815.75</v>
      </c>
      <c r="D1372" s="14">
        <v>0.53600000000000003</v>
      </c>
      <c r="E1372" s="4">
        <v>815.75</v>
      </c>
      <c r="F1372" s="4">
        <v>0.54800000000000004</v>
      </c>
    </row>
    <row r="1373" spans="1:6">
      <c r="A1373" s="17">
        <v>816.06</v>
      </c>
      <c r="B1373" s="17">
        <v>0.46800000000000003</v>
      </c>
      <c r="C1373" s="14">
        <v>816.06</v>
      </c>
      <c r="D1373" s="14">
        <v>0.53600000000000003</v>
      </c>
      <c r="E1373" s="4">
        <v>816.06</v>
      </c>
      <c r="F1373" s="4">
        <v>0.54800000000000004</v>
      </c>
    </row>
    <row r="1374" spans="1:6">
      <c r="A1374" s="17">
        <v>816.38</v>
      </c>
      <c r="B1374" s="17">
        <v>0.46800000000000003</v>
      </c>
      <c r="C1374" s="14">
        <v>816.38</v>
      </c>
      <c r="D1374" s="14">
        <v>0.53600000000000003</v>
      </c>
      <c r="E1374" s="4">
        <v>816.38</v>
      </c>
      <c r="F1374" s="4">
        <v>0.54900000000000004</v>
      </c>
    </row>
    <row r="1375" spans="1:6">
      <c r="A1375" s="17">
        <v>816.69</v>
      </c>
      <c r="B1375" s="17">
        <v>0.46800000000000003</v>
      </c>
      <c r="C1375" s="14">
        <v>816.69</v>
      </c>
      <c r="D1375" s="14">
        <v>0.53700000000000003</v>
      </c>
      <c r="E1375" s="4">
        <v>816.69</v>
      </c>
      <c r="F1375" s="4">
        <v>0.54800000000000004</v>
      </c>
    </row>
    <row r="1376" spans="1:6">
      <c r="A1376" s="17">
        <v>817.01</v>
      </c>
      <c r="B1376" s="17">
        <v>0.46800000000000003</v>
      </c>
      <c r="C1376" s="14">
        <v>817.01</v>
      </c>
      <c r="D1376" s="14">
        <v>0.53700000000000003</v>
      </c>
      <c r="E1376" s="4">
        <v>817.01</v>
      </c>
      <c r="F1376" s="4">
        <v>0.54900000000000004</v>
      </c>
    </row>
    <row r="1377" spans="1:6">
      <c r="A1377" s="17">
        <v>817.33</v>
      </c>
      <c r="B1377" s="17">
        <v>0.46800000000000003</v>
      </c>
      <c r="C1377" s="14">
        <v>817.33</v>
      </c>
      <c r="D1377" s="14">
        <v>0.53700000000000003</v>
      </c>
      <c r="E1377" s="4">
        <v>817.33</v>
      </c>
      <c r="F1377" s="4">
        <v>0.54900000000000004</v>
      </c>
    </row>
    <row r="1378" spans="1:6">
      <c r="A1378" s="17">
        <v>817.64</v>
      </c>
      <c r="B1378" s="17">
        <v>0.46899999999999997</v>
      </c>
      <c r="C1378" s="14">
        <v>817.64</v>
      </c>
      <c r="D1378" s="14">
        <v>0.53700000000000003</v>
      </c>
      <c r="E1378" s="4">
        <v>817.64</v>
      </c>
      <c r="F1378" s="4">
        <v>0.54900000000000004</v>
      </c>
    </row>
    <row r="1379" spans="1:6">
      <c r="A1379" s="17">
        <v>817.96</v>
      </c>
      <c r="B1379" s="17">
        <v>0.46899999999999997</v>
      </c>
      <c r="C1379" s="14">
        <v>817.96</v>
      </c>
      <c r="D1379" s="14">
        <v>0.53800000000000003</v>
      </c>
      <c r="E1379" s="4">
        <v>817.96</v>
      </c>
      <c r="F1379" s="4">
        <v>0.54900000000000004</v>
      </c>
    </row>
    <row r="1380" spans="1:6">
      <c r="A1380" s="17">
        <v>818.27</v>
      </c>
      <c r="B1380" s="17">
        <v>0.46899999999999997</v>
      </c>
      <c r="C1380" s="14">
        <v>818.27</v>
      </c>
      <c r="D1380" s="14">
        <v>0.53700000000000003</v>
      </c>
      <c r="E1380" s="4">
        <v>818.27</v>
      </c>
      <c r="F1380" s="4">
        <v>0.54900000000000004</v>
      </c>
    </row>
    <row r="1381" spans="1:6">
      <c r="A1381" s="17">
        <v>818.59</v>
      </c>
      <c r="B1381" s="17">
        <v>0.46899999999999997</v>
      </c>
      <c r="C1381" s="14">
        <v>818.59</v>
      </c>
      <c r="D1381" s="14">
        <v>0.53700000000000003</v>
      </c>
      <c r="E1381" s="4">
        <v>818.59</v>
      </c>
      <c r="F1381" s="4">
        <v>0.54900000000000004</v>
      </c>
    </row>
    <row r="1382" spans="1:6">
      <c r="A1382" s="17">
        <v>818.9</v>
      </c>
      <c r="B1382" s="17">
        <v>0.46899999999999997</v>
      </c>
      <c r="C1382" s="14">
        <v>818.9</v>
      </c>
      <c r="D1382" s="14">
        <v>0.53700000000000003</v>
      </c>
      <c r="E1382" s="4">
        <v>818.9</v>
      </c>
      <c r="F1382" s="4">
        <v>0.54900000000000004</v>
      </c>
    </row>
    <row r="1383" spans="1:6">
      <c r="A1383" s="17">
        <v>819.22</v>
      </c>
      <c r="B1383" s="17">
        <v>0.46899999999999997</v>
      </c>
      <c r="C1383" s="14">
        <v>819.22</v>
      </c>
      <c r="D1383" s="14">
        <v>0.53700000000000003</v>
      </c>
      <c r="E1383" s="4">
        <v>819.22</v>
      </c>
      <c r="F1383" s="4">
        <v>0.55000000000000004</v>
      </c>
    </row>
    <row r="1384" spans="1:6">
      <c r="A1384" s="17">
        <v>819.53</v>
      </c>
      <c r="B1384" s="17">
        <v>0.47</v>
      </c>
      <c r="C1384" s="14">
        <v>819.53</v>
      </c>
      <c r="D1384" s="14">
        <v>0.53800000000000003</v>
      </c>
      <c r="E1384" s="4">
        <v>819.53</v>
      </c>
      <c r="F1384" s="4">
        <v>0.55100000000000005</v>
      </c>
    </row>
    <row r="1385" spans="1:6">
      <c r="A1385" s="17">
        <v>819.85</v>
      </c>
      <c r="B1385" s="17">
        <v>0.47</v>
      </c>
      <c r="C1385" s="14">
        <v>819.85</v>
      </c>
      <c r="D1385" s="14">
        <v>0.53800000000000003</v>
      </c>
      <c r="E1385" s="4">
        <v>819.85</v>
      </c>
      <c r="F1385" s="4">
        <v>0.55100000000000005</v>
      </c>
    </row>
    <row r="1386" spans="1:6">
      <c r="A1386" s="17">
        <v>820.16</v>
      </c>
      <c r="B1386" s="17">
        <v>0.47099999999999997</v>
      </c>
      <c r="C1386" s="14">
        <v>820.16</v>
      </c>
      <c r="D1386" s="14">
        <v>0.53800000000000003</v>
      </c>
      <c r="E1386" s="4">
        <v>820.16</v>
      </c>
      <c r="F1386" s="4">
        <v>0.55100000000000005</v>
      </c>
    </row>
    <row r="1387" spans="1:6">
      <c r="A1387" s="17">
        <v>820.48</v>
      </c>
      <c r="B1387" s="17">
        <v>0.47099999999999997</v>
      </c>
      <c r="C1387" s="14">
        <v>820.48</v>
      </c>
      <c r="D1387" s="14">
        <v>0.53800000000000003</v>
      </c>
      <c r="E1387" s="4">
        <v>820.48</v>
      </c>
      <c r="F1387" s="4">
        <v>0.55200000000000005</v>
      </c>
    </row>
    <row r="1388" spans="1:6">
      <c r="A1388" s="17">
        <v>820.79</v>
      </c>
      <c r="B1388" s="17">
        <v>0.47099999999999997</v>
      </c>
      <c r="C1388" s="14">
        <v>820.79</v>
      </c>
      <c r="D1388" s="14">
        <v>0.53900000000000003</v>
      </c>
      <c r="E1388" s="4">
        <v>820.79</v>
      </c>
      <c r="F1388" s="4">
        <v>0.55200000000000005</v>
      </c>
    </row>
    <row r="1389" spans="1:6">
      <c r="A1389" s="17">
        <v>821.1</v>
      </c>
      <c r="B1389" s="17">
        <v>0.47199999999999998</v>
      </c>
      <c r="C1389" s="14">
        <v>821.1</v>
      </c>
      <c r="D1389" s="14">
        <v>0.54</v>
      </c>
      <c r="E1389" s="4">
        <v>821.1</v>
      </c>
      <c r="F1389" s="4">
        <v>0.55200000000000005</v>
      </c>
    </row>
    <row r="1390" spans="1:6">
      <c r="A1390" s="17">
        <v>821.42</v>
      </c>
      <c r="B1390" s="17">
        <v>0.47199999999999998</v>
      </c>
      <c r="C1390" s="14">
        <v>821.42</v>
      </c>
      <c r="D1390" s="14">
        <v>0.54100000000000004</v>
      </c>
      <c r="E1390" s="4">
        <v>821.42</v>
      </c>
      <c r="F1390" s="4">
        <v>0.55300000000000005</v>
      </c>
    </row>
    <row r="1391" spans="1:6">
      <c r="A1391" s="17">
        <v>821.73</v>
      </c>
      <c r="B1391" s="17">
        <v>0.47299999999999998</v>
      </c>
      <c r="C1391" s="14">
        <v>821.73</v>
      </c>
      <c r="D1391" s="14">
        <v>0.54100000000000004</v>
      </c>
      <c r="E1391" s="4">
        <v>821.73</v>
      </c>
      <c r="F1391" s="4">
        <v>0.55400000000000005</v>
      </c>
    </row>
    <row r="1392" spans="1:6">
      <c r="A1392" s="17">
        <v>822.05</v>
      </c>
      <c r="B1392" s="17">
        <v>0.47399999999999998</v>
      </c>
      <c r="C1392" s="14">
        <v>822.05</v>
      </c>
      <c r="D1392" s="14">
        <v>0.54200000000000004</v>
      </c>
      <c r="E1392" s="4">
        <v>822.05</v>
      </c>
      <c r="F1392" s="4">
        <v>0.55400000000000005</v>
      </c>
    </row>
    <row r="1393" spans="1:6">
      <c r="A1393" s="17">
        <v>822.36</v>
      </c>
      <c r="B1393" s="17">
        <v>0.47399999999999998</v>
      </c>
      <c r="C1393" s="14">
        <v>822.36</v>
      </c>
      <c r="D1393" s="14">
        <v>0.54200000000000004</v>
      </c>
      <c r="E1393" s="4">
        <v>822.36</v>
      </c>
      <c r="F1393" s="4">
        <v>0.55400000000000005</v>
      </c>
    </row>
    <row r="1394" spans="1:6">
      <c r="A1394" s="17">
        <v>822.68</v>
      </c>
      <c r="B1394" s="17">
        <v>0.47499999999999998</v>
      </c>
      <c r="C1394" s="14">
        <v>822.68</v>
      </c>
      <c r="D1394" s="14">
        <v>0.54300000000000004</v>
      </c>
      <c r="E1394" s="4">
        <v>822.68</v>
      </c>
      <c r="F1394" s="4">
        <v>0.55400000000000005</v>
      </c>
    </row>
    <row r="1395" spans="1:6">
      <c r="A1395" s="17">
        <v>822.99</v>
      </c>
      <c r="B1395" s="17">
        <v>0.47499999999999998</v>
      </c>
      <c r="C1395" s="14">
        <v>822.99</v>
      </c>
      <c r="D1395" s="14">
        <v>0.54300000000000004</v>
      </c>
      <c r="E1395" s="4">
        <v>822.99</v>
      </c>
      <c r="F1395" s="4">
        <v>0.55500000000000005</v>
      </c>
    </row>
    <row r="1396" spans="1:6">
      <c r="A1396" s="17">
        <v>823.31</v>
      </c>
      <c r="B1396" s="17">
        <v>0.47599999999999998</v>
      </c>
      <c r="C1396" s="14">
        <v>823.31</v>
      </c>
      <c r="D1396" s="14">
        <v>0.54400000000000004</v>
      </c>
      <c r="E1396" s="4">
        <v>823.31</v>
      </c>
      <c r="F1396" s="4">
        <v>0.55500000000000005</v>
      </c>
    </row>
    <row r="1397" spans="1:6">
      <c r="A1397" s="17">
        <v>823.62</v>
      </c>
      <c r="B1397" s="17">
        <v>0.47599999999999998</v>
      </c>
      <c r="C1397" s="14">
        <v>823.62</v>
      </c>
      <c r="D1397" s="14">
        <v>0.54400000000000004</v>
      </c>
      <c r="E1397" s="4">
        <v>823.62</v>
      </c>
      <c r="F1397" s="4">
        <v>0.55600000000000005</v>
      </c>
    </row>
    <row r="1398" spans="1:6">
      <c r="A1398" s="17">
        <v>823.93</v>
      </c>
      <c r="B1398" s="17">
        <v>0.47699999999999998</v>
      </c>
      <c r="C1398" s="14">
        <v>823.93</v>
      </c>
      <c r="D1398" s="14">
        <v>0.54500000000000004</v>
      </c>
      <c r="E1398" s="4">
        <v>823.93</v>
      </c>
      <c r="F1398" s="4">
        <v>0.55700000000000005</v>
      </c>
    </row>
    <row r="1399" spans="1:6">
      <c r="A1399" s="17">
        <v>824.25</v>
      </c>
      <c r="B1399" s="17">
        <v>0.47799999999999998</v>
      </c>
      <c r="C1399" s="14">
        <v>824.25</v>
      </c>
      <c r="D1399" s="14">
        <v>0.54500000000000004</v>
      </c>
      <c r="E1399" s="4">
        <v>824.25</v>
      </c>
      <c r="F1399" s="4">
        <v>0.55700000000000005</v>
      </c>
    </row>
    <row r="1400" spans="1:6">
      <c r="A1400" s="17">
        <v>824.56</v>
      </c>
      <c r="B1400" s="17">
        <v>0.47799999999999998</v>
      </c>
      <c r="C1400" s="14">
        <v>824.56</v>
      </c>
      <c r="D1400" s="14">
        <v>0.54500000000000004</v>
      </c>
      <c r="E1400" s="4">
        <v>824.56</v>
      </c>
      <c r="F1400" s="4">
        <v>0.55800000000000005</v>
      </c>
    </row>
    <row r="1401" spans="1:6">
      <c r="A1401" s="17">
        <v>824.88</v>
      </c>
      <c r="B1401" s="17">
        <v>0.47899999999999998</v>
      </c>
      <c r="C1401" s="14">
        <v>824.88</v>
      </c>
      <c r="D1401" s="14">
        <v>0.54600000000000004</v>
      </c>
      <c r="E1401" s="4">
        <v>824.88</v>
      </c>
      <c r="F1401" s="4">
        <v>0.55900000000000005</v>
      </c>
    </row>
    <row r="1402" spans="1:6">
      <c r="A1402" s="17">
        <v>825.19</v>
      </c>
      <c r="B1402" s="17">
        <v>0.48</v>
      </c>
      <c r="C1402" s="14">
        <v>825.19</v>
      </c>
      <c r="D1402" s="14">
        <v>0.54700000000000004</v>
      </c>
      <c r="E1402" s="4">
        <v>825.19</v>
      </c>
      <c r="F1402" s="4">
        <v>0.56000000000000005</v>
      </c>
    </row>
    <row r="1403" spans="1:6">
      <c r="A1403" s="17">
        <v>825.5</v>
      </c>
      <c r="B1403" s="17">
        <v>0.48099999999999998</v>
      </c>
      <c r="C1403" s="14">
        <v>825.5</v>
      </c>
      <c r="D1403" s="14">
        <v>0.54700000000000004</v>
      </c>
      <c r="E1403" s="4">
        <v>825.5</v>
      </c>
      <c r="F1403" s="4">
        <v>0.56100000000000005</v>
      </c>
    </row>
    <row r="1404" spans="1:6">
      <c r="A1404" s="17">
        <v>825.82</v>
      </c>
      <c r="B1404" s="17">
        <v>0.48099999999999998</v>
      </c>
      <c r="C1404" s="14">
        <v>825.82</v>
      </c>
      <c r="D1404" s="14">
        <v>0.54800000000000004</v>
      </c>
      <c r="E1404" s="4">
        <v>825.82</v>
      </c>
      <c r="F1404" s="4">
        <v>0.56100000000000005</v>
      </c>
    </row>
    <row r="1405" spans="1:6">
      <c r="A1405" s="17">
        <v>826.13</v>
      </c>
      <c r="B1405" s="17">
        <v>0.48199999999999998</v>
      </c>
      <c r="C1405" s="14">
        <v>826.13</v>
      </c>
      <c r="D1405" s="14">
        <v>0.54900000000000004</v>
      </c>
      <c r="E1405" s="4">
        <v>826.13</v>
      </c>
      <c r="F1405" s="4">
        <v>0.56200000000000006</v>
      </c>
    </row>
    <row r="1406" spans="1:6">
      <c r="A1406" s="17">
        <v>826.45</v>
      </c>
      <c r="B1406" s="17">
        <v>0.48299999999999998</v>
      </c>
      <c r="C1406" s="14">
        <v>826.45</v>
      </c>
      <c r="D1406" s="14">
        <v>0.55000000000000004</v>
      </c>
      <c r="E1406" s="4">
        <v>826.45</v>
      </c>
      <c r="F1406" s="4">
        <v>0.56200000000000006</v>
      </c>
    </row>
    <row r="1407" spans="1:6">
      <c r="A1407" s="17">
        <v>826.76</v>
      </c>
      <c r="B1407" s="17">
        <v>0.48399999999999999</v>
      </c>
      <c r="C1407" s="14">
        <v>826.76</v>
      </c>
      <c r="D1407" s="14">
        <v>0.55100000000000005</v>
      </c>
      <c r="E1407" s="4">
        <v>826.76</v>
      </c>
      <c r="F1407" s="4">
        <v>0.56299999999999994</v>
      </c>
    </row>
    <row r="1408" spans="1:6">
      <c r="A1408" s="17">
        <v>827.07</v>
      </c>
      <c r="B1408" s="17">
        <v>0.48499999999999999</v>
      </c>
      <c r="C1408" s="14">
        <v>827.07</v>
      </c>
      <c r="D1408" s="14">
        <v>0.55300000000000005</v>
      </c>
      <c r="E1408" s="4">
        <v>827.07</v>
      </c>
      <c r="F1408" s="4">
        <v>0.56499999999999995</v>
      </c>
    </row>
    <row r="1409" spans="1:6">
      <c r="A1409" s="17">
        <v>827.39</v>
      </c>
      <c r="B1409" s="17">
        <v>0.48599999999999999</v>
      </c>
      <c r="C1409" s="14">
        <v>827.39</v>
      </c>
      <c r="D1409" s="14">
        <v>0.55400000000000005</v>
      </c>
      <c r="E1409" s="4">
        <v>827.39</v>
      </c>
      <c r="F1409" s="4">
        <v>0.56599999999999995</v>
      </c>
    </row>
    <row r="1410" spans="1:6">
      <c r="A1410" s="17">
        <v>827.7</v>
      </c>
      <c r="B1410" s="17">
        <v>0.48799999999999999</v>
      </c>
      <c r="C1410" s="14">
        <v>827.7</v>
      </c>
      <c r="D1410" s="14">
        <v>0.55600000000000005</v>
      </c>
      <c r="E1410" s="4">
        <v>827.7</v>
      </c>
      <c r="F1410" s="4">
        <v>0.56699999999999995</v>
      </c>
    </row>
    <row r="1411" spans="1:6">
      <c r="A1411" s="17">
        <v>828.01</v>
      </c>
      <c r="B1411" s="17">
        <v>0.49</v>
      </c>
      <c r="C1411" s="14">
        <v>828.01</v>
      </c>
      <c r="D1411" s="14">
        <v>0.55800000000000005</v>
      </c>
      <c r="E1411" s="4">
        <v>828.01</v>
      </c>
      <c r="F1411" s="4">
        <v>0.56899999999999995</v>
      </c>
    </row>
    <row r="1412" spans="1:6">
      <c r="A1412" s="17">
        <v>828.33</v>
      </c>
      <c r="B1412" s="17">
        <v>0.49099999999999999</v>
      </c>
      <c r="C1412" s="14">
        <v>828.33</v>
      </c>
      <c r="D1412" s="14">
        <v>0.55900000000000005</v>
      </c>
      <c r="E1412" s="4">
        <v>828.33</v>
      </c>
      <c r="F1412" s="4">
        <v>0.56999999999999995</v>
      </c>
    </row>
    <row r="1413" spans="1:6">
      <c r="A1413" s="17">
        <v>828.64</v>
      </c>
      <c r="B1413" s="17">
        <v>0.49299999999999999</v>
      </c>
      <c r="C1413" s="14">
        <v>828.64</v>
      </c>
      <c r="D1413" s="14">
        <v>0.56100000000000005</v>
      </c>
      <c r="E1413" s="4">
        <v>828.64</v>
      </c>
      <c r="F1413" s="4">
        <v>0.57199999999999995</v>
      </c>
    </row>
    <row r="1414" spans="1:6">
      <c r="A1414" s="17">
        <v>828.95</v>
      </c>
      <c r="B1414" s="17">
        <v>0.49399999999999999</v>
      </c>
      <c r="C1414" s="14">
        <v>828.95</v>
      </c>
      <c r="D1414" s="14">
        <v>0.56200000000000006</v>
      </c>
      <c r="E1414" s="4">
        <v>828.95</v>
      </c>
      <c r="F1414" s="4">
        <v>0.57399999999999995</v>
      </c>
    </row>
    <row r="1415" spans="1:6">
      <c r="A1415" s="17">
        <v>829.27</v>
      </c>
      <c r="B1415" s="17">
        <v>0.496</v>
      </c>
      <c r="C1415" s="14">
        <v>829.27</v>
      </c>
      <c r="D1415" s="14">
        <v>0.56399999999999995</v>
      </c>
      <c r="E1415" s="4">
        <v>829.27</v>
      </c>
      <c r="F1415" s="4">
        <v>0.57499999999999996</v>
      </c>
    </row>
    <row r="1416" spans="1:6">
      <c r="A1416" s="17">
        <v>829.58</v>
      </c>
      <c r="B1416" s="17">
        <v>0.497</v>
      </c>
      <c r="C1416" s="14">
        <v>829.58</v>
      </c>
      <c r="D1416" s="14">
        <v>0.56499999999999995</v>
      </c>
      <c r="E1416" s="4">
        <v>829.58</v>
      </c>
      <c r="F1416" s="4">
        <v>0.57699999999999996</v>
      </c>
    </row>
    <row r="1417" spans="1:6">
      <c r="A1417" s="17">
        <v>829.89</v>
      </c>
      <c r="B1417" s="17">
        <v>0.499</v>
      </c>
      <c r="C1417" s="14">
        <v>829.89</v>
      </c>
      <c r="D1417" s="14">
        <v>0.56699999999999995</v>
      </c>
      <c r="E1417" s="4">
        <v>829.89</v>
      </c>
      <c r="F1417" s="4">
        <v>0.57799999999999996</v>
      </c>
    </row>
    <row r="1418" spans="1:6">
      <c r="A1418" s="17">
        <v>830.21</v>
      </c>
      <c r="B1418" s="17">
        <v>0.5</v>
      </c>
      <c r="C1418" s="14">
        <v>830.21</v>
      </c>
      <c r="D1418" s="14">
        <v>0.56799999999999995</v>
      </c>
      <c r="E1418" s="4">
        <v>830.21</v>
      </c>
      <c r="F1418" s="4">
        <v>0.57899999999999996</v>
      </c>
    </row>
    <row r="1419" spans="1:6">
      <c r="A1419" s="17">
        <v>830.52</v>
      </c>
      <c r="B1419" s="17">
        <v>0.502</v>
      </c>
      <c r="C1419" s="14">
        <v>830.52</v>
      </c>
      <c r="D1419" s="14">
        <v>0.56999999999999995</v>
      </c>
      <c r="E1419" s="4">
        <v>830.52</v>
      </c>
      <c r="F1419" s="4">
        <v>0.58099999999999996</v>
      </c>
    </row>
    <row r="1420" spans="1:6">
      <c r="A1420" s="17">
        <v>830.83</v>
      </c>
      <c r="B1420" s="17">
        <v>0.503</v>
      </c>
      <c r="C1420" s="14">
        <v>830.83</v>
      </c>
      <c r="D1420" s="14">
        <v>0.57099999999999995</v>
      </c>
      <c r="E1420" s="4">
        <v>830.83</v>
      </c>
      <c r="F1420" s="4">
        <v>0.58199999999999996</v>
      </c>
    </row>
    <row r="1421" spans="1:6">
      <c r="A1421" s="17">
        <v>831.15</v>
      </c>
      <c r="B1421" s="17">
        <v>0.505</v>
      </c>
      <c r="C1421" s="14">
        <v>831.15</v>
      </c>
      <c r="D1421" s="14">
        <v>0.57299999999999995</v>
      </c>
      <c r="E1421" s="4">
        <v>831.15</v>
      </c>
      <c r="F1421" s="4">
        <v>0.58399999999999996</v>
      </c>
    </row>
    <row r="1422" spans="1:6">
      <c r="A1422" s="17">
        <v>831.46</v>
      </c>
      <c r="B1422" s="17">
        <v>0.50700000000000001</v>
      </c>
      <c r="C1422" s="14">
        <v>831.46</v>
      </c>
      <c r="D1422" s="14">
        <v>0.57399999999999995</v>
      </c>
      <c r="E1422" s="4">
        <v>831.46</v>
      </c>
      <c r="F1422" s="4">
        <v>0.58499999999999996</v>
      </c>
    </row>
    <row r="1423" spans="1:6">
      <c r="A1423" s="17">
        <v>831.77</v>
      </c>
      <c r="B1423" s="17">
        <v>0.50800000000000001</v>
      </c>
      <c r="C1423" s="14">
        <v>831.77</v>
      </c>
      <c r="D1423" s="14">
        <v>0.57499999999999996</v>
      </c>
      <c r="E1423" s="4">
        <v>831.77</v>
      </c>
      <c r="F1423" s="4">
        <v>0.58599999999999997</v>
      </c>
    </row>
    <row r="1424" spans="1:6">
      <c r="A1424" s="17">
        <v>832.08</v>
      </c>
      <c r="B1424" s="17">
        <v>0.51</v>
      </c>
      <c r="C1424" s="14">
        <v>832.08</v>
      </c>
      <c r="D1424" s="14">
        <v>0.57699999999999996</v>
      </c>
      <c r="E1424" s="4">
        <v>832.08</v>
      </c>
      <c r="F1424" s="4">
        <v>0.58799999999999997</v>
      </c>
    </row>
    <row r="1425" spans="1:6">
      <c r="A1425" s="17">
        <v>832.4</v>
      </c>
      <c r="B1425" s="17">
        <v>0.51100000000000001</v>
      </c>
      <c r="C1425" s="14">
        <v>832.4</v>
      </c>
      <c r="D1425" s="14">
        <v>0.57799999999999996</v>
      </c>
      <c r="E1425" s="4">
        <v>832.4</v>
      </c>
      <c r="F1425" s="4">
        <v>0.59</v>
      </c>
    </row>
    <row r="1426" spans="1:6">
      <c r="A1426" s="17">
        <v>832.71</v>
      </c>
      <c r="B1426" s="17">
        <v>0.51200000000000001</v>
      </c>
      <c r="C1426" s="14">
        <v>832.71</v>
      </c>
      <c r="D1426" s="14">
        <v>0.57899999999999996</v>
      </c>
      <c r="E1426" s="4">
        <v>832.71</v>
      </c>
      <c r="F1426" s="4">
        <v>0.59099999999999997</v>
      </c>
    </row>
    <row r="1427" spans="1:6">
      <c r="A1427" s="17">
        <v>833.02</v>
      </c>
      <c r="B1427" s="17">
        <v>0.51400000000000001</v>
      </c>
      <c r="C1427" s="14">
        <v>833.02</v>
      </c>
      <c r="D1427" s="14">
        <v>0.57999999999999996</v>
      </c>
      <c r="E1427" s="4">
        <v>833.02</v>
      </c>
      <c r="F1427" s="4">
        <v>0.59199999999999997</v>
      </c>
    </row>
    <row r="1428" spans="1:6">
      <c r="A1428" s="17">
        <v>833.34</v>
      </c>
      <c r="B1428" s="17">
        <v>0.51500000000000001</v>
      </c>
      <c r="C1428" s="14">
        <v>833.34</v>
      </c>
      <c r="D1428" s="14">
        <v>0.58099999999999996</v>
      </c>
      <c r="E1428" s="4">
        <v>833.34</v>
      </c>
      <c r="F1428" s="4">
        <v>0.59399999999999997</v>
      </c>
    </row>
    <row r="1429" spans="1:6">
      <c r="A1429" s="17">
        <v>833.65</v>
      </c>
      <c r="B1429" s="17">
        <v>0.51600000000000001</v>
      </c>
      <c r="C1429" s="14">
        <v>833.65</v>
      </c>
      <c r="D1429" s="14">
        <v>0.58199999999999996</v>
      </c>
      <c r="E1429" s="4">
        <v>833.65</v>
      </c>
      <c r="F1429" s="4">
        <v>0.59499999999999997</v>
      </c>
    </row>
    <row r="1430" spans="1:6">
      <c r="A1430" s="17">
        <v>833.96</v>
      </c>
      <c r="B1430" s="17">
        <v>0.51700000000000002</v>
      </c>
      <c r="C1430" s="14">
        <v>833.96</v>
      </c>
      <c r="D1430" s="14">
        <v>0.58299999999999996</v>
      </c>
      <c r="E1430" s="4">
        <v>833.96</v>
      </c>
      <c r="F1430" s="4">
        <v>0.59599999999999997</v>
      </c>
    </row>
    <row r="1431" spans="1:6">
      <c r="A1431" s="17">
        <v>834.27</v>
      </c>
      <c r="B1431" s="17">
        <v>0.51800000000000002</v>
      </c>
      <c r="C1431" s="14">
        <v>834.27</v>
      </c>
      <c r="D1431" s="14">
        <v>0.58399999999999996</v>
      </c>
      <c r="E1431" s="4">
        <v>834.27</v>
      </c>
      <c r="F1431" s="4">
        <v>0.59699999999999998</v>
      </c>
    </row>
    <row r="1432" spans="1:6">
      <c r="A1432" s="17">
        <v>834.58</v>
      </c>
      <c r="B1432" s="17">
        <v>0.51900000000000002</v>
      </c>
      <c r="C1432" s="14">
        <v>834.58</v>
      </c>
      <c r="D1432" s="14">
        <v>0.58499999999999996</v>
      </c>
      <c r="E1432" s="4">
        <v>834.58</v>
      </c>
      <c r="F1432" s="4">
        <v>0.59799999999999998</v>
      </c>
    </row>
    <row r="1433" spans="1:6">
      <c r="A1433" s="17">
        <v>834.9</v>
      </c>
      <c r="B1433" s="17">
        <v>0.51900000000000002</v>
      </c>
      <c r="C1433" s="14">
        <v>834.9</v>
      </c>
      <c r="D1433" s="14">
        <v>0.58599999999999997</v>
      </c>
      <c r="E1433" s="4">
        <v>834.9</v>
      </c>
      <c r="F1433" s="4">
        <v>0.59799999999999998</v>
      </c>
    </row>
    <row r="1434" spans="1:6">
      <c r="A1434" s="17">
        <v>835.21</v>
      </c>
      <c r="B1434" s="17">
        <v>0.52</v>
      </c>
      <c r="C1434" s="14">
        <v>835.21</v>
      </c>
      <c r="D1434" s="14">
        <v>0.58699999999999997</v>
      </c>
      <c r="E1434" s="4">
        <v>835.21</v>
      </c>
      <c r="F1434" s="4">
        <v>0.59899999999999998</v>
      </c>
    </row>
    <row r="1435" spans="1:6">
      <c r="A1435" s="17">
        <v>835.52</v>
      </c>
      <c r="B1435" s="17">
        <v>0.52</v>
      </c>
      <c r="C1435" s="14">
        <v>835.52</v>
      </c>
      <c r="D1435" s="14">
        <v>0.58699999999999997</v>
      </c>
      <c r="E1435" s="4">
        <v>835.52</v>
      </c>
      <c r="F1435" s="4">
        <v>0.6</v>
      </c>
    </row>
    <row r="1436" spans="1:6">
      <c r="A1436" s="17">
        <v>835.83</v>
      </c>
      <c r="B1436" s="17">
        <v>0.52100000000000002</v>
      </c>
      <c r="C1436" s="14">
        <v>835.83</v>
      </c>
      <c r="D1436" s="14">
        <v>0.58799999999999997</v>
      </c>
      <c r="E1436" s="4">
        <v>835.83</v>
      </c>
      <c r="F1436" s="4">
        <v>0.6</v>
      </c>
    </row>
    <row r="1437" spans="1:6">
      <c r="A1437" s="17">
        <v>836.15</v>
      </c>
      <c r="B1437" s="17">
        <v>0.52100000000000002</v>
      </c>
      <c r="C1437" s="14">
        <v>836.15</v>
      </c>
      <c r="D1437" s="14">
        <v>0.58899999999999997</v>
      </c>
      <c r="E1437" s="4">
        <v>836.15</v>
      </c>
      <c r="F1437" s="4">
        <v>0.6</v>
      </c>
    </row>
    <row r="1438" spans="1:6">
      <c r="A1438" s="17">
        <v>836.46</v>
      </c>
      <c r="B1438" s="17">
        <v>0.52200000000000002</v>
      </c>
      <c r="C1438" s="14">
        <v>836.46</v>
      </c>
      <c r="D1438" s="14">
        <v>0.58899999999999997</v>
      </c>
      <c r="E1438" s="4">
        <v>836.46</v>
      </c>
      <c r="F1438" s="4">
        <v>0.60099999999999998</v>
      </c>
    </row>
    <row r="1439" spans="1:6">
      <c r="A1439" s="17">
        <v>836.77</v>
      </c>
      <c r="B1439" s="17">
        <v>0.52200000000000002</v>
      </c>
      <c r="C1439" s="14">
        <v>836.77</v>
      </c>
      <c r="D1439" s="14">
        <v>0.59</v>
      </c>
      <c r="E1439" s="4">
        <v>836.77</v>
      </c>
      <c r="F1439" s="4">
        <v>0.60199999999999998</v>
      </c>
    </row>
    <row r="1440" spans="1:6">
      <c r="A1440" s="17">
        <v>837.08</v>
      </c>
      <c r="B1440" s="17">
        <v>0.52300000000000002</v>
      </c>
      <c r="C1440" s="14">
        <v>837.08</v>
      </c>
      <c r="D1440" s="14">
        <v>0.59</v>
      </c>
      <c r="E1440" s="4">
        <v>837.08</v>
      </c>
      <c r="F1440" s="4">
        <v>0.60199999999999998</v>
      </c>
    </row>
    <row r="1441" spans="1:6">
      <c r="A1441" s="17">
        <v>837.39</v>
      </c>
      <c r="B1441" s="17">
        <v>0.52300000000000002</v>
      </c>
      <c r="C1441" s="14">
        <v>837.39</v>
      </c>
      <c r="D1441" s="14">
        <v>0.59</v>
      </c>
      <c r="E1441" s="4">
        <v>837.39</v>
      </c>
      <c r="F1441" s="4">
        <v>0.60299999999999998</v>
      </c>
    </row>
    <row r="1442" spans="1:6">
      <c r="A1442" s="17">
        <v>837.71</v>
      </c>
      <c r="B1442" s="17">
        <v>0.52300000000000002</v>
      </c>
      <c r="C1442" s="14">
        <v>837.71</v>
      </c>
      <c r="D1442" s="14">
        <v>0.59099999999999997</v>
      </c>
      <c r="E1442" s="4">
        <v>837.71</v>
      </c>
      <c r="F1442" s="4">
        <v>0.60299999999999998</v>
      </c>
    </row>
    <row r="1443" spans="1:6">
      <c r="A1443" s="17">
        <v>838.02</v>
      </c>
      <c r="B1443" s="17">
        <v>0.52400000000000002</v>
      </c>
      <c r="C1443" s="14">
        <v>838.02</v>
      </c>
      <c r="D1443" s="14">
        <v>0.59099999999999997</v>
      </c>
      <c r="E1443" s="4">
        <v>838.02</v>
      </c>
      <c r="F1443" s="4">
        <v>0.60299999999999998</v>
      </c>
    </row>
    <row r="1444" spans="1:6">
      <c r="A1444" s="17">
        <v>838.33</v>
      </c>
      <c r="B1444" s="17">
        <v>0.52400000000000002</v>
      </c>
      <c r="C1444" s="14">
        <v>838.33</v>
      </c>
      <c r="D1444" s="14">
        <v>0.59199999999999997</v>
      </c>
      <c r="E1444" s="4">
        <v>838.33</v>
      </c>
      <c r="F1444" s="4">
        <v>0.60299999999999998</v>
      </c>
    </row>
    <row r="1445" spans="1:6">
      <c r="A1445" s="17">
        <v>838.64</v>
      </c>
      <c r="B1445" s="17">
        <v>0.52500000000000002</v>
      </c>
      <c r="C1445" s="14">
        <v>838.64</v>
      </c>
      <c r="D1445" s="14">
        <v>0.59199999999999997</v>
      </c>
      <c r="E1445" s="4">
        <v>838.64</v>
      </c>
      <c r="F1445" s="4">
        <v>0.60299999999999998</v>
      </c>
    </row>
    <row r="1446" spans="1:6">
      <c r="A1446" s="17">
        <v>838.95</v>
      </c>
      <c r="B1446" s="17">
        <v>0.52500000000000002</v>
      </c>
      <c r="C1446" s="14">
        <v>838.95</v>
      </c>
      <c r="D1446" s="14">
        <v>0.59199999999999997</v>
      </c>
      <c r="E1446" s="4">
        <v>838.95</v>
      </c>
      <c r="F1446" s="4">
        <v>0.60399999999999998</v>
      </c>
    </row>
    <row r="1447" spans="1:6">
      <c r="A1447" s="17">
        <v>839.26</v>
      </c>
      <c r="B1447" s="17">
        <v>0.52600000000000002</v>
      </c>
      <c r="C1447" s="14">
        <v>839.26</v>
      </c>
      <c r="D1447" s="14">
        <v>0.59199999999999997</v>
      </c>
      <c r="E1447" s="4">
        <v>839.26</v>
      </c>
      <c r="F1447" s="4">
        <v>0.60399999999999998</v>
      </c>
    </row>
    <row r="1448" spans="1:6">
      <c r="A1448" s="17">
        <v>839.58</v>
      </c>
      <c r="B1448" s="17">
        <v>0.52600000000000002</v>
      </c>
      <c r="C1448" s="14">
        <v>839.58</v>
      </c>
      <c r="D1448" s="14">
        <v>0.59199999999999997</v>
      </c>
      <c r="E1448" s="4">
        <v>839.58</v>
      </c>
      <c r="F1448" s="4">
        <v>0.60399999999999998</v>
      </c>
    </row>
    <row r="1449" spans="1:6">
      <c r="A1449" s="17">
        <v>839.89</v>
      </c>
      <c r="B1449" s="17">
        <v>0.52700000000000002</v>
      </c>
      <c r="C1449" s="14">
        <v>839.89</v>
      </c>
      <c r="D1449" s="14">
        <v>0.59299999999999997</v>
      </c>
      <c r="E1449" s="4">
        <v>839.89</v>
      </c>
      <c r="F1449" s="4">
        <v>0.60499999999999998</v>
      </c>
    </row>
    <row r="1450" spans="1:6">
      <c r="A1450" s="17">
        <v>840.2</v>
      </c>
      <c r="B1450" s="17">
        <v>0.52700000000000002</v>
      </c>
      <c r="C1450" s="14">
        <v>840.2</v>
      </c>
      <c r="D1450" s="14">
        <v>0.59299999999999997</v>
      </c>
      <c r="E1450" s="4">
        <v>840.2</v>
      </c>
      <c r="F1450" s="4">
        <v>0.60499999999999998</v>
      </c>
    </row>
    <row r="1451" spans="1:6">
      <c r="A1451" s="17">
        <v>840.51</v>
      </c>
      <c r="B1451" s="17">
        <v>0.52800000000000002</v>
      </c>
      <c r="C1451" s="14">
        <v>840.51</v>
      </c>
      <c r="D1451" s="14">
        <v>0.59299999999999997</v>
      </c>
      <c r="E1451" s="4">
        <v>840.51</v>
      </c>
      <c r="F1451" s="4">
        <v>0.60599999999999998</v>
      </c>
    </row>
    <row r="1452" spans="1:6">
      <c r="A1452" s="17">
        <v>840.82</v>
      </c>
      <c r="B1452" s="17">
        <v>0.52800000000000002</v>
      </c>
      <c r="C1452" s="14">
        <v>840.82</v>
      </c>
      <c r="D1452" s="14">
        <v>0.59299999999999997</v>
      </c>
      <c r="E1452" s="4">
        <v>840.82</v>
      </c>
      <c r="F1452" s="4">
        <v>0.60599999999999998</v>
      </c>
    </row>
    <row r="1453" spans="1:6">
      <c r="A1453" s="17">
        <v>841.13</v>
      </c>
      <c r="B1453" s="17">
        <v>0.52800000000000002</v>
      </c>
      <c r="C1453" s="14">
        <v>841.13</v>
      </c>
      <c r="D1453" s="14">
        <v>0.59299999999999997</v>
      </c>
      <c r="E1453" s="4">
        <v>841.13</v>
      </c>
      <c r="F1453" s="4">
        <v>0.60599999999999998</v>
      </c>
    </row>
    <row r="1454" spans="1:6">
      <c r="A1454" s="17">
        <v>841.44</v>
      </c>
      <c r="B1454" s="17">
        <v>0.52800000000000002</v>
      </c>
      <c r="C1454" s="14">
        <v>841.44</v>
      </c>
      <c r="D1454" s="14">
        <v>0.59399999999999997</v>
      </c>
      <c r="E1454" s="4">
        <v>841.44</v>
      </c>
      <c r="F1454" s="4">
        <v>0.60699999999999998</v>
      </c>
    </row>
    <row r="1455" spans="1:6">
      <c r="A1455" s="17">
        <v>841.75</v>
      </c>
      <c r="B1455" s="17">
        <v>0.52800000000000002</v>
      </c>
      <c r="C1455" s="14">
        <v>841.75</v>
      </c>
      <c r="D1455" s="14">
        <v>0.59399999999999997</v>
      </c>
      <c r="E1455" s="4">
        <v>841.75</v>
      </c>
      <c r="F1455" s="4">
        <v>0.60699999999999998</v>
      </c>
    </row>
    <row r="1456" spans="1:6">
      <c r="A1456" s="17">
        <v>842.07</v>
      </c>
      <c r="B1456" s="17">
        <v>0.52800000000000002</v>
      </c>
      <c r="C1456" s="14">
        <v>842.07</v>
      </c>
      <c r="D1456" s="14">
        <v>0.59399999999999997</v>
      </c>
      <c r="E1456" s="4">
        <v>842.07</v>
      </c>
      <c r="F1456" s="4">
        <v>0.60699999999999998</v>
      </c>
    </row>
    <row r="1457" spans="1:6">
      <c r="A1457" s="17">
        <v>842.38</v>
      </c>
      <c r="B1457" s="17">
        <v>0.52800000000000002</v>
      </c>
      <c r="C1457" s="14">
        <v>842.38</v>
      </c>
      <c r="D1457" s="14">
        <v>0.59399999999999997</v>
      </c>
      <c r="E1457" s="4">
        <v>842.38</v>
      </c>
      <c r="F1457" s="4">
        <v>0.60599999999999998</v>
      </c>
    </row>
    <row r="1458" spans="1:6">
      <c r="A1458" s="17">
        <v>842.69</v>
      </c>
      <c r="B1458" s="17">
        <v>0.52800000000000002</v>
      </c>
      <c r="C1458" s="14">
        <v>842.69</v>
      </c>
      <c r="D1458" s="14">
        <v>0.59399999999999997</v>
      </c>
      <c r="E1458" s="4">
        <v>842.69</v>
      </c>
      <c r="F1458" s="4">
        <v>0.60599999999999998</v>
      </c>
    </row>
    <row r="1459" spans="1:6">
      <c r="A1459" s="17">
        <v>843</v>
      </c>
      <c r="B1459" s="17">
        <v>0.52800000000000002</v>
      </c>
      <c r="C1459" s="14">
        <v>843</v>
      </c>
      <c r="D1459" s="14">
        <v>0.59399999999999997</v>
      </c>
      <c r="E1459" s="4">
        <v>843</v>
      </c>
      <c r="F1459" s="4">
        <v>0.60599999999999998</v>
      </c>
    </row>
    <row r="1460" spans="1:6">
      <c r="A1460" s="17">
        <v>843.31</v>
      </c>
      <c r="B1460" s="17">
        <v>0.52800000000000002</v>
      </c>
      <c r="C1460" s="14">
        <v>843.31</v>
      </c>
      <c r="D1460" s="14">
        <v>0.59399999999999997</v>
      </c>
      <c r="E1460" s="4">
        <v>843.31</v>
      </c>
      <c r="F1460" s="4">
        <v>0.60599999999999998</v>
      </c>
    </row>
    <row r="1461" spans="1:6">
      <c r="A1461" s="17">
        <v>843.62</v>
      </c>
      <c r="B1461" s="17">
        <v>0.52800000000000002</v>
      </c>
      <c r="C1461" s="14">
        <v>843.62</v>
      </c>
      <c r="D1461" s="14">
        <v>0.59499999999999997</v>
      </c>
      <c r="E1461" s="4">
        <v>843.62</v>
      </c>
      <c r="F1461" s="4">
        <v>0.60599999999999998</v>
      </c>
    </row>
    <row r="1462" spans="1:6">
      <c r="A1462" s="17">
        <v>843.93</v>
      </c>
      <c r="B1462" s="17">
        <v>0.52800000000000002</v>
      </c>
      <c r="C1462" s="14">
        <v>843.93</v>
      </c>
      <c r="D1462" s="14">
        <v>0.59399999999999997</v>
      </c>
      <c r="E1462" s="4">
        <v>843.93</v>
      </c>
      <c r="F1462" s="4">
        <v>0.60599999999999998</v>
      </c>
    </row>
    <row r="1463" spans="1:6">
      <c r="A1463" s="17">
        <v>844.24</v>
      </c>
      <c r="B1463" s="17">
        <v>0.52800000000000002</v>
      </c>
      <c r="C1463" s="14">
        <v>844.24</v>
      </c>
      <c r="D1463" s="14">
        <v>0.59499999999999997</v>
      </c>
      <c r="E1463" s="4">
        <v>844.24</v>
      </c>
      <c r="F1463" s="4">
        <v>0.60599999999999998</v>
      </c>
    </row>
    <row r="1464" spans="1:6">
      <c r="A1464" s="17">
        <v>844.55</v>
      </c>
      <c r="B1464" s="17">
        <v>0.52800000000000002</v>
      </c>
      <c r="C1464" s="14">
        <v>844.55</v>
      </c>
      <c r="D1464" s="14">
        <v>0.59399999999999997</v>
      </c>
      <c r="E1464" s="4">
        <v>844.55</v>
      </c>
      <c r="F1464" s="4">
        <v>0.60599999999999998</v>
      </c>
    </row>
    <row r="1465" spans="1:6">
      <c r="A1465" s="17">
        <v>844.86</v>
      </c>
      <c r="B1465" s="17">
        <v>0.52800000000000002</v>
      </c>
      <c r="C1465" s="14">
        <v>844.86</v>
      </c>
      <c r="D1465" s="14">
        <v>0.59399999999999997</v>
      </c>
      <c r="E1465" s="4">
        <v>844.86</v>
      </c>
      <c r="F1465" s="4">
        <v>0.60599999999999998</v>
      </c>
    </row>
    <row r="1466" spans="1:6">
      <c r="A1466" s="17">
        <v>845.17</v>
      </c>
      <c r="B1466" s="17">
        <v>0.52800000000000002</v>
      </c>
      <c r="C1466" s="14">
        <v>845.17</v>
      </c>
      <c r="D1466" s="14">
        <v>0.59499999999999997</v>
      </c>
      <c r="E1466" s="4">
        <v>845.17</v>
      </c>
      <c r="F1466" s="4">
        <v>0.60599999999999998</v>
      </c>
    </row>
    <row r="1467" spans="1:6">
      <c r="A1467" s="17">
        <v>845.48</v>
      </c>
      <c r="B1467" s="17">
        <v>0.52800000000000002</v>
      </c>
      <c r="C1467" s="14">
        <v>845.48</v>
      </c>
      <c r="D1467" s="14">
        <v>0.59499999999999997</v>
      </c>
      <c r="E1467" s="4">
        <v>845.48</v>
      </c>
      <c r="F1467" s="4">
        <v>0.60499999999999998</v>
      </c>
    </row>
    <row r="1468" spans="1:6">
      <c r="A1468" s="17">
        <v>845.8</v>
      </c>
      <c r="B1468" s="17">
        <v>0.52800000000000002</v>
      </c>
      <c r="C1468" s="14">
        <v>845.8</v>
      </c>
      <c r="D1468" s="14">
        <v>0.59399999999999997</v>
      </c>
      <c r="E1468" s="4">
        <v>845.8</v>
      </c>
      <c r="F1468" s="4">
        <v>0.60599999999999998</v>
      </c>
    </row>
    <row r="1469" spans="1:6">
      <c r="A1469" s="17">
        <v>846.11</v>
      </c>
      <c r="B1469" s="17">
        <v>0.52900000000000003</v>
      </c>
      <c r="C1469" s="14">
        <v>846.11</v>
      </c>
      <c r="D1469" s="14">
        <v>0.59499999999999997</v>
      </c>
      <c r="E1469" s="4">
        <v>846.11</v>
      </c>
      <c r="F1469" s="4">
        <v>0.60599999999999998</v>
      </c>
    </row>
    <row r="1470" spans="1:6">
      <c r="A1470" s="17">
        <v>846.42</v>
      </c>
      <c r="B1470" s="17">
        <v>0.52900000000000003</v>
      </c>
      <c r="C1470" s="14">
        <v>846.42</v>
      </c>
      <c r="D1470" s="14">
        <v>0.59499999999999997</v>
      </c>
      <c r="E1470" s="4">
        <v>846.42</v>
      </c>
      <c r="F1470" s="4">
        <v>0.60599999999999998</v>
      </c>
    </row>
    <row r="1471" spans="1:6">
      <c r="A1471" s="17">
        <v>846.73</v>
      </c>
      <c r="B1471" s="17">
        <v>0.52900000000000003</v>
      </c>
      <c r="C1471" s="14">
        <v>846.73</v>
      </c>
      <c r="D1471" s="14">
        <v>0.59499999999999997</v>
      </c>
      <c r="E1471" s="4">
        <v>846.73</v>
      </c>
      <c r="F1471" s="4">
        <v>0.60599999999999998</v>
      </c>
    </row>
    <row r="1472" spans="1:6">
      <c r="A1472" s="17">
        <v>847.04</v>
      </c>
      <c r="B1472" s="17">
        <v>0.53</v>
      </c>
      <c r="C1472" s="14">
        <v>847.04</v>
      </c>
      <c r="D1472" s="14">
        <v>0.59599999999999997</v>
      </c>
      <c r="E1472" s="4">
        <v>847.04</v>
      </c>
      <c r="F1472" s="4">
        <v>0.60699999999999998</v>
      </c>
    </row>
    <row r="1473" spans="1:6">
      <c r="A1473" s="17">
        <v>847.35</v>
      </c>
      <c r="B1473" s="17">
        <v>0.53</v>
      </c>
      <c r="C1473" s="14">
        <v>847.35</v>
      </c>
      <c r="D1473" s="14">
        <v>0.59599999999999997</v>
      </c>
      <c r="E1473" s="4">
        <v>847.35</v>
      </c>
      <c r="F1473" s="4">
        <v>0.60699999999999998</v>
      </c>
    </row>
    <row r="1474" spans="1:6">
      <c r="A1474" s="17">
        <v>847.66</v>
      </c>
      <c r="B1474" s="17">
        <v>0.53100000000000003</v>
      </c>
      <c r="C1474" s="14">
        <v>847.66</v>
      </c>
      <c r="D1474" s="14">
        <v>0.59599999999999997</v>
      </c>
      <c r="E1474" s="4">
        <v>847.66</v>
      </c>
      <c r="F1474" s="4">
        <v>0.60799999999999998</v>
      </c>
    </row>
    <row r="1475" spans="1:6">
      <c r="A1475" s="17">
        <v>847.97</v>
      </c>
      <c r="B1475" s="17">
        <v>0.53</v>
      </c>
      <c r="C1475" s="14">
        <v>847.97</v>
      </c>
      <c r="D1475" s="14">
        <v>0.59599999999999997</v>
      </c>
      <c r="E1475" s="4">
        <v>847.97</v>
      </c>
      <c r="F1475" s="4">
        <v>0.60799999999999998</v>
      </c>
    </row>
    <row r="1476" spans="1:6">
      <c r="A1476" s="17">
        <v>848.28</v>
      </c>
      <c r="B1476" s="17">
        <v>0.53100000000000003</v>
      </c>
      <c r="C1476" s="14">
        <v>848.28</v>
      </c>
      <c r="D1476" s="14">
        <v>0.59599999999999997</v>
      </c>
      <c r="E1476" s="4">
        <v>848.28</v>
      </c>
      <c r="F1476" s="4">
        <v>0.60799999999999998</v>
      </c>
    </row>
    <row r="1477" spans="1:6">
      <c r="A1477" s="17">
        <v>848.59</v>
      </c>
      <c r="B1477" s="17">
        <v>0.53100000000000003</v>
      </c>
      <c r="C1477" s="14">
        <v>848.59</v>
      </c>
      <c r="D1477" s="14">
        <v>0.59699999999999998</v>
      </c>
      <c r="E1477" s="4">
        <v>848.59</v>
      </c>
      <c r="F1477" s="4">
        <v>0.60799999999999998</v>
      </c>
    </row>
    <row r="1478" spans="1:6">
      <c r="A1478" s="17">
        <v>848.9</v>
      </c>
      <c r="B1478" s="17">
        <v>0.53</v>
      </c>
      <c r="C1478" s="14">
        <v>848.9</v>
      </c>
      <c r="D1478" s="14">
        <v>0.59599999999999997</v>
      </c>
      <c r="E1478" s="4">
        <v>848.9</v>
      </c>
      <c r="F1478" s="4">
        <v>0.60799999999999998</v>
      </c>
    </row>
    <row r="1479" spans="1:6">
      <c r="A1479" s="17">
        <v>849.21</v>
      </c>
      <c r="B1479" s="17">
        <v>0.53100000000000003</v>
      </c>
      <c r="C1479" s="14">
        <v>849.21</v>
      </c>
      <c r="D1479" s="14">
        <v>0.59699999999999998</v>
      </c>
      <c r="E1479" s="4">
        <v>849.21</v>
      </c>
      <c r="F1479" s="4">
        <v>0.60899999999999999</v>
      </c>
    </row>
    <row r="1480" spans="1:6">
      <c r="A1480" s="17">
        <v>849.52</v>
      </c>
      <c r="B1480" s="17">
        <v>0.53100000000000003</v>
      </c>
      <c r="C1480" s="14">
        <v>849.52</v>
      </c>
      <c r="D1480" s="14">
        <v>0.59699999999999998</v>
      </c>
      <c r="E1480" s="4">
        <v>849.52</v>
      </c>
      <c r="F1480" s="4">
        <v>0.61</v>
      </c>
    </row>
    <row r="1481" spans="1:6">
      <c r="A1481" s="17">
        <v>849.83</v>
      </c>
      <c r="B1481" s="17">
        <v>0.53200000000000003</v>
      </c>
      <c r="C1481" s="14">
        <v>849.83</v>
      </c>
      <c r="D1481" s="14">
        <v>0.59699999999999998</v>
      </c>
      <c r="E1481" s="4">
        <v>849.83</v>
      </c>
      <c r="F1481" s="4">
        <v>0.61</v>
      </c>
    </row>
    <row r="1482" spans="1:6">
      <c r="A1482" s="17">
        <v>850.14</v>
      </c>
      <c r="B1482" s="17">
        <v>0.53200000000000003</v>
      </c>
      <c r="C1482" s="14">
        <v>850.14</v>
      </c>
      <c r="D1482" s="14">
        <v>0.59799999999999998</v>
      </c>
      <c r="E1482" s="4">
        <v>850.14</v>
      </c>
      <c r="F1482" s="4">
        <v>0.61</v>
      </c>
    </row>
    <row r="1483" spans="1:6">
      <c r="A1483" s="17">
        <v>850.45</v>
      </c>
      <c r="B1483" s="17">
        <v>0.53200000000000003</v>
      </c>
      <c r="C1483" s="14">
        <v>850.45</v>
      </c>
      <c r="D1483" s="14">
        <v>0.59799999999999998</v>
      </c>
      <c r="E1483" s="4">
        <v>850.45</v>
      </c>
      <c r="F1483" s="4">
        <v>0.61</v>
      </c>
    </row>
    <row r="1484" spans="1:6">
      <c r="A1484" s="17">
        <v>850.76</v>
      </c>
      <c r="B1484" s="17">
        <v>0.53200000000000003</v>
      </c>
      <c r="C1484" s="14">
        <v>850.76</v>
      </c>
      <c r="D1484" s="14">
        <v>0.59799999999999998</v>
      </c>
      <c r="E1484" s="4">
        <v>850.76</v>
      </c>
      <c r="F1484" s="4">
        <v>0.61</v>
      </c>
    </row>
    <row r="1485" spans="1:6">
      <c r="A1485" s="17">
        <v>851.06</v>
      </c>
      <c r="B1485" s="17">
        <v>0.53200000000000003</v>
      </c>
      <c r="C1485" s="14">
        <v>851.06</v>
      </c>
      <c r="D1485" s="14">
        <v>0.59799999999999998</v>
      </c>
      <c r="E1485" s="4">
        <v>851.06</v>
      </c>
      <c r="F1485" s="4">
        <v>0.61</v>
      </c>
    </row>
    <row r="1486" spans="1:6">
      <c r="A1486" s="17">
        <v>851.37</v>
      </c>
      <c r="B1486" s="17">
        <v>0.53300000000000003</v>
      </c>
      <c r="C1486" s="14">
        <v>851.37</v>
      </c>
      <c r="D1486" s="14">
        <v>0.59799999999999998</v>
      </c>
      <c r="E1486" s="4">
        <v>851.37</v>
      </c>
      <c r="F1486" s="4">
        <v>0.61</v>
      </c>
    </row>
    <row r="1487" spans="1:6">
      <c r="A1487" s="17">
        <v>851.68</v>
      </c>
      <c r="B1487" s="17">
        <v>0.53300000000000003</v>
      </c>
      <c r="C1487" s="14">
        <v>851.68</v>
      </c>
      <c r="D1487" s="14">
        <v>0.59799999999999998</v>
      </c>
      <c r="E1487" s="4">
        <v>851.68</v>
      </c>
      <c r="F1487" s="4">
        <v>0.61099999999999999</v>
      </c>
    </row>
    <row r="1488" spans="1:6">
      <c r="A1488" s="17">
        <v>851.99</v>
      </c>
      <c r="B1488" s="17">
        <v>0.53300000000000003</v>
      </c>
      <c r="C1488" s="14">
        <v>851.99</v>
      </c>
      <c r="D1488" s="14">
        <v>0.59799999999999998</v>
      </c>
      <c r="E1488" s="4">
        <v>851.99</v>
      </c>
      <c r="F1488" s="4">
        <v>0.61</v>
      </c>
    </row>
    <row r="1489" spans="1:6">
      <c r="A1489" s="17">
        <v>852.3</v>
      </c>
      <c r="B1489" s="17">
        <v>0.53200000000000003</v>
      </c>
      <c r="C1489" s="14">
        <v>852.3</v>
      </c>
      <c r="D1489" s="14">
        <v>0.59699999999999998</v>
      </c>
      <c r="E1489" s="4">
        <v>852.3</v>
      </c>
      <c r="F1489" s="4">
        <v>0.61</v>
      </c>
    </row>
    <row r="1490" spans="1:6">
      <c r="A1490" s="17">
        <v>852.61</v>
      </c>
      <c r="B1490" s="17">
        <v>0.53200000000000003</v>
      </c>
      <c r="C1490" s="14">
        <v>852.61</v>
      </c>
      <c r="D1490" s="14">
        <v>0.59699999999999998</v>
      </c>
      <c r="E1490" s="4">
        <v>852.61</v>
      </c>
      <c r="F1490" s="4">
        <v>0.61</v>
      </c>
    </row>
    <row r="1491" spans="1:6">
      <c r="A1491" s="17">
        <v>852.92</v>
      </c>
      <c r="B1491" s="17">
        <v>0.53200000000000003</v>
      </c>
      <c r="C1491" s="14">
        <v>852.92</v>
      </c>
      <c r="D1491" s="14">
        <v>0.59699999999999998</v>
      </c>
      <c r="E1491" s="4">
        <v>852.92</v>
      </c>
      <c r="F1491" s="4">
        <v>0.61</v>
      </c>
    </row>
    <row r="1492" spans="1:6">
      <c r="A1492" s="17">
        <v>853.23</v>
      </c>
      <c r="B1492" s="17">
        <v>0.53100000000000003</v>
      </c>
      <c r="C1492" s="14">
        <v>853.23</v>
      </c>
      <c r="D1492" s="14">
        <v>0.59699999999999998</v>
      </c>
      <c r="E1492" s="4">
        <v>853.23</v>
      </c>
      <c r="F1492" s="4">
        <v>0.61</v>
      </c>
    </row>
    <row r="1493" spans="1:6">
      <c r="A1493" s="17">
        <v>853.54</v>
      </c>
      <c r="B1493" s="17">
        <v>0.53100000000000003</v>
      </c>
      <c r="C1493" s="14">
        <v>853.54</v>
      </c>
      <c r="D1493" s="14">
        <v>0.59699999999999998</v>
      </c>
      <c r="E1493" s="4">
        <v>853.54</v>
      </c>
      <c r="F1493" s="4">
        <v>0.61</v>
      </c>
    </row>
    <row r="1494" spans="1:6">
      <c r="A1494" s="17">
        <v>853.85</v>
      </c>
      <c r="B1494" s="17">
        <v>0.53100000000000003</v>
      </c>
      <c r="C1494" s="14">
        <v>853.85</v>
      </c>
      <c r="D1494" s="14">
        <v>0.59699999999999998</v>
      </c>
      <c r="E1494" s="4">
        <v>853.85</v>
      </c>
      <c r="F1494" s="4">
        <v>0.61099999999999999</v>
      </c>
    </row>
    <row r="1495" spans="1:6">
      <c r="A1495" s="17">
        <v>854.16</v>
      </c>
      <c r="B1495" s="17">
        <v>0.53200000000000003</v>
      </c>
      <c r="C1495" s="14">
        <v>854.16</v>
      </c>
      <c r="D1495" s="14">
        <v>0.59799999999999998</v>
      </c>
      <c r="E1495" s="4">
        <v>854.16</v>
      </c>
      <c r="F1495" s="4">
        <v>0.61099999999999999</v>
      </c>
    </row>
    <row r="1496" spans="1:6">
      <c r="A1496" s="17">
        <v>854.47</v>
      </c>
      <c r="B1496" s="17">
        <v>0.53200000000000003</v>
      </c>
      <c r="C1496" s="14">
        <v>854.47</v>
      </c>
      <c r="D1496" s="14">
        <v>0.59799999999999998</v>
      </c>
      <c r="E1496" s="4">
        <v>854.47</v>
      </c>
      <c r="F1496" s="4">
        <v>0.61099999999999999</v>
      </c>
    </row>
    <row r="1497" spans="1:6">
      <c r="A1497" s="17">
        <v>854.78</v>
      </c>
      <c r="B1497" s="17">
        <v>0.53200000000000003</v>
      </c>
      <c r="C1497" s="14">
        <v>854.78</v>
      </c>
      <c r="D1497" s="14">
        <v>0.59799999999999998</v>
      </c>
      <c r="E1497" s="4">
        <v>854.78</v>
      </c>
      <c r="F1497" s="4">
        <v>0.61099999999999999</v>
      </c>
    </row>
    <row r="1498" spans="1:6">
      <c r="A1498" s="17">
        <v>855.08</v>
      </c>
      <c r="B1498" s="17">
        <v>0.53300000000000003</v>
      </c>
      <c r="C1498" s="14">
        <v>855.08</v>
      </c>
      <c r="D1498" s="14">
        <v>0.59799999999999998</v>
      </c>
      <c r="E1498" s="4">
        <v>855.08</v>
      </c>
      <c r="F1498" s="4">
        <v>0.61199999999999999</v>
      </c>
    </row>
    <row r="1499" spans="1:6">
      <c r="A1499" s="17">
        <v>855.39</v>
      </c>
      <c r="B1499" s="17">
        <v>0.53300000000000003</v>
      </c>
      <c r="C1499" s="14">
        <v>855.39</v>
      </c>
      <c r="D1499" s="14">
        <v>0.59799999999999998</v>
      </c>
      <c r="E1499" s="4">
        <v>855.39</v>
      </c>
      <c r="F1499" s="4">
        <v>0.61199999999999999</v>
      </c>
    </row>
    <row r="1500" spans="1:6">
      <c r="A1500" s="17">
        <v>855.7</v>
      </c>
      <c r="B1500" s="17">
        <v>0.53400000000000003</v>
      </c>
      <c r="C1500" s="14">
        <v>855.7</v>
      </c>
      <c r="D1500" s="14">
        <v>0.59799999999999998</v>
      </c>
      <c r="E1500" s="4">
        <v>855.7</v>
      </c>
      <c r="F1500" s="4">
        <v>0.61199999999999999</v>
      </c>
    </row>
    <row r="1501" spans="1:6">
      <c r="A1501" s="17">
        <v>856.01</v>
      </c>
      <c r="B1501" s="17">
        <v>0.53400000000000003</v>
      </c>
      <c r="C1501" s="14">
        <v>856.01</v>
      </c>
      <c r="D1501" s="14">
        <v>0.59799999999999998</v>
      </c>
      <c r="E1501" s="4">
        <v>856.01</v>
      </c>
      <c r="F1501" s="4">
        <v>0.61199999999999999</v>
      </c>
    </row>
    <row r="1502" spans="1:6">
      <c r="A1502" s="17">
        <v>856.32</v>
      </c>
      <c r="B1502" s="17">
        <v>0.53500000000000003</v>
      </c>
      <c r="C1502" s="14">
        <v>856.32</v>
      </c>
      <c r="D1502" s="14">
        <v>0.59899999999999998</v>
      </c>
      <c r="E1502" s="4">
        <v>856.32</v>
      </c>
      <c r="F1502" s="4">
        <v>0.61199999999999999</v>
      </c>
    </row>
    <row r="1503" spans="1:6">
      <c r="A1503" s="17">
        <v>856.63</v>
      </c>
      <c r="B1503" s="17">
        <v>0.53500000000000003</v>
      </c>
      <c r="C1503" s="14">
        <v>856.63</v>
      </c>
      <c r="D1503" s="14">
        <v>0.59899999999999998</v>
      </c>
      <c r="E1503" s="4">
        <v>856.63</v>
      </c>
      <c r="F1503" s="4">
        <v>0.61199999999999999</v>
      </c>
    </row>
    <row r="1504" spans="1:6">
      <c r="A1504" s="17">
        <v>856.94</v>
      </c>
      <c r="B1504" s="17">
        <v>0.53500000000000003</v>
      </c>
      <c r="C1504" s="14">
        <v>856.94</v>
      </c>
      <c r="D1504" s="14">
        <v>0.59899999999999998</v>
      </c>
      <c r="E1504" s="4">
        <v>856.94</v>
      </c>
      <c r="F1504" s="4">
        <v>0.61199999999999999</v>
      </c>
    </row>
    <row r="1505" spans="1:6">
      <c r="A1505" s="17">
        <v>857.24</v>
      </c>
      <c r="B1505" s="17">
        <v>0.53400000000000003</v>
      </c>
      <c r="C1505" s="14">
        <v>857.24</v>
      </c>
      <c r="D1505" s="14">
        <v>0.59899999999999998</v>
      </c>
      <c r="E1505" s="4">
        <v>857.24</v>
      </c>
      <c r="F1505" s="4">
        <v>0.61199999999999999</v>
      </c>
    </row>
    <row r="1506" spans="1:6">
      <c r="A1506" s="17">
        <v>857.55</v>
      </c>
      <c r="B1506" s="17">
        <v>0.53500000000000003</v>
      </c>
      <c r="C1506" s="14">
        <v>857.55</v>
      </c>
      <c r="D1506" s="14">
        <v>0.59899999999999998</v>
      </c>
      <c r="E1506" s="4">
        <v>857.55</v>
      </c>
      <c r="F1506" s="4">
        <v>0.61199999999999999</v>
      </c>
    </row>
    <row r="1507" spans="1:6">
      <c r="A1507" s="17">
        <v>857.86</v>
      </c>
      <c r="B1507" s="17">
        <v>0.53500000000000003</v>
      </c>
      <c r="C1507" s="14">
        <v>857.86</v>
      </c>
      <c r="D1507" s="14">
        <v>0.59899999999999998</v>
      </c>
      <c r="E1507" s="4">
        <v>857.86</v>
      </c>
      <c r="F1507" s="4">
        <v>0.61199999999999999</v>
      </c>
    </row>
    <row r="1508" spans="1:6">
      <c r="A1508" s="17">
        <v>858.17</v>
      </c>
      <c r="B1508" s="17">
        <v>0.53500000000000003</v>
      </c>
      <c r="C1508" s="14">
        <v>858.17</v>
      </c>
      <c r="D1508" s="14">
        <v>0.59899999999999998</v>
      </c>
      <c r="E1508" s="4">
        <v>858.17</v>
      </c>
      <c r="F1508" s="4">
        <v>0.61199999999999999</v>
      </c>
    </row>
    <row r="1509" spans="1:6">
      <c r="A1509" s="17">
        <v>858.48</v>
      </c>
      <c r="B1509" s="17">
        <v>0.53600000000000003</v>
      </c>
      <c r="C1509" s="14">
        <v>858.48</v>
      </c>
      <c r="D1509" s="14">
        <v>0.6</v>
      </c>
      <c r="E1509" s="4">
        <v>858.48</v>
      </c>
      <c r="F1509" s="4">
        <v>0.61199999999999999</v>
      </c>
    </row>
    <row r="1510" spans="1:6">
      <c r="A1510" s="17">
        <v>858.79</v>
      </c>
      <c r="B1510" s="17">
        <v>0.53600000000000003</v>
      </c>
      <c r="C1510" s="14">
        <v>858.79</v>
      </c>
      <c r="D1510" s="14">
        <v>0.6</v>
      </c>
      <c r="E1510" s="4">
        <v>858.79</v>
      </c>
      <c r="F1510" s="4">
        <v>0.61299999999999999</v>
      </c>
    </row>
    <row r="1511" spans="1:6">
      <c r="A1511" s="17">
        <v>859.09</v>
      </c>
      <c r="B1511" s="17">
        <v>0.53600000000000003</v>
      </c>
      <c r="C1511" s="14">
        <v>859.09</v>
      </c>
      <c r="D1511" s="14">
        <v>0.6</v>
      </c>
      <c r="E1511" s="4">
        <v>859.09</v>
      </c>
      <c r="F1511" s="4">
        <v>0.61399999999999999</v>
      </c>
    </row>
    <row r="1512" spans="1:6">
      <c r="A1512" s="17">
        <v>859.4</v>
      </c>
      <c r="B1512" s="17">
        <v>0.53600000000000003</v>
      </c>
      <c r="C1512" s="14">
        <v>859.4</v>
      </c>
      <c r="D1512" s="14">
        <v>0.60099999999999998</v>
      </c>
      <c r="E1512" s="4">
        <v>859.4</v>
      </c>
      <c r="F1512" s="4">
        <v>0.61399999999999999</v>
      </c>
    </row>
    <row r="1513" spans="1:6">
      <c r="A1513" s="17">
        <v>859.71</v>
      </c>
      <c r="B1513" s="17">
        <v>0.53700000000000003</v>
      </c>
      <c r="C1513" s="14">
        <v>859.71</v>
      </c>
      <c r="D1513" s="14">
        <v>0.60099999999999998</v>
      </c>
      <c r="E1513" s="4">
        <v>859.71</v>
      </c>
      <c r="F1513" s="4">
        <v>0.61399999999999999</v>
      </c>
    </row>
    <row r="1514" spans="1:6">
      <c r="A1514" s="17">
        <v>860.02</v>
      </c>
      <c r="B1514" s="17">
        <v>0.53700000000000003</v>
      </c>
      <c r="C1514" s="14">
        <v>860.02</v>
      </c>
      <c r="D1514" s="14">
        <v>0.60099999999999998</v>
      </c>
      <c r="E1514" s="4">
        <v>860.02</v>
      </c>
      <c r="F1514" s="4">
        <v>0.61499999999999999</v>
      </c>
    </row>
    <row r="1515" spans="1:6">
      <c r="A1515" s="17">
        <v>860.33</v>
      </c>
      <c r="B1515" s="17">
        <v>0.53800000000000003</v>
      </c>
      <c r="C1515" s="14">
        <v>860.33</v>
      </c>
      <c r="D1515" s="14">
        <v>0.60199999999999998</v>
      </c>
      <c r="E1515" s="4">
        <v>860.33</v>
      </c>
      <c r="F1515" s="4">
        <v>0.61499999999999999</v>
      </c>
    </row>
    <row r="1516" spans="1:6">
      <c r="A1516" s="17">
        <v>860.63</v>
      </c>
      <c r="B1516" s="17">
        <v>0.53800000000000003</v>
      </c>
      <c r="C1516" s="14">
        <v>860.63</v>
      </c>
      <c r="D1516" s="14">
        <v>0.60199999999999998</v>
      </c>
      <c r="E1516" s="4">
        <v>860.63</v>
      </c>
      <c r="F1516" s="4">
        <v>0.61499999999999999</v>
      </c>
    </row>
    <row r="1517" spans="1:6">
      <c r="A1517" s="17">
        <v>860.94</v>
      </c>
      <c r="B1517" s="17">
        <v>0.53800000000000003</v>
      </c>
      <c r="C1517" s="14">
        <v>860.94</v>
      </c>
      <c r="D1517" s="14">
        <v>0.60199999999999998</v>
      </c>
      <c r="E1517" s="4">
        <v>860.94</v>
      </c>
      <c r="F1517" s="4">
        <v>0.61499999999999999</v>
      </c>
    </row>
    <row r="1518" spans="1:6">
      <c r="A1518" s="17">
        <v>861.25</v>
      </c>
      <c r="B1518" s="17">
        <v>0.53800000000000003</v>
      </c>
      <c r="C1518" s="14">
        <v>861.25</v>
      </c>
      <c r="D1518" s="14">
        <v>0.60299999999999998</v>
      </c>
      <c r="E1518" s="4">
        <v>861.25</v>
      </c>
      <c r="F1518" s="4">
        <v>0.61599999999999999</v>
      </c>
    </row>
    <row r="1519" spans="1:6">
      <c r="A1519" s="17">
        <v>861.56</v>
      </c>
      <c r="B1519" s="17">
        <v>0.53800000000000003</v>
      </c>
      <c r="C1519" s="14">
        <v>861.56</v>
      </c>
      <c r="D1519" s="14">
        <v>0.60199999999999998</v>
      </c>
      <c r="E1519" s="4">
        <v>861.56</v>
      </c>
      <c r="F1519" s="4">
        <v>0.61499999999999999</v>
      </c>
    </row>
    <row r="1520" spans="1:6">
      <c r="A1520" s="17">
        <v>861.86</v>
      </c>
      <c r="B1520" s="17">
        <v>0.53800000000000003</v>
      </c>
      <c r="C1520" s="14">
        <v>861.86</v>
      </c>
      <c r="D1520" s="14">
        <v>0.60299999999999998</v>
      </c>
      <c r="E1520" s="4">
        <v>861.86</v>
      </c>
      <c r="F1520" s="4">
        <v>0.61499999999999999</v>
      </c>
    </row>
    <row r="1521" spans="1:6">
      <c r="A1521" s="17">
        <v>862.17</v>
      </c>
      <c r="B1521" s="17">
        <v>0.53800000000000003</v>
      </c>
      <c r="C1521" s="14">
        <v>862.17</v>
      </c>
      <c r="D1521" s="14">
        <v>0.60299999999999998</v>
      </c>
      <c r="E1521" s="4">
        <v>862.17</v>
      </c>
      <c r="F1521" s="4">
        <v>0.61599999999999999</v>
      </c>
    </row>
    <row r="1522" spans="1:6">
      <c r="A1522" s="17">
        <v>862.48</v>
      </c>
      <c r="B1522" s="17">
        <v>0.53800000000000003</v>
      </c>
      <c r="C1522" s="14">
        <v>862.48</v>
      </c>
      <c r="D1522" s="14">
        <v>0.60299999999999998</v>
      </c>
      <c r="E1522" s="4">
        <v>862.48</v>
      </c>
      <c r="F1522" s="4">
        <v>0.61599999999999999</v>
      </c>
    </row>
    <row r="1523" spans="1:6">
      <c r="A1523" s="17">
        <v>862.79</v>
      </c>
      <c r="B1523" s="17">
        <v>0.53700000000000003</v>
      </c>
      <c r="C1523" s="14">
        <v>862.79</v>
      </c>
      <c r="D1523" s="14">
        <v>0.60299999999999998</v>
      </c>
      <c r="E1523" s="4">
        <v>862.79</v>
      </c>
      <c r="F1523" s="4">
        <v>0.61499999999999999</v>
      </c>
    </row>
    <row r="1524" spans="1:6">
      <c r="A1524" s="17">
        <v>863.1</v>
      </c>
      <c r="B1524" s="17">
        <v>0.53800000000000003</v>
      </c>
      <c r="C1524" s="14">
        <v>863.1</v>
      </c>
      <c r="D1524" s="14">
        <v>0.60299999999999998</v>
      </c>
      <c r="E1524" s="4">
        <v>863.1</v>
      </c>
      <c r="F1524" s="4">
        <v>0.61499999999999999</v>
      </c>
    </row>
    <row r="1525" spans="1:6">
      <c r="A1525" s="17">
        <v>863.4</v>
      </c>
      <c r="B1525" s="17">
        <v>0.53700000000000003</v>
      </c>
      <c r="C1525" s="14">
        <v>863.4</v>
      </c>
      <c r="D1525" s="14">
        <v>0.60299999999999998</v>
      </c>
      <c r="E1525" s="4">
        <v>863.4</v>
      </c>
      <c r="F1525" s="4">
        <v>0.61499999999999999</v>
      </c>
    </row>
    <row r="1526" spans="1:6">
      <c r="A1526" s="17">
        <v>863.71</v>
      </c>
      <c r="B1526" s="17">
        <v>0.53700000000000003</v>
      </c>
      <c r="C1526" s="14">
        <v>863.71</v>
      </c>
      <c r="D1526" s="14">
        <v>0.60299999999999998</v>
      </c>
      <c r="E1526" s="4">
        <v>863.71</v>
      </c>
      <c r="F1526" s="4">
        <v>0.61499999999999999</v>
      </c>
    </row>
    <row r="1527" spans="1:6">
      <c r="A1527" s="17">
        <v>864.02</v>
      </c>
      <c r="B1527" s="17">
        <v>0.53800000000000003</v>
      </c>
      <c r="C1527" s="14">
        <v>864.02</v>
      </c>
      <c r="D1527" s="14">
        <v>0.60299999999999998</v>
      </c>
      <c r="E1527" s="4">
        <v>864.02</v>
      </c>
      <c r="F1527" s="4">
        <v>0.61499999999999999</v>
      </c>
    </row>
    <row r="1528" spans="1:6">
      <c r="A1528" s="17">
        <v>864.32</v>
      </c>
      <c r="B1528" s="17">
        <v>0.53800000000000003</v>
      </c>
      <c r="C1528" s="14">
        <v>864.32</v>
      </c>
      <c r="D1528" s="14">
        <v>0.60299999999999998</v>
      </c>
      <c r="E1528" s="4">
        <v>864.32</v>
      </c>
      <c r="F1528" s="4">
        <v>0.61499999999999999</v>
      </c>
    </row>
    <row r="1529" spans="1:6">
      <c r="A1529" s="17">
        <v>864.63</v>
      </c>
      <c r="B1529" s="17">
        <v>0.53800000000000003</v>
      </c>
      <c r="C1529" s="14">
        <v>864.63</v>
      </c>
      <c r="D1529" s="14">
        <v>0.60299999999999998</v>
      </c>
      <c r="E1529" s="4">
        <v>864.63</v>
      </c>
      <c r="F1529" s="4">
        <v>0.61499999999999999</v>
      </c>
    </row>
    <row r="1530" spans="1:6">
      <c r="A1530" s="17">
        <v>864.94</v>
      </c>
      <c r="B1530" s="17">
        <v>0.53800000000000003</v>
      </c>
      <c r="C1530" s="14">
        <v>864.94</v>
      </c>
      <c r="D1530" s="14">
        <v>0.60199999999999998</v>
      </c>
      <c r="E1530" s="4">
        <v>864.94</v>
      </c>
      <c r="F1530" s="4">
        <v>0.61599999999999999</v>
      </c>
    </row>
    <row r="1531" spans="1:6">
      <c r="A1531" s="17">
        <v>865.25</v>
      </c>
      <c r="B1531" s="17">
        <v>0.53900000000000003</v>
      </c>
      <c r="C1531" s="14">
        <v>865.25</v>
      </c>
      <c r="D1531" s="14">
        <v>0.60299999999999998</v>
      </c>
      <c r="E1531" s="4">
        <v>865.25</v>
      </c>
      <c r="F1531" s="4">
        <v>0.61599999999999999</v>
      </c>
    </row>
    <row r="1532" spans="1:6">
      <c r="A1532" s="17">
        <v>865.55</v>
      </c>
      <c r="B1532" s="17">
        <v>0.53900000000000003</v>
      </c>
      <c r="C1532" s="14">
        <v>865.55</v>
      </c>
      <c r="D1532" s="14">
        <v>0.60299999999999998</v>
      </c>
      <c r="E1532" s="4">
        <v>865.55</v>
      </c>
      <c r="F1532" s="4">
        <v>0.61599999999999999</v>
      </c>
    </row>
    <row r="1533" spans="1:6">
      <c r="A1533" s="17">
        <v>865.86</v>
      </c>
      <c r="B1533" s="17">
        <v>0.53900000000000003</v>
      </c>
      <c r="C1533" s="14">
        <v>865.86</v>
      </c>
      <c r="D1533" s="14">
        <v>0.60299999999999998</v>
      </c>
      <c r="E1533" s="4">
        <v>865.86</v>
      </c>
      <c r="F1533" s="4">
        <v>0.61699999999999999</v>
      </c>
    </row>
    <row r="1534" spans="1:6">
      <c r="A1534" s="17">
        <v>866.17</v>
      </c>
      <c r="B1534" s="17">
        <v>0.53900000000000003</v>
      </c>
      <c r="C1534" s="14">
        <v>866.17</v>
      </c>
      <c r="D1534" s="14">
        <v>0.60399999999999998</v>
      </c>
      <c r="E1534" s="4">
        <v>866.17</v>
      </c>
      <c r="F1534" s="4">
        <v>0.61699999999999999</v>
      </c>
    </row>
    <row r="1535" spans="1:6">
      <c r="A1535" s="17">
        <v>866.47</v>
      </c>
      <c r="B1535" s="17">
        <v>0.54</v>
      </c>
      <c r="C1535" s="14">
        <v>866.47</v>
      </c>
      <c r="D1535" s="14">
        <v>0.60499999999999998</v>
      </c>
      <c r="E1535" s="4">
        <v>866.47</v>
      </c>
      <c r="F1535" s="4">
        <v>0.61799999999999999</v>
      </c>
    </row>
    <row r="1536" spans="1:6">
      <c r="A1536" s="17">
        <v>866.78</v>
      </c>
      <c r="B1536" s="17">
        <v>0.54100000000000004</v>
      </c>
      <c r="C1536" s="14">
        <v>866.78</v>
      </c>
      <c r="D1536" s="14">
        <v>0.60499999999999998</v>
      </c>
      <c r="E1536" s="4">
        <v>866.78</v>
      </c>
      <c r="F1536" s="4">
        <v>0.61799999999999999</v>
      </c>
    </row>
    <row r="1537" spans="1:6">
      <c r="A1537" s="17">
        <v>867.09</v>
      </c>
      <c r="B1537" s="17">
        <v>0.54100000000000004</v>
      </c>
      <c r="C1537" s="14">
        <v>867.09</v>
      </c>
      <c r="D1537" s="14">
        <v>0.60599999999999998</v>
      </c>
      <c r="E1537" s="4">
        <v>867.09</v>
      </c>
      <c r="F1537" s="4">
        <v>0.61799999999999999</v>
      </c>
    </row>
    <row r="1538" spans="1:6">
      <c r="A1538" s="17">
        <v>867.39</v>
      </c>
      <c r="B1538" s="17">
        <v>0.54200000000000004</v>
      </c>
      <c r="C1538" s="14">
        <v>867.39</v>
      </c>
      <c r="D1538" s="14">
        <v>0.60599999999999998</v>
      </c>
      <c r="E1538" s="4">
        <v>867.39</v>
      </c>
      <c r="F1538" s="4">
        <v>0.61799999999999999</v>
      </c>
    </row>
    <row r="1539" spans="1:6">
      <c r="A1539" s="17">
        <v>867.7</v>
      </c>
      <c r="B1539" s="17">
        <v>0.54200000000000004</v>
      </c>
      <c r="C1539" s="14">
        <v>867.7</v>
      </c>
      <c r="D1539" s="14">
        <v>0.60599999999999998</v>
      </c>
      <c r="E1539" s="4">
        <v>867.7</v>
      </c>
      <c r="F1539" s="4">
        <v>0.61799999999999999</v>
      </c>
    </row>
    <row r="1540" spans="1:6">
      <c r="A1540" s="17">
        <v>868.01</v>
      </c>
      <c r="B1540" s="17">
        <v>0.54200000000000004</v>
      </c>
      <c r="C1540" s="14">
        <v>868.01</v>
      </c>
      <c r="D1540" s="14">
        <v>0.60699999999999998</v>
      </c>
      <c r="E1540" s="4">
        <v>868.01</v>
      </c>
      <c r="F1540" s="4">
        <v>0.61799999999999999</v>
      </c>
    </row>
    <row r="1541" spans="1:6">
      <c r="A1541" s="17">
        <v>868.31</v>
      </c>
      <c r="B1541" s="17">
        <v>0.54300000000000004</v>
      </c>
      <c r="C1541" s="14">
        <v>868.31</v>
      </c>
      <c r="D1541" s="14">
        <v>0.60699999999999998</v>
      </c>
      <c r="E1541" s="4">
        <v>868.31</v>
      </c>
      <c r="F1541" s="4">
        <v>0.61899999999999999</v>
      </c>
    </row>
    <row r="1542" spans="1:6">
      <c r="A1542" s="17">
        <v>868.62</v>
      </c>
      <c r="B1542" s="17">
        <v>0.54300000000000004</v>
      </c>
      <c r="C1542" s="14">
        <v>868.62</v>
      </c>
      <c r="D1542" s="14">
        <v>0.60699999999999998</v>
      </c>
      <c r="E1542" s="4">
        <v>868.62</v>
      </c>
      <c r="F1542" s="4">
        <v>0.61799999999999999</v>
      </c>
    </row>
    <row r="1543" spans="1:6">
      <c r="A1543" s="17">
        <v>868.93</v>
      </c>
      <c r="B1543" s="17">
        <v>0.54400000000000004</v>
      </c>
      <c r="C1543" s="14">
        <v>868.93</v>
      </c>
      <c r="D1543" s="14">
        <v>0.60699999999999998</v>
      </c>
      <c r="E1543" s="4">
        <v>868.93</v>
      </c>
      <c r="F1543" s="4">
        <v>0.61899999999999999</v>
      </c>
    </row>
    <row r="1544" spans="1:6">
      <c r="A1544" s="17">
        <v>869.23</v>
      </c>
      <c r="B1544" s="17">
        <v>0.54400000000000004</v>
      </c>
      <c r="C1544" s="14">
        <v>869.23</v>
      </c>
      <c r="D1544" s="14">
        <v>0.60699999999999998</v>
      </c>
      <c r="E1544" s="4">
        <v>869.23</v>
      </c>
      <c r="F1544" s="4">
        <v>0.61899999999999999</v>
      </c>
    </row>
    <row r="1545" spans="1:6">
      <c r="A1545" s="17">
        <v>869.54</v>
      </c>
      <c r="B1545" s="17">
        <v>0.54400000000000004</v>
      </c>
      <c r="C1545" s="14">
        <v>869.54</v>
      </c>
      <c r="D1545" s="14">
        <v>0.60699999999999998</v>
      </c>
      <c r="E1545" s="4">
        <v>869.54</v>
      </c>
      <c r="F1545" s="4">
        <v>0.61899999999999999</v>
      </c>
    </row>
    <row r="1546" spans="1:6">
      <c r="A1546" s="17">
        <v>869.85</v>
      </c>
      <c r="B1546" s="17">
        <v>0.54400000000000004</v>
      </c>
      <c r="C1546" s="14">
        <v>869.85</v>
      </c>
      <c r="D1546" s="14">
        <v>0.60699999999999998</v>
      </c>
      <c r="E1546" s="4">
        <v>869.85</v>
      </c>
      <c r="F1546" s="4">
        <v>0.61899999999999999</v>
      </c>
    </row>
    <row r="1547" spans="1:6">
      <c r="A1547" s="17">
        <v>870.15</v>
      </c>
      <c r="B1547" s="17">
        <v>0.54400000000000004</v>
      </c>
      <c r="C1547" s="14">
        <v>870.15</v>
      </c>
      <c r="D1547" s="14">
        <v>0.60699999999999998</v>
      </c>
      <c r="E1547" s="4">
        <v>870.15</v>
      </c>
      <c r="F1547" s="4">
        <v>0.61899999999999999</v>
      </c>
    </row>
    <row r="1548" spans="1:6">
      <c r="A1548" s="17">
        <v>870.46</v>
      </c>
      <c r="B1548" s="17">
        <v>0.54500000000000004</v>
      </c>
      <c r="C1548" s="14">
        <v>870.46</v>
      </c>
      <c r="D1548" s="14">
        <v>0.60799999999999998</v>
      </c>
      <c r="E1548" s="4">
        <v>870.46</v>
      </c>
      <c r="F1548" s="4">
        <v>0.62</v>
      </c>
    </row>
    <row r="1549" spans="1:6">
      <c r="A1549" s="17">
        <v>870.76</v>
      </c>
      <c r="B1549" s="17">
        <v>0.54500000000000004</v>
      </c>
      <c r="C1549" s="14">
        <v>870.76</v>
      </c>
      <c r="D1549" s="14">
        <v>0.60799999999999998</v>
      </c>
      <c r="E1549" s="4">
        <v>870.76</v>
      </c>
      <c r="F1549" s="4">
        <v>0.62</v>
      </c>
    </row>
    <row r="1550" spans="1:6">
      <c r="A1550" s="17">
        <v>871.07</v>
      </c>
      <c r="B1550" s="17">
        <v>0.54400000000000004</v>
      </c>
      <c r="C1550" s="14">
        <v>871.07</v>
      </c>
      <c r="D1550" s="14">
        <v>0.60799999999999998</v>
      </c>
      <c r="E1550" s="4">
        <v>871.07</v>
      </c>
      <c r="F1550" s="4">
        <v>0.61899999999999999</v>
      </c>
    </row>
    <row r="1551" spans="1:6">
      <c r="A1551" s="17">
        <v>871.38</v>
      </c>
      <c r="B1551" s="17">
        <v>0.54500000000000004</v>
      </c>
      <c r="C1551" s="14">
        <v>871.38</v>
      </c>
      <c r="D1551" s="14">
        <v>0.60799999999999998</v>
      </c>
      <c r="E1551" s="4">
        <v>871.38</v>
      </c>
      <c r="F1551" s="4">
        <v>0.62</v>
      </c>
    </row>
    <row r="1552" spans="1:6">
      <c r="A1552" s="17">
        <v>871.68</v>
      </c>
      <c r="B1552" s="17">
        <v>0.54400000000000004</v>
      </c>
      <c r="C1552" s="14">
        <v>871.68</v>
      </c>
      <c r="D1552" s="14">
        <v>0.60799999999999998</v>
      </c>
      <c r="E1552" s="4">
        <v>871.68</v>
      </c>
      <c r="F1552" s="4">
        <v>0.62</v>
      </c>
    </row>
    <row r="1553" spans="1:6">
      <c r="A1553" s="17">
        <v>871.99</v>
      </c>
      <c r="B1553" s="17">
        <v>0.54500000000000004</v>
      </c>
      <c r="C1553" s="14">
        <v>871.99</v>
      </c>
      <c r="D1553" s="14">
        <v>0.60799999999999998</v>
      </c>
      <c r="E1553" s="4">
        <v>871.99</v>
      </c>
      <c r="F1553" s="4">
        <v>0.621</v>
      </c>
    </row>
    <row r="1554" spans="1:6">
      <c r="A1554" s="17">
        <v>872.29</v>
      </c>
      <c r="B1554" s="17">
        <v>0.54500000000000004</v>
      </c>
      <c r="C1554" s="14">
        <v>872.29</v>
      </c>
      <c r="D1554" s="14">
        <v>0.60799999999999998</v>
      </c>
      <c r="E1554" s="4">
        <v>872.29</v>
      </c>
      <c r="F1554" s="4">
        <v>0.621</v>
      </c>
    </row>
    <row r="1555" spans="1:6">
      <c r="A1555" s="17">
        <v>872.6</v>
      </c>
      <c r="B1555" s="17">
        <v>0.54500000000000004</v>
      </c>
      <c r="C1555" s="14">
        <v>872.6</v>
      </c>
      <c r="D1555" s="14">
        <v>0.60899999999999999</v>
      </c>
      <c r="E1555" s="4">
        <v>872.6</v>
      </c>
      <c r="F1555" s="4">
        <v>0.621</v>
      </c>
    </row>
    <row r="1556" spans="1:6">
      <c r="A1556" s="17">
        <v>872.9</v>
      </c>
      <c r="B1556" s="17">
        <v>0.54600000000000004</v>
      </c>
      <c r="C1556" s="14">
        <v>872.9</v>
      </c>
      <c r="D1556" s="14">
        <v>0.61</v>
      </c>
      <c r="E1556" s="4">
        <v>872.9</v>
      </c>
      <c r="F1556" s="4">
        <v>0.621</v>
      </c>
    </row>
    <row r="1557" spans="1:6">
      <c r="A1557" s="17">
        <v>873.21</v>
      </c>
      <c r="B1557" s="17">
        <v>0.54600000000000004</v>
      </c>
      <c r="C1557" s="14">
        <v>873.21</v>
      </c>
      <c r="D1557" s="14">
        <v>0.61</v>
      </c>
      <c r="E1557" s="4">
        <v>873.21</v>
      </c>
      <c r="F1557" s="4">
        <v>0.621</v>
      </c>
    </row>
    <row r="1558" spans="1:6">
      <c r="A1558" s="17">
        <v>873.52</v>
      </c>
      <c r="B1558" s="17">
        <v>0.54700000000000004</v>
      </c>
      <c r="C1558" s="14">
        <v>873.52</v>
      </c>
      <c r="D1558" s="14">
        <v>0.61</v>
      </c>
      <c r="E1558" s="4">
        <v>873.52</v>
      </c>
      <c r="F1558" s="4">
        <v>0.622</v>
      </c>
    </row>
    <row r="1559" spans="1:6">
      <c r="A1559" s="17">
        <v>873.82</v>
      </c>
      <c r="B1559" s="17">
        <v>0.54700000000000004</v>
      </c>
      <c r="C1559" s="14">
        <v>873.82</v>
      </c>
      <c r="D1559" s="14">
        <v>0.61</v>
      </c>
      <c r="E1559" s="4">
        <v>873.82</v>
      </c>
      <c r="F1559" s="4">
        <v>0.622</v>
      </c>
    </row>
    <row r="1560" spans="1:6">
      <c r="A1560" s="17">
        <v>874.13</v>
      </c>
      <c r="B1560" s="17">
        <v>0.54800000000000004</v>
      </c>
      <c r="C1560" s="14">
        <v>874.13</v>
      </c>
      <c r="D1560" s="14">
        <v>0.61099999999999999</v>
      </c>
      <c r="E1560" s="4">
        <v>874.13</v>
      </c>
      <c r="F1560" s="4">
        <v>0.623</v>
      </c>
    </row>
    <row r="1561" spans="1:6">
      <c r="A1561" s="17">
        <v>874.43</v>
      </c>
      <c r="B1561" s="17">
        <v>0.54800000000000004</v>
      </c>
      <c r="C1561" s="14">
        <v>874.43</v>
      </c>
      <c r="D1561" s="14">
        <v>0.61199999999999999</v>
      </c>
      <c r="E1561" s="4">
        <v>874.43</v>
      </c>
      <c r="F1561" s="4">
        <v>0.624</v>
      </c>
    </row>
    <row r="1562" spans="1:6">
      <c r="A1562" s="17">
        <v>874.74</v>
      </c>
      <c r="B1562" s="17">
        <v>0.54900000000000004</v>
      </c>
      <c r="C1562" s="14">
        <v>874.74</v>
      </c>
      <c r="D1562" s="14">
        <v>0.61199999999999999</v>
      </c>
      <c r="E1562" s="4">
        <v>874.74</v>
      </c>
      <c r="F1562" s="4">
        <v>0.624</v>
      </c>
    </row>
    <row r="1563" spans="1:6">
      <c r="A1563" s="17">
        <v>875.04</v>
      </c>
      <c r="B1563" s="17">
        <v>0.54900000000000004</v>
      </c>
      <c r="C1563" s="14">
        <v>875.04</v>
      </c>
      <c r="D1563" s="14">
        <v>0.61199999999999999</v>
      </c>
      <c r="E1563" s="4">
        <v>875.04</v>
      </c>
      <c r="F1563" s="4">
        <v>0.625</v>
      </c>
    </row>
    <row r="1564" spans="1:6">
      <c r="A1564" s="17">
        <v>875.35</v>
      </c>
      <c r="B1564" s="17">
        <v>0.55000000000000004</v>
      </c>
      <c r="C1564" s="14">
        <v>875.35</v>
      </c>
      <c r="D1564" s="14">
        <v>0.61299999999999999</v>
      </c>
      <c r="E1564" s="4">
        <v>875.35</v>
      </c>
      <c r="F1564" s="4">
        <v>0.625</v>
      </c>
    </row>
    <row r="1565" spans="1:6">
      <c r="A1565" s="17">
        <v>875.65</v>
      </c>
      <c r="B1565" s="17">
        <v>0.55000000000000004</v>
      </c>
      <c r="C1565" s="14">
        <v>875.65</v>
      </c>
      <c r="D1565" s="14">
        <v>0.61299999999999999</v>
      </c>
      <c r="E1565" s="4">
        <v>875.65</v>
      </c>
      <c r="F1565" s="4">
        <v>0.626</v>
      </c>
    </row>
    <row r="1566" spans="1:6">
      <c r="A1566" s="17">
        <v>875.96</v>
      </c>
      <c r="B1566" s="17">
        <v>0.55100000000000005</v>
      </c>
      <c r="C1566" s="14">
        <v>875.96</v>
      </c>
      <c r="D1566" s="14">
        <v>0.61399999999999999</v>
      </c>
      <c r="E1566" s="4">
        <v>875.96</v>
      </c>
      <c r="F1566" s="4">
        <v>0.627</v>
      </c>
    </row>
    <row r="1567" spans="1:6">
      <c r="A1567" s="17">
        <v>876.26</v>
      </c>
      <c r="B1567" s="17">
        <v>0.55100000000000005</v>
      </c>
      <c r="C1567" s="14">
        <v>876.26</v>
      </c>
      <c r="D1567" s="14">
        <v>0.61499999999999999</v>
      </c>
      <c r="E1567" s="4">
        <v>876.26</v>
      </c>
      <c r="F1567" s="4">
        <v>0.627</v>
      </c>
    </row>
    <row r="1568" spans="1:6">
      <c r="A1568" s="17">
        <v>876.57</v>
      </c>
      <c r="B1568" s="17">
        <v>0.55200000000000005</v>
      </c>
      <c r="C1568" s="14">
        <v>876.57</v>
      </c>
      <c r="D1568" s="14">
        <v>0.61599999999999999</v>
      </c>
      <c r="E1568" s="4">
        <v>876.57</v>
      </c>
      <c r="F1568" s="4">
        <v>0.627</v>
      </c>
    </row>
    <row r="1569" spans="1:6">
      <c r="A1569" s="17">
        <v>876.87</v>
      </c>
      <c r="B1569" s="17">
        <v>0.55200000000000005</v>
      </c>
      <c r="C1569" s="14">
        <v>876.87</v>
      </c>
      <c r="D1569" s="14">
        <v>0.61599999999999999</v>
      </c>
      <c r="E1569" s="4">
        <v>876.87</v>
      </c>
      <c r="F1569" s="4">
        <v>0.627</v>
      </c>
    </row>
    <row r="1570" spans="1:6">
      <c r="A1570" s="17">
        <v>877.18</v>
      </c>
      <c r="B1570" s="17">
        <v>0.55200000000000005</v>
      </c>
      <c r="C1570" s="14">
        <v>877.18</v>
      </c>
      <c r="D1570" s="14">
        <v>0.61599999999999999</v>
      </c>
      <c r="E1570" s="4">
        <v>877.18</v>
      </c>
      <c r="F1570" s="4">
        <v>0.627</v>
      </c>
    </row>
    <row r="1571" spans="1:6">
      <c r="A1571" s="17">
        <v>877.48</v>
      </c>
      <c r="B1571" s="17">
        <v>0.55300000000000005</v>
      </c>
      <c r="C1571" s="14">
        <v>877.48</v>
      </c>
      <c r="D1571" s="14">
        <v>0.61599999999999999</v>
      </c>
      <c r="E1571" s="4">
        <v>877.48</v>
      </c>
      <c r="F1571" s="4">
        <v>0.628</v>
      </c>
    </row>
    <row r="1572" spans="1:6">
      <c r="A1572" s="17">
        <v>877.79</v>
      </c>
      <c r="B1572" s="17">
        <v>0.55300000000000005</v>
      </c>
      <c r="C1572" s="14">
        <v>877.79</v>
      </c>
      <c r="D1572" s="14">
        <v>0.61599999999999999</v>
      </c>
      <c r="E1572" s="4">
        <v>877.79</v>
      </c>
      <c r="F1572" s="4">
        <v>0.627</v>
      </c>
    </row>
    <row r="1573" spans="1:6">
      <c r="A1573" s="17">
        <v>878.09</v>
      </c>
      <c r="B1573" s="17">
        <v>0.55300000000000005</v>
      </c>
      <c r="C1573" s="14">
        <v>878.09</v>
      </c>
      <c r="D1573" s="14">
        <v>0.61699999999999999</v>
      </c>
      <c r="E1573" s="4">
        <v>878.09</v>
      </c>
      <c r="F1573" s="4">
        <v>0.628</v>
      </c>
    </row>
    <row r="1574" spans="1:6">
      <c r="A1574" s="17">
        <v>878.4</v>
      </c>
      <c r="B1574" s="17">
        <v>0.55400000000000005</v>
      </c>
      <c r="C1574" s="14">
        <v>878.4</v>
      </c>
      <c r="D1574" s="14">
        <v>0.61699999999999999</v>
      </c>
      <c r="E1574" s="4">
        <v>878.4</v>
      </c>
      <c r="F1574" s="4">
        <v>0.629</v>
      </c>
    </row>
    <row r="1575" spans="1:6">
      <c r="A1575" s="17">
        <v>878.7</v>
      </c>
      <c r="B1575" s="17">
        <v>0.55400000000000005</v>
      </c>
      <c r="C1575" s="14">
        <v>878.7</v>
      </c>
      <c r="D1575" s="14">
        <v>0.61799999999999999</v>
      </c>
      <c r="E1575" s="4">
        <v>878.7</v>
      </c>
      <c r="F1575" s="4">
        <v>0.629</v>
      </c>
    </row>
    <row r="1576" spans="1:6">
      <c r="A1576" s="17">
        <v>879.01</v>
      </c>
      <c r="B1576" s="17">
        <v>0.55400000000000005</v>
      </c>
      <c r="C1576" s="14">
        <v>879.01</v>
      </c>
      <c r="D1576" s="14">
        <v>0.61799999999999999</v>
      </c>
      <c r="E1576" s="4">
        <v>879.01</v>
      </c>
      <c r="F1576" s="4">
        <v>0.63</v>
      </c>
    </row>
    <row r="1577" spans="1:6">
      <c r="A1577" s="17">
        <v>879.31</v>
      </c>
      <c r="B1577" s="17">
        <v>0.55500000000000005</v>
      </c>
      <c r="C1577" s="14">
        <v>879.31</v>
      </c>
      <c r="D1577" s="14">
        <v>0.61799999999999999</v>
      </c>
      <c r="E1577" s="4">
        <v>879.31</v>
      </c>
      <c r="F1577" s="4">
        <v>0.63100000000000001</v>
      </c>
    </row>
    <row r="1578" spans="1:6">
      <c r="A1578" s="17">
        <v>879.62</v>
      </c>
      <c r="B1578" s="17">
        <v>0.55600000000000005</v>
      </c>
      <c r="C1578" s="14">
        <v>879.62</v>
      </c>
      <c r="D1578" s="14">
        <v>0.61899999999999999</v>
      </c>
      <c r="E1578" s="4">
        <v>879.62</v>
      </c>
      <c r="F1578" s="4">
        <v>0.63200000000000001</v>
      </c>
    </row>
    <row r="1579" spans="1:6">
      <c r="A1579" s="17">
        <v>879.92</v>
      </c>
      <c r="B1579" s="17">
        <v>0.55600000000000005</v>
      </c>
      <c r="C1579" s="14">
        <v>879.92</v>
      </c>
      <c r="D1579" s="14">
        <v>0.62</v>
      </c>
      <c r="E1579" s="4">
        <v>879.92</v>
      </c>
      <c r="F1579" s="4">
        <v>0.63200000000000001</v>
      </c>
    </row>
    <row r="1580" spans="1:6">
      <c r="A1580" s="17">
        <v>880.22</v>
      </c>
      <c r="B1580" s="17">
        <v>0.55700000000000005</v>
      </c>
      <c r="C1580" s="14">
        <v>880.22</v>
      </c>
      <c r="D1580" s="14">
        <v>0.62</v>
      </c>
      <c r="E1580" s="4">
        <v>880.22</v>
      </c>
      <c r="F1580" s="4">
        <v>0.63300000000000001</v>
      </c>
    </row>
    <row r="1581" spans="1:6">
      <c r="A1581" s="17">
        <v>880.53</v>
      </c>
      <c r="B1581" s="17">
        <v>0.55800000000000005</v>
      </c>
      <c r="C1581" s="14">
        <v>880.53</v>
      </c>
      <c r="D1581" s="14">
        <v>0.621</v>
      </c>
      <c r="E1581" s="4">
        <v>880.53</v>
      </c>
      <c r="F1581" s="4">
        <v>0.63400000000000001</v>
      </c>
    </row>
    <row r="1582" spans="1:6">
      <c r="A1582" s="17">
        <v>880.83</v>
      </c>
      <c r="B1582" s="17">
        <v>0.55800000000000005</v>
      </c>
      <c r="C1582" s="14">
        <v>880.83</v>
      </c>
      <c r="D1582" s="14">
        <v>0.621</v>
      </c>
      <c r="E1582" s="4">
        <v>880.83</v>
      </c>
      <c r="F1582" s="4">
        <v>0.63500000000000001</v>
      </c>
    </row>
    <row r="1583" spans="1:6">
      <c r="A1583" s="17">
        <v>881.14</v>
      </c>
      <c r="B1583" s="17">
        <v>0.55900000000000005</v>
      </c>
      <c r="C1583" s="14">
        <v>881.14</v>
      </c>
      <c r="D1583" s="14">
        <v>0.622</v>
      </c>
      <c r="E1583" s="4">
        <v>881.14</v>
      </c>
      <c r="F1583" s="4">
        <v>0.63500000000000001</v>
      </c>
    </row>
    <row r="1584" spans="1:6">
      <c r="A1584" s="17">
        <v>881.44</v>
      </c>
      <c r="B1584" s="17">
        <v>0.56000000000000005</v>
      </c>
      <c r="C1584" s="14">
        <v>881.44</v>
      </c>
      <c r="D1584" s="14">
        <v>0.622</v>
      </c>
      <c r="E1584" s="4">
        <v>881.44</v>
      </c>
      <c r="F1584" s="4">
        <v>0.63600000000000001</v>
      </c>
    </row>
    <row r="1585" spans="1:6">
      <c r="A1585" s="17">
        <v>881.75</v>
      </c>
      <c r="B1585" s="17">
        <v>0.56100000000000005</v>
      </c>
      <c r="C1585" s="14">
        <v>881.75</v>
      </c>
      <c r="D1585" s="14">
        <v>0.623</v>
      </c>
      <c r="E1585" s="4">
        <v>881.75</v>
      </c>
      <c r="F1585" s="4">
        <v>0.63600000000000001</v>
      </c>
    </row>
    <row r="1586" spans="1:6">
      <c r="A1586" s="17">
        <v>882.05</v>
      </c>
      <c r="B1586" s="17">
        <v>0.56100000000000005</v>
      </c>
      <c r="C1586" s="14">
        <v>882.05</v>
      </c>
      <c r="D1586" s="14">
        <v>0.624</v>
      </c>
      <c r="E1586" s="4">
        <v>882.05</v>
      </c>
      <c r="F1586" s="4">
        <v>0.63700000000000001</v>
      </c>
    </row>
    <row r="1587" spans="1:6">
      <c r="A1587" s="17">
        <v>882.35</v>
      </c>
      <c r="B1587" s="17">
        <v>0.56200000000000006</v>
      </c>
      <c r="C1587" s="14">
        <v>882.35</v>
      </c>
      <c r="D1587" s="14">
        <v>0.624</v>
      </c>
      <c r="E1587" s="4">
        <v>882.35</v>
      </c>
      <c r="F1587" s="4">
        <v>0.63800000000000001</v>
      </c>
    </row>
    <row r="1588" spans="1:6">
      <c r="A1588" s="17">
        <v>882.66</v>
      </c>
      <c r="B1588" s="17">
        <v>0.56299999999999994</v>
      </c>
      <c r="C1588" s="14">
        <v>882.66</v>
      </c>
      <c r="D1588" s="14">
        <v>0.625</v>
      </c>
      <c r="E1588" s="4">
        <v>882.66</v>
      </c>
      <c r="F1588" s="4">
        <v>0.63900000000000001</v>
      </c>
    </row>
    <row r="1589" spans="1:6">
      <c r="A1589" s="17">
        <v>882.96</v>
      </c>
      <c r="B1589" s="17">
        <v>0.56299999999999994</v>
      </c>
      <c r="C1589" s="14">
        <v>882.96</v>
      </c>
      <c r="D1589" s="14">
        <v>0.626</v>
      </c>
      <c r="E1589" s="4">
        <v>882.96</v>
      </c>
      <c r="F1589" s="4">
        <v>0.63900000000000001</v>
      </c>
    </row>
    <row r="1590" spans="1:6">
      <c r="A1590" s="17">
        <v>883.27</v>
      </c>
      <c r="B1590" s="17">
        <v>0.56399999999999995</v>
      </c>
      <c r="C1590" s="14">
        <v>883.27</v>
      </c>
      <c r="D1590" s="14">
        <v>0.626</v>
      </c>
      <c r="E1590" s="4">
        <v>883.27</v>
      </c>
      <c r="F1590" s="4">
        <v>0.64</v>
      </c>
    </row>
    <row r="1591" spans="1:6">
      <c r="A1591" s="17">
        <v>883.57</v>
      </c>
      <c r="B1591" s="17">
        <v>0.56499999999999995</v>
      </c>
      <c r="C1591" s="14">
        <v>883.57</v>
      </c>
      <c r="D1591" s="14">
        <v>0.627</v>
      </c>
      <c r="E1591" s="4">
        <v>883.57</v>
      </c>
      <c r="F1591" s="4">
        <v>0.64100000000000001</v>
      </c>
    </row>
    <row r="1592" spans="1:6">
      <c r="A1592" s="17">
        <v>883.87</v>
      </c>
      <c r="B1592" s="17">
        <v>0.56499999999999995</v>
      </c>
      <c r="C1592" s="14">
        <v>883.87</v>
      </c>
      <c r="D1592" s="14">
        <v>0.627</v>
      </c>
      <c r="E1592" s="4">
        <v>883.87</v>
      </c>
      <c r="F1592" s="4">
        <v>0.64200000000000002</v>
      </c>
    </row>
    <row r="1593" spans="1:6">
      <c r="A1593" s="17">
        <v>884.18</v>
      </c>
      <c r="B1593" s="17">
        <v>0.56599999999999995</v>
      </c>
      <c r="C1593" s="14">
        <v>884.18</v>
      </c>
      <c r="D1593" s="14">
        <v>0.628</v>
      </c>
      <c r="E1593" s="4">
        <v>884.18</v>
      </c>
      <c r="F1593" s="4">
        <v>0.64200000000000002</v>
      </c>
    </row>
    <row r="1594" spans="1:6">
      <c r="A1594" s="17">
        <v>884.48</v>
      </c>
      <c r="B1594" s="17">
        <v>0.56599999999999995</v>
      </c>
      <c r="C1594" s="14">
        <v>884.48</v>
      </c>
      <c r="D1594" s="14">
        <v>0.628</v>
      </c>
      <c r="E1594" s="4">
        <v>884.48</v>
      </c>
      <c r="F1594" s="4">
        <v>0.64300000000000002</v>
      </c>
    </row>
    <row r="1595" spans="1:6">
      <c r="A1595" s="17">
        <v>884.78</v>
      </c>
      <c r="B1595" s="17">
        <v>0.56699999999999995</v>
      </c>
      <c r="C1595" s="14">
        <v>884.78</v>
      </c>
      <c r="D1595" s="14">
        <v>0.629</v>
      </c>
      <c r="E1595" s="4">
        <v>884.78</v>
      </c>
      <c r="F1595" s="4">
        <v>0.64300000000000002</v>
      </c>
    </row>
    <row r="1596" spans="1:6">
      <c r="A1596" s="17">
        <v>885.09</v>
      </c>
      <c r="B1596" s="17">
        <v>0.56799999999999995</v>
      </c>
      <c r="C1596" s="14">
        <v>885.09</v>
      </c>
      <c r="D1596" s="14">
        <v>0.629</v>
      </c>
      <c r="E1596" s="4">
        <v>885.09</v>
      </c>
      <c r="F1596" s="4">
        <v>0.64300000000000002</v>
      </c>
    </row>
    <row r="1597" spans="1:6">
      <c r="A1597" s="17">
        <v>885.39</v>
      </c>
      <c r="B1597" s="17">
        <v>0.56799999999999995</v>
      </c>
      <c r="C1597" s="14">
        <v>885.39</v>
      </c>
      <c r="D1597" s="14">
        <v>0.63</v>
      </c>
      <c r="E1597" s="4">
        <v>885.39</v>
      </c>
      <c r="F1597" s="4">
        <v>0.64300000000000002</v>
      </c>
    </row>
    <row r="1598" spans="1:6">
      <c r="A1598" s="17">
        <v>885.69</v>
      </c>
      <c r="B1598" s="17">
        <v>0.56899999999999995</v>
      </c>
      <c r="C1598" s="14">
        <v>885.69</v>
      </c>
      <c r="D1598" s="14">
        <v>0.63100000000000001</v>
      </c>
      <c r="E1598" s="4">
        <v>885.69</v>
      </c>
      <c r="F1598" s="4">
        <v>0.64400000000000002</v>
      </c>
    </row>
    <row r="1599" spans="1:6">
      <c r="A1599" s="17">
        <v>886</v>
      </c>
      <c r="B1599" s="17">
        <v>0.56999999999999995</v>
      </c>
      <c r="C1599" s="14">
        <v>886</v>
      </c>
      <c r="D1599" s="14">
        <v>0.63200000000000001</v>
      </c>
      <c r="E1599" s="4">
        <v>886</v>
      </c>
      <c r="F1599" s="4">
        <v>0.64500000000000002</v>
      </c>
    </row>
    <row r="1600" spans="1:6">
      <c r="A1600" s="17">
        <v>886.3</v>
      </c>
      <c r="B1600" s="17">
        <v>0.57099999999999995</v>
      </c>
      <c r="C1600" s="14">
        <v>886.3</v>
      </c>
      <c r="D1600" s="14">
        <v>0.63200000000000001</v>
      </c>
      <c r="E1600" s="4">
        <v>886.3</v>
      </c>
      <c r="F1600" s="4">
        <v>0.64500000000000002</v>
      </c>
    </row>
    <row r="1601" spans="1:6">
      <c r="A1601" s="17">
        <v>886.6</v>
      </c>
      <c r="B1601" s="17">
        <v>0.57199999999999995</v>
      </c>
      <c r="C1601" s="14">
        <v>886.6</v>
      </c>
      <c r="D1601" s="14">
        <v>0.63300000000000001</v>
      </c>
      <c r="E1601" s="4">
        <v>886.6</v>
      </c>
      <c r="F1601" s="4">
        <v>0.64600000000000002</v>
      </c>
    </row>
    <row r="1602" spans="1:6">
      <c r="A1602" s="17">
        <v>886.91</v>
      </c>
      <c r="B1602" s="17">
        <v>0.57199999999999995</v>
      </c>
      <c r="C1602" s="14">
        <v>886.91</v>
      </c>
      <c r="D1602" s="14">
        <v>0.63400000000000001</v>
      </c>
      <c r="E1602" s="4">
        <v>886.91</v>
      </c>
      <c r="F1602" s="4">
        <v>0.64700000000000002</v>
      </c>
    </row>
    <row r="1603" spans="1:6">
      <c r="A1603" s="17">
        <v>887.21</v>
      </c>
      <c r="B1603" s="17">
        <v>0.57299999999999995</v>
      </c>
      <c r="C1603" s="14">
        <v>887.21</v>
      </c>
      <c r="D1603" s="14">
        <v>0.63400000000000001</v>
      </c>
      <c r="E1603" s="4">
        <v>887.21</v>
      </c>
      <c r="F1603" s="4">
        <v>0.64700000000000002</v>
      </c>
    </row>
    <row r="1604" spans="1:6">
      <c r="A1604" s="17">
        <v>887.51</v>
      </c>
      <c r="B1604" s="17">
        <v>0.57299999999999995</v>
      </c>
      <c r="C1604" s="14">
        <v>887.51</v>
      </c>
      <c r="D1604" s="14">
        <v>0.63500000000000001</v>
      </c>
      <c r="E1604" s="4">
        <v>887.51</v>
      </c>
      <c r="F1604" s="4">
        <v>0.64800000000000002</v>
      </c>
    </row>
    <row r="1605" spans="1:6">
      <c r="A1605" s="17">
        <v>887.82</v>
      </c>
      <c r="B1605" s="17">
        <v>0.57399999999999995</v>
      </c>
      <c r="C1605" s="14">
        <v>887.82</v>
      </c>
      <c r="D1605" s="14">
        <v>0.63500000000000001</v>
      </c>
      <c r="E1605" s="4">
        <v>887.82</v>
      </c>
      <c r="F1605" s="4">
        <v>0.64900000000000002</v>
      </c>
    </row>
    <row r="1606" spans="1:6">
      <c r="A1606" s="17">
        <v>888.12</v>
      </c>
      <c r="B1606" s="17">
        <v>0.57499999999999996</v>
      </c>
      <c r="C1606" s="14">
        <v>888.12</v>
      </c>
      <c r="D1606" s="14">
        <v>0.63600000000000001</v>
      </c>
      <c r="E1606" s="4">
        <v>888.12</v>
      </c>
      <c r="F1606" s="4">
        <v>0.64900000000000002</v>
      </c>
    </row>
    <row r="1607" spans="1:6">
      <c r="A1607" s="17">
        <v>888.42</v>
      </c>
      <c r="B1607" s="17">
        <v>0.57499999999999996</v>
      </c>
      <c r="C1607" s="14">
        <v>888.42</v>
      </c>
      <c r="D1607" s="14">
        <v>0.63600000000000001</v>
      </c>
      <c r="E1607" s="4">
        <v>888.42</v>
      </c>
      <c r="F1607" s="4">
        <v>0.64900000000000002</v>
      </c>
    </row>
    <row r="1608" spans="1:6">
      <c r="A1608" s="17">
        <v>888.73</v>
      </c>
      <c r="B1608" s="17">
        <v>0.57499999999999996</v>
      </c>
      <c r="C1608" s="14">
        <v>888.73</v>
      </c>
      <c r="D1608" s="14">
        <v>0.63700000000000001</v>
      </c>
      <c r="E1608" s="4">
        <v>888.73</v>
      </c>
      <c r="F1608" s="4">
        <v>0.65</v>
      </c>
    </row>
    <row r="1609" spans="1:6">
      <c r="A1609" s="17">
        <v>889.03</v>
      </c>
      <c r="B1609" s="17">
        <v>0.57499999999999996</v>
      </c>
      <c r="C1609" s="14">
        <v>889.03</v>
      </c>
      <c r="D1609" s="14">
        <v>0.63700000000000001</v>
      </c>
      <c r="E1609" s="4">
        <v>889.03</v>
      </c>
      <c r="F1609" s="4">
        <v>0.65</v>
      </c>
    </row>
    <row r="1610" spans="1:6">
      <c r="A1610" s="17">
        <v>889.33</v>
      </c>
      <c r="B1610" s="17">
        <v>0.57499999999999996</v>
      </c>
      <c r="C1610" s="14">
        <v>889.33</v>
      </c>
      <c r="D1610" s="14">
        <v>0.63800000000000001</v>
      </c>
      <c r="E1610" s="4">
        <v>889.33</v>
      </c>
      <c r="F1610" s="4">
        <v>0.65</v>
      </c>
    </row>
    <row r="1611" spans="1:6">
      <c r="A1611" s="17">
        <v>889.63</v>
      </c>
      <c r="B1611" s="17">
        <v>0.57499999999999996</v>
      </c>
      <c r="C1611" s="14">
        <v>889.63</v>
      </c>
      <c r="D1611" s="14">
        <v>0.63800000000000001</v>
      </c>
      <c r="E1611" s="4">
        <v>889.63</v>
      </c>
      <c r="F1611" s="4">
        <v>0.65</v>
      </c>
    </row>
    <row r="1612" spans="1:6">
      <c r="A1612" s="17">
        <v>889.94</v>
      </c>
      <c r="B1612" s="17">
        <v>0.57499999999999996</v>
      </c>
      <c r="C1612" s="14">
        <v>889.94</v>
      </c>
      <c r="D1612" s="14">
        <v>0.63800000000000001</v>
      </c>
      <c r="E1612" s="4">
        <v>889.94</v>
      </c>
      <c r="F1612" s="4">
        <v>0.65</v>
      </c>
    </row>
    <row r="1613" spans="1:6">
      <c r="A1613" s="17">
        <v>890.24</v>
      </c>
      <c r="B1613" s="17">
        <v>0.57599999999999996</v>
      </c>
      <c r="C1613" s="14">
        <v>890.24</v>
      </c>
      <c r="D1613" s="14">
        <v>0.63900000000000001</v>
      </c>
      <c r="E1613" s="4">
        <v>890.24</v>
      </c>
      <c r="F1613" s="4">
        <v>0.65100000000000002</v>
      </c>
    </row>
    <row r="1614" spans="1:6">
      <c r="A1614" s="17">
        <v>890.54</v>
      </c>
      <c r="B1614" s="17">
        <v>0.57599999999999996</v>
      </c>
      <c r="C1614" s="14">
        <v>890.54</v>
      </c>
      <c r="D1614" s="14">
        <v>0.64</v>
      </c>
      <c r="E1614" s="4">
        <v>890.54</v>
      </c>
      <c r="F1614" s="4">
        <v>0.65200000000000002</v>
      </c>
    </row>
    <row r="1615" spans="1:6">
      <c r="A1615" s="17">
        <v>890.84</v>
      </c>
      <c r="B1615" s="17">
        <v>0.57699999999999996</v>
      </c>
      <c r="C1615" s="14">
        <v>890.84</v>
      </c>
      <c r="D1615" s="14">
        <v>0.64</v>
      </c>
      <c r="E1615" s="4">
        <v>890.84</v>
      </c>
      <c r="F1615" s="4">
        <v>0.65200000000000002</v>
      </c>
    </row>
    <row r="1616" spans="1:6">
      <c r="A1616" s="17">
        <v>891.15</v>
      </c>
      <c r="B1616" s="17">
        <v>0.57799999999999996</v>
      </c>
      <c r="C1616" s="14">
        <v>891.15</v>
      </c>
      <c r="D1616" s="14">
        <v>0.64100000000000001</v>
      </c>
      <c r="E1616" s="4">
        <v>891.15</v>
      </c>
      <c r="F1616" s="4">
        <v>0.65300000000000002</v>
      </c>
    </row>
    <row r="1617" spans="1:6">
      <c r="A1617" s="17">
        <v>891.45</v>
      </c>
      <c r="B1617" s="17">
        <v>0.57899999999999996</v>
      </c>
      <c r="C1617" s="14">
        <v>891.45</v>
      </c>
      <c r="D1617" s="14">
        <v>0.64200000000000002</v>
      </c>
      <c r="E1617" s="4">
        <v>891.45</v>
      </c>
      <c r="F1617" s="4">
        <v>0.65400000000000003</v>
      </c>
    </row>
    <row r="1618" spans="1:6">
      <c r="A1618" s="17">
        <v>891.75</v>
      </c>
      <c r="B1618" s="17">
        <v>0.57899999999999996</v>
      </c>
      <c r="C1618" s="14">
        <v>891.75</v>
      </c>
      <c r="D1618" s="14">
        <v>0.64200000000000002</v>
      </c>
      <c r="E1618" s="4">
        <v>891.75</v>
      </c>
      <c r="F1618" s="4">
        <v>0.65400000000000003</v>
      </c>
    </row>
    <row r="1619" spans="1:6">
      <c r="A1619" s="17">
        <v>892.05</v>
      </c>
      <c r="B1619" s="17">
        <v>0.57999999999999996</v>
      </c>
      <c r="C1619" s="14">
        <v>892.05</v>
      </c>
      <c r="D1619" s="14">
        <v>0.64200000000000002</v>
      </c>
      <c r="E1619" s="4">
        <v>892.05</v>
      </c>
      <c r="F1619" s="4">
        <v>0.65500000000000003</v>
      </c>
    </row>
    <row r="1620" spans="1:6">
      <c r="A1620" s="17">
        <v>892.35</v>
      </c>
      <c r="B1620" s="17">
        <v>0.58099999999999996</v>
      </c>
      <c r="C1620" s="14">
        <v>892.35</v>
      </c>
      <c r="D1620" s="14">
        <v>0.64300000000000002</v>
      </c>
      <c r="E1620" s="4">
        <v>892.35</v>
      </c>
      <c r="F1620" s="4">
        <v>0.65600000000000003</v>
      </c>
    </row>
    <row r="1621" spans="1:6">
      <c r="A1621" s="17">
        <v>892.66</v>
      </c>
      <c r="B1621" s="17">
        <v>0.58199999999999996</v>
      </c>
      <c r="C1621" s="14">
        <v>892.66</v>
      </c>
      <c r="D1621" s="14">
        <v>0.64300000000000002</v>
      </c>
      <c r="E1621" s="4">
        <v>892.66</v>
      </c>
      <c r="F1621" s="4">
        <v>0.65600000000000003</v>
      </c>
    </row>
    <row r="1622" spans="1:6">
      <c r="A1622" s="17">
        <v>892.96</v>
      </c>
      <c r="B1622" s="17">
        <v>0.58199999999999996</v>
      </c>
      <c r="C1622" s="14">
        <v>892.96</v>
      </c>
      <c r="D1622" s="14">
        <v>0.64300000000000002</v>
      </c>
      <c r="E1622" s="4">
        <v>892.96</v>
      </c>
      <c r="F1622" s="4">
        <v>0.65700000000000003</v>
      </c>
    </row>
    <row r="1623" spans="1:6">
      <c r="A1623" s="17">
        <v>893.26</v>
      </c>
      <c r="B1623" s="17">
        <v>0.58199999999999996</v>
      </c>
      <c r="C1623" s="14">
        <v>893.26</v>
      </c>
      <c r="D1623" s="14">
        <v>0.64400000000000002</v>
      </c>
      <c r="E1623" s="4">
        <v>893.26</v>
      </c>
      <c r="F1623" s="4">
        <v>0.65700000000000003</v>
      </c>
    </row>
    <row r="1624" spans="1:6">
      <c r="A1624" s="17">
        <v>893.56</v>
      </c>
      <c r="B1624" s="17">
        <v>0.58199999999999996</v>
      </c>
      <c r="C1624" s="14">
        <v>893.56</v>
      </c>
      <c r="D1624" s="14">
        <v>0.64400000000000002</v>
      </c>
      <c r="E1624" s="4">
        <v>893.56</v>
      </c>
      <c r="F1624" s="4">
        <v>0.65700000000000003</v>
      </c>
    </row>
    <row r="1625" spans="1:6">
      <c r="A1625" s="17">
        <v>893.87</v>
      </c>
      <c r="B1625" s="17">
        <v>0.58199999999999996</v>
      </c>
      <c r="C1625" s="14">
        <v>893.87</v>
      </c>
      <c r="D1625" s="14">
        <v>0.64500000000000002</v>
      </c>
      <c r="E1625" s="4">
        <v>893.87</v>
      </c>
      <c r="F1625" s="4">
        <v>0.65700000000000003</v>
      </c>
    </row>
    <row r="1626" spans="1:6">
      <c r="A1626" s="17">
        <v>894.17</v>
      </c>
      <c r="B1626" s="17">
        <v>0.58299999999999996</v>
      </c>
      <c r="C1626" s="14">
        <v>894.17</v>
      </c>
      <c r="D1626" s="14">
        <v>0.64600000000000002</v>
      </c>
      <c r="E1626" s="4">
        <v>894.17</v>
      </c>
      <c r="F1626" s="4">
        <v>0.65800000000000003</v>
      </c>
    </row>
    <row r="1627" spans="1:6">
      <c r="A1627" s="17">
        <v>894.47</v>
      </c>
      <c r="B1627" s="17">
        <v>0.58399999999999996</v>
      </c>
      <c r="C1627" s="14">
        <v>894.47</v>
      </c>
      <c r="D1627" s="14">
        <v>0.64700000000000002</v>
      </c>
      <c r="E1627" s="4">
        <v>894.47</v>
      </c>
      <c r="F1627" s="4">
        <v>0.65900000000000003</v>
      </c>
    </row>
    <row r="1628" spans="1:6">
      <c r="A1628" s="17">
        <v>894.77</v>
      </c>
      <c r="B1628" s="17">
        <v>0.58399999999999996</v>
      </c>
      <c r="C1628" s="14">
        <v>894.77</v>
      </c>
      <c r="D1628" s="14">
        <v>0.64700000000000002</v>
      </c>
      <c r="E1628" s="4">
        <v>894.77</v>
      </c>
      <c r="F1628" s="4">
        <v>0.65900000000000003</v>
      </c>
    </row>
    <row r="1629" spans="1:6">
      <c r="A1629" s="17">
        <v>895.07</v>
      </c>
      <c r="B1629" s="17">
        <v>0.58399999999999996</v>
      </c>
      <c r="C1629" s="14">
        <v>895.07</v>
      </c>
      <c r="D1629" s="14">
        <v>0.64700000000000002</v>
      </c>
      <c r="E1629" s="4">
        <v>895.07</v>
      </c>
      <c r="F1629" s="4">
        <v>0.65900000000000003</v>
      </c>
    </row>
    <row r="1630" spans="1:6">
      <c r="A1630" s="17">
        <v>895.37</v>
      </c>
      <c r="B1630" s="17">
        <v>0.58499999999999996</v>
      </c>
      <c r="C1630" s="14">
        <v>895.37</v>
      </c>
      <c r="D1630" s="14">
        <v>0.64700000000000002</v>
      </c>
      <c r="E1630" s="4">
        <v>895.37</v>
      </c>
      <c r="F1630" s="4">
        <v>0.66</v>
      </c>
    </row>
    <row r="1631" spans="1:6">
      <c r="A1631" s="17">
        <v>895.68</v>
      </c>
      <c r="B1631" s="17">
        <v>0.58499999999999996</v>
      </c>
      <c r="C1631" s="14">
        <v>895.68</v>
      </c>
      <c r="D1631" s="14">
        <v>0.64800000000000002</v>
      </c>
      <c r="E1631" s="4">
        <v>895.68</v>
      </c>
      <c r="F1631" s="4">
        <v>0.66</v>
      </c>
    </row>
    <row r="1632" spans="1:6">
      <c r="A1632" s="17">
        <v>895.98</v>
      </c>
      <c r="B1632" s="17">
        <v>0.58599999999999997</v>
      </c>
      <c r="C1632" s="14">
        <v>895.98</v>
      </c>
      <c r="D1632" s="14">
        <v>0.64900000000000002</v>
      </c>
      <c r="E1632" s="4">
        <v>895.98</v>
      </c>
      <c r="F1632" s="4">
        <v>0.66100000000000003</v>
      </c>
    </row>
    <row r="1633" spans="1:6">
      <c r="A1633" s="17">
        <v>896.28</v>
      </c>
      <c r="B1633" s="17">
        <v>0.58699999999999997</v>
      </c>
      <c r="C1633" s="14">
        <v>896.28</v>
      </c>
      <c r="D1633" s="14">
        <v>0.64900000000000002</v>
      </c>
      <c r="E1633" s="4">
        <v>896.28</v>
      </c>
      <c r="F1633" s="4">
        <v>0.66200000000000003</v>
      </c>
    </row>
    <row r="1634" spans="1:6">
      <c r="A1634" s="17">
        <v>896.58</v>
      </c>
      <c r="B1634" s="17">
        <v>0.58699999999999997</v>
      </c>
      <c r="C1634" s="14">
        <v>896.58</v>
      </c>
      <c r="D1634" s="14">
        <v>0.65</v>
      </c>
      <c r="E1634" s="4">
        <v>896.58</v>
      </c>
      <c r="F1634" s="4">
        <v>0.66300000000000003</v>
      </c>
    </row>
    <row r="1635" spans="1:6">
      <c r="A1635" s="17">
        <v>896.88</v>
      </c>
      <c r="B1635" s="17">
        <v>0.58799999999999997</v>
      </c>
      <c r="C1635" s="14">
        <v>896.88</v>
      </c>
      <c r="D1635" s="14">
        <v>0.65</v>
      </c>
      <c r="E1635" s="4">
        <v>896.88</v>
      </c>
      <c r="F1635" s="4">
        <v>0.66300000000000003</v>
      </c>
    </row>
    <row r="1636" spans="1:6">
      <c r="A1636" s="17">
        <v>897.18</v>
      </c>
      <c r="B1636" s="17">
        <v>0.58899999999999997</v>
      </c>
      <c r="C1636" s="14">
        <v>897.18</v>
      </c>
      <c r="D1636" s="14">
        <v>0.65100000000000002</v>
      </c>
      <c r="E1636" s="4">
        <v>897.18</v>
      </c>
      <c r="F1636" s="4">
        <v>0.66400000000000003</v>
      </c>
    </row>
    <row r="1637" spans="1:6">
      <c r="A1637" s="17">
        <v>897.48</v>
      </c>
      <c r="B1637" s="17">
        <v>0.59</v>
      </c>
      <c r="C1637" s="14">
        <v>897.48</v>
      </c>
      <c r="D1637" s="14">
        <v>0.65200000000000002</v>
      </c>
      <c r="E1637" s="4">
        <v>897.48</v>
      </c>
      <c r="F1637" s="4">
        <v>0.66500000000000004</v>
      </c>
    </row>
    <row r="1638" spans="1:6">
      <c r="A1638" s="17">
        <v>897.78</v>
      </c>
      <c r="B1638" s="17">
        <v>0.59099999999999997</v>
      </c>
      <c r="C1638" s="14">
        <v>897.78</v>
      </c>
      <c r="D1638" s="14">
        <v>0.65300000000000002</v>
      </c>
      <c r="E1638" s="4">
        <v>897.78</v>
      </c>
      <c r="F1638" s="4">
        <v>0.66500000000000004</v>
      </c>
    </row>
    <row r="1639" spans="1:6">
      <c r="A1639" s="17">
        <v>898.09</v>
      </c>
      <c r="B1639" s="17">
        <v>0.59099999999999997</v>
      </c>
      <c r="C1639" s="14">
        <v>898.09</v>
      </c>
      <c r="D1639" s="14">
        <v>0.65400000000000003</v>
      </c>
      <c r="E1639" s="4">
        <v>898.09</v>
      </c>
      <c r="F1639" s="4">
        <v>0.66600000000000004</v>
      </c>
    </row>
    <row r="1640" spans="1:6">
      <c r="A1640" s="17">
        <v>898.39</v>
      </c>
      <c r="B1640" s="17">
        <v>0.59199999999999997</v>
      </c>
      <c r="C1640" s="14">
        <v>898.39</v>
      </c>
      <c r="D1640" s="14">
        <v>0.65400000000000003</v>
      </c>
      <c r="E1640" s="4">
        <v>898.39</v>
      </c>
      <c r="F1640" s="4">
        <v>0.66500000000000004</v>
      </c>
    </row>
    <row r="1641" spans="1:6">
      <c r="A1641" s="17">
        <v>898.69</v>
      </c>
      <c r="B1641" s="17">
        <v>0.59299999999999997</v>
      </c>
      <c r="C1641" s="14">
        <v>898.69</v>
      </c>
      <c r="D1641" s="14">
        <v>0.65500000000000003</v>
      </c>
      <c r="E1641" s="4">
        <v>898.69</v>
      </c>
      <c r="F1641" s="4">
        <v>0.66600000000000004</v>
      </c>
    </row>
    <row r="1642" spans="1:6">
      <c r="A1642" s="17">
        <v>898.99</v>
      </c>
      <c r="B1642" s="17">
        <v>0.59299999999999997</v>
      </c>
      <c r="C1642" s="14">
        <v>898.99</v>
      </c>
      <c r="D1642" s="14">
        <v>0.65600000000000003</v>
      </c>
      <c r="E1642" s="4">
        <v>898.99</v>
      </c>
      <c r="F1642" s="4">
        <v>0.66700000000000004</v>
      </c>
    </row>
    <row r="1643" spans="1:6">
      <c r="A1643" s="17">
        <v>899.29</v>
      </c>
      <c r="B1643" s="17">
        <v>0.59399999999999997</v>
      </c>
      <c r="C1643" s="14">
        <v>899.29</v>
      </c>
      <c r="D1643" s="14">
        <v>0.65600000000000003</v>
      </c>
      <c r="E1643" s="4">
        <v>899.29</v>
      </c>
      <c r="F1643" s="4">
        <v>0.66700000000000004</v>
      </c>
    </row>
    <row r="1644" spans="1:6">
      <c r="A1644" s="17">
        <v>899.59</v>
      </c>
      <c r="B1644" s="17">
        <v>0.59399999999999997</v>
      </c>
      <c r="C1644" s="14">
        <v>899.59</v>
      </c>
      <c r="D1644" s="14">
        <v>0.65700000000000003</v>
      </c>
      <c r="E1644" s="4">
        <v>899.59</v>
      </c>
      <c r="F1644" s="4">
        <v>0.66800000000000004</v>
      </c>
    </row>
    <row r="1645" spans="1:6">
      <c r="A1645" s="17">
        <v>899.89</v>
      </c>
      <c r="B1645" s="17">
        <v>0.59499999999999997</v>
      </c>
      <c r="C1645" s="14">
        <v>899.89</v>
      </c>
      <c r="D1645" s="14">
        <v>0.65700000000000003</v>
      </c>
      <c r="E1645" s="4">
        <v>899.89</v>
      </c>
      <c r="F1645" s="4">
        <v>0.66900000000000004</v>
      </c>
    </row>
    <row r="1646" spans="1:6">
      <c r="A1646" s="17">
        <v>900.19</v>
      </c>
      <c r="B1646" s="17">
        <v>0.59499999999999997</v>
      </c>
      <c r="C1646" s="14">
        <v>900.19</v>
      </c>
      <c r="D1646" s="14">
        <v>0.65700000000000003</v>
      </c>
      <c r="E1646" s="4">
        <v>900.19</v>
      </c>
      <c r="F1646" s="4">
        <v>0.66900000000000004</v>
      </c>
    </row>
    <row r="1647" spans="1:6">
      <c r="A1647" s="17">
        <v>900.49</v>
      </c>
      <c r="B1647" s="17">
        <v>0.59599999999999997</v>
      </c>
      <c r="C1647" s="14">
        <v>900.49</v>
      </c>
      <c r="D1647" s="14">
        <v>0.65800000000000003</v>
      </c>
      <c r="E1647" s="4">
        <v>900.49</v>
      </c>
      <c r="F1647" s="4">
        <v>0.67100000000000004</v>
      </c>
    </row>
    <row r="1648" spans="1:6">
      <c r="A1648" s="17">
        <v>900.79</v>
      </c>
      <c r="B1648" s="17">
        <v>0.59699999999999998</v>
      </c>
      <c r="C1648" s="14">
        <v>900.79</v>
      </c>
      <c r="D1648" s="14">
        <v>0.65900000000000003</v>
      </c>
      <c r="E1648" s="4">
        <v>900.79</v>
      </c>
      <c r="F1648" s="4">
        <v>0.67200000000000004</v>
      </c>
    </row>
    <row r="1649" spans="1:6">
      <c r="A1649" s="17">
        <v>901.09</v>
      </c>
      <c r="B1649" s="17">
        <v>0.59799999999999998</v>
      </c>
      <c r="C1649" s="14">
        <v>901.09</v>
      </c>
      <c r="D1649" s="14">
        <v>0.66</v>
      </c>
      <c r="E1649" s="4">
        <v>901.09</v>
      </c>
      <c r="F1649" s="4">
        <v>0.67300000000000004</v>
      </c>
    </row>
    <row r="1650" spans="1:6">
      <c r="A1650" s="17">
        <v>901.39</v>
      </c>
      <c r="B1650" s="17">
        <v>0.59899999999999998</v>
      </c>
      <c r="C1650" s="14">
        <v>901.39</v>
      </c>
      <c r="D1650" s="14">
        <v>0.66100000000000003</v>
      </c>
      <c r="E1650" s="4">
        <v>901.39</v>
      </c>
      <c r="F1650" s="4">
        <v>0.67400000000000004</v>
      </c>
    </row>
    <row r="1651" spans="1:6">
      <c r="A1651" s="17">
        <v>901.69</v>
      </c>
      <c r="B1651" s="17">
        <v>0.6</v>
      </c>
      <c r="C1651" s="14">
        <v>901.69</v>
      </c>
      <c r="D1651" s="14">
        <v>0.66200000000000003</v>
      </c>
      <c r="E1651" s="4">
        <v>901.69</v>
      </c>
      <c r="F1651" s="4">
        <v>0.67400000000000004</v>
      </c>
    </row>
    <row r="1652" spans="1:6">
      <c r="A1652" s="17">
        <v>902</v>
      </c>
      <c r="B1652" s="17">
        <v>0.6</v>
      </c>
      <c r="C1652" s="14">
        <v>902</v>
      </c>
      <c r="D1652" s="14">
        <v>0.66300000000000003</v>
      </c>
      <c r="E1652" s="4">
        <v>902</v>
      </c>
      <c r="F1652" s="4">
        <v>0.67400000000000004</v>
      </c>
    </row>
    <row r="1653" spans="1:6">
      <c r="A1653" s="17">
        <v>902.3</v>
      </c>
      <c r="B1653" s="17">
        <v>0.60099999999999998</v>
      </c>
      <c r="C1653" s="14">
        <v>902.3</v>
      </c>
      <c r="D1653" s="14">
        <v>0.66300000000000003</v>
      </c>
      <c r="E1653" s="4">
        <v>902.3</v>
      </c>
      <c r="F1653" s="4">
        <v>0.67500000000000004</v>
      </c>
    </row>
    <row r="1654" spans="1:6">
      <c r="A1654" s="17">
        <v>902.6</v>
      </c>
      <c r="B1654" s="17">
        <v>0.60199999999999998</v>
      </c>
      <c r="C1654" s="14">
        <v>902.6</v>
      </c>
      <c r="D1654" s="14">
        <v>0.66400000000000003</v>
      </c>
      <c r="E1654" s="4">
        <v>902.6</v>
      </c>
      <c r="F1654" s="4">
        <v>0.67500000000000004</v>
      </c>
    </row>
    <row r="1655" spans="1:6">
      <c r="A1655" s="17">
        <v>902.9</v>
      </c>
      <c r="B1655" s="17">
        <v>0.60199999999999998</v>
      </c>
      <c r="C1655" s="14">
        <v>902.9</v>
      </c>
      <c r="D1655" s="14">
        <v>0.66500000000000004</v>
      </c>
      <c r="E1655" s="4">
        <v>902.9</v>
      </c>
      <c r="F1655" s="4">
        <v>0.67600000000000005</v>
      </c>
    </row>
    <row r="1656" spans="1:6">
      <c r="A1656" s="17">
        <v>903.2</v>
      </c>
      <c r="B1656" s="17">
        <v>0.60299999999999998</v>
      </c>
      <c r="C1656" s="14">
        <v>903.2</v>
      </c>
      <c r="D1656" s="14">
        <v>0.66500000000000004</v>
      </c>
      <c r="E1656" s="4">
        <v>903.2</v>
      </c>
      <c r="F1656" s="4">
        <v>0.67600000000000005</v>
      </c>
    </row>
    <row r="1657" spans="1:6">
      <c r="A1657" s="17">
        <v>903.5</v>
      </c>
      <c r="B1657" s="17">
        <v>0.60399999999999998</v>
      </c>
      <c r="C1657" s="14">
        <v>903.5</v>
      </c>
      <c r="D1657" s="14">
        <v>0.66600000000000004</v>
      </c>
      <c r="E1657" s="4">
        <v>903.5</v>
      </c>
      <c r="F1657" s="4">
        <v>0.67700000000000005</v>
      </c>
    </row>
    <row r="1658" spans="1:6">
      <c r="A1658" s="17">
        <v>903.8</v>
      </c>
      <c r="B1658" s="17">
        <v>0.60499999999999998</v>
      </c>
      <c r="C1658" s="14">
        <v>903.8</v>
      </c>
      <c r="D1658" s="14">
        <v>0.66700000000000004</v>
      </c>
      <c r="E1658" s="4">
        <v>903.8</v>
      </c>
      <c r="F1658" s="4">
        <v>0.67800000000000005</v>
      </c>
    </row>
    <row r="1659" spans="1:6">
      <c r="A1659" s="17">
        <v>904.1</v>
      </c>
      <c r="B1659" s="17">
        <v>0.60499999999999998</v>
      </c>
      <c r="C1659" s="14">
        <v>904.1</v>
      </c>
      <c r="D1659" s="14">
        <v>0.66700000000000004</v>
      </c>
      <c r="E1659" s="4">
        <v>904.1</v>
      </c>
      <c r="F1659" s="4">
        <v>0.67900000000000005</v>
      </c>
    </row>
    <row r="1660" spans="1:6">
      <c r="A1660" s="17">
        <v>904.4</v>
      </c>
      <c r="B1660" s="17">
        <v>0.60599999999999998</v>
      </c>
      <c r="C1660" s="14">
        <v>904.4</v>
      </c>
      <c r="D1660" s="14">
        <v>0.66700000000000004</v>
      </c>
      <c r="E1660" s="4">
        <v>904.4</v>
      </c>
      <c r="F1660" s="4">
        <v>0.67900000000000005</v>
      </c>
    </row>
    <row r="1661" spans="1:6">
      <c r="A1661" s="17">
        <v>904.7</v>
      </c>
      <c r="B1661" s="17">
        <v>0.60699999999999998</v>
      </c>
      <c r="C1661" s="14">
        <v>904.7</v>
      </c>
      <c r="D1661" s="14">
        <v>0.66700000000000004</v>
      </c>
      <c r="E1661" s="4">
        <v>904.7</v>
      </c>
      <c r="F1661" s="4">
        <v>0.68</v>
      </c>
    </row>
    <row r="1662" spans="1:6">
      <c r="A1662" s="17">
        <v>905</v>
      </c>
      <c r="B1662" s="17">
        <v>0.60699999999999998</v>
      </c>
      <c r="C1662" s="14">
        <v>905</v>
      </c>
      <c r="D1662" s="14">
        <v>0.66800000000000004</v>
      </c>
      <c r="E1662" s="4">
        <v>905</v>
      </c>
      <c r="F1662" s="4">
        <v>0.68100000000000005</v>
      </c>
    </row>
    <row r="1663" spans="1:6">
      <c r="A1663" s="17">
        <v>905.3</v>
      </c>
      <c r="B1663" s="17">
        <v>0.60799999999999998</v>
      </c>
      <c r="C1663" s="14">
        <v>905.3</v>
      </c>
      <c r="D1663" s="14">
        <v>0.66900000000000004</v>
      </c>
      <c r="E1663" s="4">
        <v>905.3</v>
      </c>
      <c r="F1663" s="4">
        <v>0.68200000000000005</v>
      </c>
    </row>
    <row r="1664" spans="1:6">
      <c r="A1664" s="17">
        <v>905.6</v>
      </c>
      <c r="B1664" s="17">
        <v>0.60899999999999999</v>
      </c>
      <c r="C1664" s="14">
        <v>905.6</v>
      </c>
      <c r="D1664" s="14">
        <v>0.66900000000000004</v>
      </c>
      <c r="E1664" s="4">
        <v>905.6</v>
      </c>
      <c r="F1664" s="4">
        <v>0.68300000000000005</v>
      </c>
    </row>
    <row r="1665" spans="1:6">
      <c r="A1665" s="17">
        <v>905.9</v>
      </c>
      <c r="B1665" s="17">
        <v>0.60899999999999999</v>
      </c>
      <c r="C1665" s="14">
        <v>905.9</v>
      </c>
      <c r="D1665" s="14">
        <v>0.67</v>
      </c>
      <c r="E1665" s="4">
        <v>905.9</v>
      </c>
      <c r="F1665" s="4">
        <v>0.68400000000000005</v>
      </c>
    </row>
    <row r="1666" spans="1:6">
      <c r="A1666" s="17">
        <v>906.19</v>
      </c>
      <c r="B1666" s="17">
        <v>0.60899999999999999</v>
      </c>
      <c r="C1666" s="14">
        <v>906.19</v>
      </c>
      <c r="D1666" s="14">
        <v>0.67</v>
      </c>
      <c r="E1666" s="4">
        <v>906.19</v>
      </c>
      <c r="F1666" s="4">
        <v>0.68300000000000005</v>
      </c>
    </row>
    <row r="1667" spans="1:6">
      <c r="A1667" s="17">
        <v>906.49</v>
      </c>
      <c r="B1667" s="17">
        <v>0.61</v>
      </c>
      <c r="C1667" s="14">
        <v>906.49</v>
      </c>
      <c r="D1667" s="14">
        <v>0.67</v>
      </c>
      <c r="E1667" s="4">
        <v>906.49</v>
      </c>
      <c r="F1667" s="4">
        <v>0.68400000000000005</v>
      </c>
    </row>
    <row r="1668" spans="1:6">
      <c r="A1668" s="17">
        <v>906.79</v>
      </c>
      <c r="B1668" s="17">
        <v>0.61199999999999999</v>
      </c>
      <c r="C1668" s="14">
        <v>906.79</v>
      </c>
      <c r="D1668" s="14">
        <v>0.67100000000000004</v>
      </c>
      <c r="E1668" s="4">
        <v>906.79</v>
      </c>
      <c r="F1668" s="4">
        <v>0.68500000000000005</v>
      </c>
    </row>
    <row r="1669" spans="1:6">
      <c r="A1669" s="17">
        <v>907.09</v>
      </c>
      <c r="B1669" s="17">
        <v>0.61299999999999999</v>
      </c>
      <c r="C1669" s="14">
        <v>907.09</v>
      </c>
      <c r="D1669" s="14">
        <v>0.67200000000000004</v>
      </c>
      <c r="E1669" s="4">
        <v>907.09</v>
      </c>
      <c r="F1669" s="4">
        <v>0.68700000000000006</v>
      </c>
    </row>
    <row r="1670" spans="1:6">
      <c r="A1670" s="17">
        <v>907.39</v>
      </c>
      <c r="B1670" s="17">
        <v>0.61399999999999999</v>
      </c>
      <c r="C1670" s="14">
        <v>907.39</v>
      </c>
      <c r="D1670" s="14">
        <v>0.67300000000000004</v>
      </c>
      <c r="E1670" s="4">
        <v>907.39</v>
      </c>
      <c r="F1670" s="4">
        <v>0.68799999999999994</v>
      </c>
    </row>
    <row r="1671" spans="1:6">
      <c r="A1671" s="17">
        <v>907.69</v>
      </c>
      <c r="B1671" s="17">
        <v>0.61499999999999999</v>
      </c>
      <c r="C1671" s="14">
        <v>907.69</v>
      </c>
      <c r="D1671" s="14">
        <v>0.67400000000000004</v>
      </c>
      <c r="E1671" s="4">
        <v>907.69</v>
      </c>
      <c r="F1671" s="4">
        <v>0.68799999999999994</v>
      </c>
    </row>
    <row r="1672" spans="1:6">
      <c r="A1672" s="17">
        <v>907.99</v>
      </c>
      <c r="B1672" s="17">
        <v>0.61599999999999999</v>
      </c>
      <c r="C1672" s="14">
        <v>907.99</v>
      </c>
      <c r="D1672" s="14">
        <v>0.67500000000000004</v>
      </c>
      <c r="E1672" s="4">
        <v>907.99</v>
      </c>
      <c r="F1672" s="4">
        <v>0.68899999999999995</v>
      </c>
    </row>
    <row r="1673" spans="1:6">
      <c r="A1673" s="17">
        <v>908.29</v>
      </c>
      <c r="B1673" s="17">
        <v>0.61699999999999999</v>
      </c>
      <c r="C1673" s="14">
        <v>908.29</v>
      </c>
      <c r="D1673" s="14">
        <v>0.67600000000000005</v>
      </c>
      <c r="E1673" s="4">
        <v>908.29</v>
      </c>
      <c r="F1673" s="4">
        <v>0.69099999999999995</v>
      </c>
    </row>
    <row r="1674" spans="1:6">
      <c r="A1674" s="17">
        <v>908.59</v>
      </c>
      <c r="B1674" s="17">
        <v>0.61899999999999999</v>
      </c>
      <c r="C1674" s="14">
        <v>908.59</v>
      </c>
      <c r="D1674" s="14">
        <v>0.67800000000000005</v>
      </c>
      <c r="E1674" s="4">
        <v>908.59</v>
      </c>
      <c r="F1674" s="4">
        <v>0.69199999999999995</v>
      </c>
    </row>
    <row r="1675" spans="1:6">
      <c r="A1675" s="17">
        <v>908.89</v>
      </c>
      <c r="B1675" s="17">
        <v>0.62</v>
      </c>
      <c r="C1675" s="14">
        <v>908.89</v>
      </c>
      <c r="D1675" s="14">
        <v>0.68</v>
      </c>
      <c r="E1675" s="4">
        <v>908.89</v>
      </c>
      <c r="F1675" s="4">
        <v>0.69399999999999995</v>
      </c>
    </row>
    <row r="1676" spans="1:6">
      <c r="A1676" s="17">
        <v>909.19</v>
      </c>
      <c r="B1676" s="17">
        <v>0.621</v>
      </c>
      <c r="C1676" s="14">
        <v>909.19</v>
      </c>
      <c r="D1676" s="14">
        <v>0.68100000000000005</v>
      </c>
      <c r="E1676" s="4">
        <v>909.19</v>
      </c>
      <c r="F1676" s="4">
        <v>0.69499999999999995</v>
      </c>
    </row>
    <row r="1677" spans="1:6">
      <c r="A1677" s="17">
        <v>909.49</v>
      </c>
      <c r="B1677" s="17">
        <v>0.622</v>
      </c>
      <c r="C1677" s="14">
        <v>909.49</v>
      </c>
      <c r="D1677" s="14">
        <v>0.68200000000000005</v>
      </c>
      <c r="E1677" s="4">
        <v>909.49</v>
      </c>
      <c r="F1677" s="4">
        <v>0.69599999999999995</v>
      </c>
    </row>
    <row r="1678" spans="1:6">
      <c r="A1678" s="17">
        <v>909.79</v>
      </c>
      <c r="B1678" s="17">
        <v>0.623</v>
      </c>
      <c r="C1678" s="14">
        <v>909.79</v>
      </c>
      <c r="D1678" s="14">
        <v>0.68400000000000005</v>
      </c>
      <c r="E1678" s="4">
        <v>909.79</v>
      </c>
      <c r="F1678" s="4">
        <v>0.69699999999999995</v>
      </c>
    </row>
    <row r="1679" spans="1:6">
      <c r="A1679" s="17">
        <v>910.08</v>
      </c>
      <c r="B1679" s="17">
        <v>0.623</v>
      </c>
      <c r="C1679" s="14">
        <v>910.08</v>
      </c>
      <c r="D1679" s="14">
        <v>0.68600000000000005</v>
      </c>
      <c r="E1679" s="4">
        <v>910.08</v>
      </c>
      <c r="F1679" s="4">
        <v>0.69799999999999995</v>
      </c>
    </row>
    <row r="1680" spans="1:6">
      <c r="A1680" s="17">
        <v>910.38</v>
      </c>
      <c r="B1680" s="17">
        <v>0.625</v>
      </c>
      <c r="C1680" s="14">
        <v>910.38</v>
      </c>
      <c r="D1680" s="14">
        <v>0.68700000000000006</v>
      </c>
      <c r="E1680" s="4">
        <v>910.38</v>
      </c>
      <c r="F1680" s="4">
        <v>0.69899999999999995</v>
      </c>
    </row>
    <row r="1681" spans="1:6">
      <c r="A1681" s="17">
        <v>910.68</v>
      </c>
      <c r="B1681" s="17">
        <v>0.625</v>
      </c>
      <c r="C1681" s="14">
        <v>910.68</v>
      </c>
      <c r="D1681" s="14">
        <v>0.68899999999999995</v>
      </c>
      <c r="E1681" s="4">
        <v>910.68</v>
      </c>
      <c r="F1681" s="4">
        <v>0.7</v>
      </c>
    </row>
    <row r="1682" spans="1:6">
      <c r="A1682" s="17">
        <v>910.98</v>
      </c>
      <c r="B1682" s="17">
        <v>0.627</v>
      </c>
      <c r="C1682" s="14">
        <v>910.98</v>
      </c>
      <c r="D1682" s="14">
        <v>0.69</v>
      </c>
      <c r="E1682" s="4">
        <v>910.98</v>
      </c>
      <c r="F1682" s="4">
        <v>0.70099999999999996</v>
      </c>
    </row>
    <row r="1683" spans="1:6">
      <c r="A1683" s="17">
        <v>911.28</v>
      </c>
      <c r="B1683" s="17">
        <v>0.628</v>
      </c>
      <c r="C1683" s="14">
        <v>911.28</v>
      </c>
      <c r="D1683" s="14">
        <v>0.69099999999999995</v>
      </c>
      <c r="E1683" s="4">
        <v>911.28</v>
      </c>
      <c r="F1683" s="4">
        <v>0.70199999999999996</v>
      </c>
    </row>
    <row r="1684" spans="1:6">
      <c r="A1684" s="17">
        <v>911.58</v>
      </c>
      <c r="B1684" s="17">
        <v>0.63</v>
      </c>
      <c r="C1684" s="14">
        <v>911.58</v>
      </c>
      <c r="D1684" s="14">
        <v>0.69199999999999995</v>
      </c>
      <c r="E1684" s="4">
        <v>911.58</v>
      </c>
      <c r="F1684" s="4">
        <v>0.70299999999999996</v>
      </c>
    </row>
    <row r="1685" spans="1:6">
      <c r="A1685" s="17">
        <v>911.88</v>
      </c>
      <c r="B1685" s="17">
        <v>0.63100000000000001</v>
      </c>
      <c r="C1685" s="14">
        <v>911.88</v>
      </c>
      <c r="D1685" s="14">
        <v>0.69299999999999995</v>
      </c>
      <c r="E1685" s="4">
        <v>911.88</v>
      </c>
      <c r="F1685" s="4">
        <v>0.70499999999999996</v>
      </c>
    </row>
    <row r="1686" spans="1:6">
      <c r="A1686" s="17">
        <v>912.18</v>
      </c>
      <c r="B1686" s="17">
        <v>0.63300000000000001</v>
      </c>
      <c r="C1686" s="14">
        <v>912.18</v>
      </c>
      <c r="D1686" s="14">
        <v>0.69399999999999995</v>
      </c>
      <c r="E1686" s="4">
        <v>912.18</v>
      </c>
      <c r="F1686" s="4">
        <v>0.70599999999999996</v>
      </c>
    </row>
    <row r="1687" spans="1:6">
      <c r="A1687" s="17">
        <v>912.47</v>
      </c>
      <c r="B1687" s="17">
        <v>0.63400000000000001</v>
      </c>
      <c r="C1687" s="14">
        <v>912.47</v>
      </c>
      <c r="D1687" s="14">
        <v>0.69499999999999995</v>
      </c>
      <c r="E1687" s="4">
        <v>912.47</v>
      </c>
      <c r="F1687" s="4">
        <v>0.70699999999999996</v>
      </c>
    </row>
    <row r="1688" spans="1:6">
      <c r="A1688" s="17">
        <v>912.77</v>
      </c>
      <c r="B1688" s="17">
        <v>0.63600000000000001</v>
      </c>
      <c r="C1688" s="14">
        <v>912.77</v>
      </c>
      <c r="D1688" s="14">
        <v>0.69599999999999995</v>
      </c>
      <c r="E1688" s="4">
        <v>912.77</v>
      </c>
      <c r="F1688" s="4">
        <v>0.70899999999999996</v>
      </c>
    </row>
    <row r="1689" spans="1:6">
      <c r="A1689" s="17">
        <v>913.07</v>
      </c>
      <c r="B1689" s="17">
        <v>0.63700000000000001</v>
      </c>
      <c r="C1689" s="14">
        <v>913.07</v>
      </c>
      <c r="D1689" s="14">
        <v>0.69699999999999995</v>
      </c>
      <c r="E1689" s="4">
        <v>913.07</v>
      </c>
      <c r="F1689" s="4">
        <v>0.71099999999999997</v>
      </c>
    </row>
    <row r="1690" spans="1:6">
      <c r="A1690" s="17">
        <v>913.37</v>
      </c>
      <c r="B1690" s="17">
        <v>0.63900000000000001</v>
      </c>
      <c r="C1690" s="14">
        <v>913.37</v>
      </c>
      <c r="D1690" s="14">
        <v>0.69899999999999995</v>
      </c>
      <c r="E1690" s="4">
        <v>913.37</v>
      </c>
      <c r="F1690" s="4">
        <v>0.71199999999999997</v>
      </c>
    </row>
    <row r="1691" spans="1:6">
      <c r="A1691" s="17">
        <v>913.67</v>
      </c>
      <c r="B1691" s="17">
        <v>0.64</v>
      </c>
      <c r="C1691" s="14">
        <v>913.67</v>
      </c>
      <c r="D1691" s="14">
        <v>0.7</v>
      </c>
      <c r="E1691" s="4">
        <v>913.67</v>
      </c>
      <c r="F1691" s="4">
        <v>0.71399999999999997</v>
      </c>
    </row>
    <row r="1692" spans="1:6">
      <c r="A1692" s="17">
        <v>913.97</v>
      </c>
      <c r="B1692" s="17">
        <v>0.64200000000000002</v>
      </c>
      <c r="C1692" s="14">
        <v>913.97</v>
      </c>
      <c r="D1692" s="14">
        <v>0.70199999999999996</v>
      </c>
      <c r="E1692" s="4">
        <v>913.97</v>
      </c>
      <c r="F1692" s="4">
        <v>0.71499999999999997</v>
      </c>
    </row>
    <row r="1693" spans="1:6">
      <c r="A1693" s="17">
        <v>914.26</v>
      </c>
      <c r="B1693" s="17">
        <v>0.64300000000000002</v>
      </c>
      <c r="C1693" s="14">
        <v>914.26</v>
      </c>
      <c r="D1693" s="14">
        <v>0.70299999999999996</v>
      </c>
      <c r="E1693" s="4">
        <v>914.26</v>
      </c>
      <c r="F1693" s="4">
        <v>0.71699999999999997</v>
      </c>
    </row>
    <row r="1694" spans="1:6">
      <c r="A1694" s="17">
        <v>914.56</v>
      </c>
      <c r="B1694" s="17">
        <v>0.64500000000000002</v>
      </c>
      <c r="C1694" s="14">
        <v>914.56</v>
      </c>
      <c r="D1694" s="14">
        <v>0.70499999999999996</v>
      </c>
      <c r="E1694" s="4">
        <v>914.56</v>
      </c>
      <c r="F1694" s="4">
        <v>0.71799999999999997</v>
      </c>
    </row>
    <row r="1695" spans="1:6">
      <c r="A1695" s="17">
        <v>914.86</v>
      </c>
      <c r="B1695" s="17">
        <v>0.64600000000000002</v>
      </c>
      <c r="C1695" s="14">
        <v>914.86</v>
      </c>
      <c r="D1695" s="14">
        <v>0.70699999999999996</v>
      </c>
      <c r="E1695" s="4">
        <v>914.86</v>
      </c>
      <c r="F1695" s="4">
        <v>0.71899999999999997</v>
      </c>
    </row>
    <row r="1696" spans="1:6">
      <c r="A1696" s="17">
        <v>915.16</v>
      </c>
      <c r="B1696" s="17">
        <v>0.64800000000000002</v>
      </c>
      <c r="C1696" s="14">
        <v>915.16</v>
      </c>
      <c r="D1696" s="14">
        <v>0.70899999999999996</v>
      </c>
      <c r="E1696" s="4">
        <v>915.16</v>
      </c>
      <c r="F1696" s="4">
        <v>0.72</v>
      </c>
    </row>
    <row r="1697" spans="1:6">
      <c r="A1697" s="17">
        <v>915.46</v>
      </c>
      <c r="B1697" s="17">
        <v>0.65</v>
      </c>
      <c r="C1697" s="14">
        <v>915.46</v>
      </c>
      <c r="D1697" s="14">
        <v>0.71</v>
      </c>
      <c r="E1697" s="4">
        <v>915.46</v>
      </c>
      <c r="F1697" s="4">
        <v>0.72099999999999997</v>
      </c>
    </row>
    <row r="1698" spans="1:6">
      <c r="A1698" s="17">
        <v>915.75</v>
      </c>
      <c r="B1698" s="17">
        <v>0.65100000000000002</v>
      </c>
      <c r="C1698" s="14">
        <v>915.75</v>
      </c>
      <c r="D1698" s="14">
        <v>0.71199999999999997</v>
      </c>
      <c r="E1698" s="4">
        <v>915.75</v>
      </c>
      <c r="F1698" s="4">
        <v>0.72199999999999998</v>
      </c>
    </row>
    <row r="1699" spans="1:6">
      <c r="A1699" s="17">
        <v>916.05</v>
      </c>
      <c r="B1699" s="17">
        <v>0.65300000000000002</v>
      </c>
      <c r="C1699" s="14">
        <v>916.05</v>
      </c>
      <c r="D1699" s="14">
        <v>0.71399999999999997</v>
      </c>
      <c r="E1699" s="4">
        <v>916.05</v>
      </c>
      <c r="F1699" s="4">
        <v>0.72499999999999998</v>
      </c>
    </row>
    <row r="1700" spans="1:6">
      <c r="A1700" s="17">
        <v>916.35</v>
      </c>
      <c r="B1700" s="17">
        <v>0.65500000000000003</v>
      </c>
      <c r="C1700" s="14">
        <v>916.35</v>
      </c>
      <c r="D1700" s="14">
        <v>0.71499999999999997</v>
      </c>
      <c r="E1700" s="4">
        <v>916.35</v>
      </c>
      <c r="F1700" s="4">
        <v>0.72599999999999998</v>
      </c>
    </row>
    <row r="1701" spans="1:6">
      <c r="A1701" s="17">
        <v>916.65</v>
      </c>
      <c r="B1701" s="17">
        <v>0.65600000000000003</v>
      </c>
      <c r="C1701" s="14">
        <v>916.65</v>
      </c>
      <c r="D1701" s="14">
        <v>0.71699999999999997</v>
      </c>
      <c r="E1701" s="4">
        <v>916.65</v>
      </c>
      <c r="F1701" s="4">
        <v>0.72899999999999998</v>
      </c>
    </row>
    <row r="1702" spans="1:6">
      <c r="A1702" s="17">
        <v>916.94</v>
      </c>
      <c r="B1702" s="17">
        <v>0.65800000000000003</v>
      </c>
      <c r="C1702" s="14">
        <v>916.94</v>
      </c>
      <c r="D1702" s="14">
        <v>0.71799999999999997</v>
      </c>
      <c r="E1702" s="4">
        <v>916.94</v>
      </c>
      <c r="F1702" s="4">
        <v>0.73099999999999998</v>
      </c>
    </row>
    <row r="1703" spans="1:6">
      <c r="A1703" s="17">
        <v>917.24</v>
      </c>
      <c r="B1703" s="17">
        <v>0.66</v>
      </c>
      <c r="C1703" s="14">
        <v>917.24</v>
      </c>
      <c r="D1703" s="14">
        <v>0.72099999999999997</v>
      </c>
      <c r="E1703" s="4">
        <v>917.24</v>
      </c>
      <c r="F1703" s="4">
        <v>0.73399999999999999</v>
      </c>
    </row>
    <row r="1704" spans="1:6">
      <c r="A1704" s="17">
        <v>917.54</v>
      </c>
      <c r="B1704" s="17">
        <v>0.66300000000000003</v>
      </c>
      <c r="C1704" s="14">
        <v>917.54</v>
      </c>
      <c r="D1704" s="14">
        <v>0.72199999999999998</v>
      </c>
      <c r="E1704" s="4">
        <v>917.54</v>
      </c>
      <c r="F1704" s="4">
        <v>0.73499999999999999</v>
      </c>
    </row>
    <row r="1705" spans="1:6">
      <c r="A1705" s="17">
        <v>917.84</v>
      </c>
      <c r="B1705" s="17">
        <v>0.66500000000000004</v>
      </c>
      <c r="C1705" s="14">
        <v>917.84</v>
      </c>
      <c r="D1705" s="14">
        <v>0.72499999999999998</v>
      </c>
      <c r="E1705" s="4">
        <v>917.84</v>
      </c>
      <c r="F1705" s="4">
        <v>0.73899999999999999</v>
      </c>
    </row>
    <row r="1706" spans="1:6">
      <c r="A1706" s="17">
        <v>918.13</v>
      </c>
      <c r="B1706" s="17">
        <v>0.66700000000000004</v>
      </c>
      <c r="C1706" s="14">
        <v>918.13</v>
      </c>
      <c r="D1706" s="14">
        <v>0.72799999999999998</v>
      </c>
      <c r="E1706" s="4">
        <v>918.13</v>
      </c>
      <c r="F1706" s="4">
        <v>0.74199999999999999</v>
      </c>
    </row>
    <row r="1707" spans="1:6">
      <c r="A1707" s="17">
        <v>918.43</v>
      </c>
      <c r="B1707" s="17">
        <v>0.67</v>
      </c>
      <c r="C1707" s="14">
        <v>918.43</v>
      </c>
      <c r="D1707" s="14">
        <v>0.73</v>
      </c>
      <c r="E1707" s="4">
        <v>918.43</v>
      </c>
      <c r="F1707" s="4">
        <v>0.745</v>
      </c>
    </row>
    <row r="1708" spans="1:6">
      <c r="A1708" s="17">
        <v>918.73</v>
      </c>
      <c r="B1708" s="17">
        <v>0.67200000000000004</v>
      </c>
      <c r="C1708" s="14">
        <v>918.73</v>
      </c>
      <c r="D1708" s="14">
        <v>0.73299999999999998</v>
      </c>
      <c r="E1708" s="4">
        <v>918.73</v>
      </c>
      <c r="F1708" s="4">
        <v>0.747</v>
      </c>
    </row>
    <row r="1709" spans="1:6">
      <c r="A1709" s="17">
        <v>919.03</v>
      </c>
      <c r="B1709" s="17">
        <v>0.67600000000000005</v>
      </c>
      <c r="C1709" s="14">
        <v>919.03</v>
      </c>
      <c r="D1709" s="14">
        <v>0.73599999999999999</v>
      </c>
      <c r="E1709" s="4">
        <v>919.03</v>
      </c>
      <c r="F1709" s="4">
        <v>0.75</v>
      </c>
    </row>
    <row r="1710" spans="1:6">
      <c r="A1710" s="17">
        <v>919.32</v>
      </c>
      <c r="B1710" s="17">
        <v>0.67800000000000005</v>
      </c>
      <c r="C1710" s="14">
        <v>919.32</v>
      </c>
      <c r="D1710" s="14">
        <v>0.73899999999999999</v>
      </c>
      <c r="E1710" s="4">
        <v>919.32</v>
      </c>
      <c r="F1710" s="4">
        <v>0.752</v>
      </c>
    </row>
    <row r="1711" spans="1:6">
      <c r="A1711" s="17">
        <v>919.62</v>
      </c>
      <c r="B1711" s="17">
        <v>0.68100000000000005</v>
      </c>
      <c r="C1711" s="14">
        <v>919.62</v>
      </c>
      <c r="D1711" s="14">
        <v>0.74099999999999999</v>
      </c>
      <c r="E1711" s="4">
        <v>919.62</v>
      </c>
      <c r="F1711" s="4">
        <v>0.755</v>
      </c>
    </row>
    <row r="1712" spans="1:6">
      <c r="A1712" s="17">
        <v>919.92</v>
      </c>
      <c r="B1712" s="17">
        <v>0.68200000000000005</v>
      </c>
      <c r="C1712" s="14">
        <v>919.92</v>
      </c>
      <c r="D1712" s="14">
        <v>0.74299999999999999</v>
      </c>
      <c r="E1712" s="4">
        <v>919.92</v>
      </c>
      <c r="F1712" s="4">
        <v>0.75600000000000001</v>
      </c>
    </row>
    <row r="1713" spans="1:6">
      <c r="A1713" s="17">
        <v>920.21</v>
      </c>
      <c r="B1713" s="17">
        <v>0.68500000000000005</v>
      </c>
      <c r="C1713" s="14">
        <v>920.21</v>
      </c>
      <c r="D1713" s="14">
        <v>0.746</v>
      </c>
      <c r="E1713" s="4">
        <v>920.21</v>
      </c>
      <c r="F1713" s="4">
        <v>0.76</v>
      </c>
    </row>
    <row r="1714" spans="1:6">
      <c r="A1714" s="17">
        <v>920.51</v>
      </c>
      <c r="B1714" s="17">
        <v>0.68799999999999994</v>
      </c>
      <c r="C1714" s="14">
        <v>920.51</v>
      </c>
      <c r="D1714" s="14">
        <v>0.749</v>
      </c>
      <c r="E1714" s="4">
        <v>920.51</v>
      </c>
      <c r="F1714" s="4">
        <v>0.76300000000000001</v>
      </c>
    </row>
    <row r="1715" spans="1:6">
      <c r="A1715" s="17">
        <v>920.81</v>
      </c>
      <c r="B1715" s="17">
        <v>0.69099999999999995</v>
      </c>
      <c r="C1715" s="14">
        <v>920.81</v>
      </c>
      <c r="D1715" s="14">
        <v>0.753</v>
      </c>
      <c r="E1715" s="4">
        <v>920.81</v>
      </c>
      <c r="F1715" s="4">
        <v>0.76500000000000001</v>
      </c>
    </row>
    <row r="1716" spans="1:6">
      <c r="A1716" s="17">
        <v>921.1</v>
      </c>
      <c r="B1716" s="17">
        <v>0.69399999999999995</v>
      </c>
      <c r="C1716" s="14">
        <v>921.1</v>
      </c>
      <c r="D1716" s="14">
        <v>0.755</v>
      </c>
      <c r="E1716" s="4">
        <v>921.1</v>
      </c>
      <c r="F1716" s="4">
        <v>0.76800000000000002</v>
      </c>
    </row>
    <row r="1717" spans="1:6">
      <c r="A1717" s="17">
        <v>921.4</v>
      </c>
      <c r="B1717" s="17">
        <v>0.69799999999999995</v>
      </c>
      <c r="C1717" s="14">
        <v>921.4</v>
      </c>
      <c r="D1717" s="14">
        <v>0.75900000000000001</v>
      </c>
      <c r="E1717" s="4">
        <v>921.4</v>
      </c>
      <c r="F1717" s="4">
        <v>0.77</v>
      </c>
    </row>
    <row r="1718" spans="1:6">
      <c r="A1718" s="17">
        <v>921.7</v>
      </c>
      <c r="B1718" s="17">
        <v>0.70099999999999996</v>
      </c>
      <c r="C1718" s="14">
        <v>921.7</v>
      </c>
      <c r="D1718" s="14">
        <v>0.76100000000000001</v>
      </c>
      <c r="E1718" s="4">
        <v>921.7</v>
      </c>
      <c r="F1718" s="4">
        <v>0.77300000000000002</v>
      </c>
    </row>
    <row r="1719" spans="1:6">
      <c r="A1719" s="17">
        <v>921.99</v>
      </c>
      <c r="B1719" s="17">
        <v>0.70499999999999996</v>
      </c>
      <c r="C1719" s="14">
        <v>921.99</v>
      </c>
      <c r="D1719" s="14">
        <v>0.76500000000000001</v>
      </c>
      <c r="E1719" s="4">
        <v>921.99</v>
      </c>
      <c r="F1719" s="4">
        <v>0.77700000000000002</v>
      </c>
    </row>
    <row r="1720" spans="1:6">
      <c r="A1720" s="17">
        <v>922.29</v>
      </c>
      <c r="B1720" s="17">
        <v>0.70899999999999996</v>
      </c>
      <c r="C1720" s="14">
        <v>922.29</v>
      </c>
      <c r="D1720" s="14">
        <v>0.76800000000000002</v>
      </c>
      <c r="E1720" s="4">
        <v>922.29</v>
      </c>
      <c r="F1720" s="4">
        <v>0.78</v>
      </c>
    </row>
    <row r="1721" spans="1:6">
      <c r="A1721" s="17">
        <v>922.59</v>
      </c>
      <c r="B1721" s="17">
        <v>0.71399999999999997</v>
      </c>
      <c r="C1721" s="14">
        <v>922.59</v>
      </c>
      <c r="D1721" s="14">
        <v>0.77300000000000002</v>
      </c>
      <c r="E1721" s="4">
        <v>922.59</v>
      </c>
      <c r="F1721" s="4">
        <v>0.78400000000000003</v>
      </c>
    </row>
    <row r="1722" spans="1:6">
      <c r="A1722" s="17">
        <v>922.88</v>
      </c>
      <c r="B1722" s="17">
        <v>0.71699999999999997</v>
      </c>
      <c r="C1722" s="14">
        <v>922.88</v>
      </c>
      <c r="D1722" s="14">
        <v>0.77700000000000002</v>
      </c>
      <c r="E1722" s="4">
        <v>922.88</v>
      </c>
      <c r="F1722" s="4">
        <v>0.78700000000000003</v>
      </c>
    </row>
    <row r="1723" spans="1:6">
      <c r="A1723" s="17">
        <v>923.18</v>
      </c>
      <c r="B1723" s="17">
        <v>0.72099999999999997</v>
      </c>
      <c r="C1723" s="14">
        <v>923.18</v>
      </c>
      <c r="D1723" s="14">
        <v>0.78</v>
      </c>
      <c r="E1723" s="4">
        <v>923.18</v>
      </c>
      <c r="F1723" s="4">
        <v>0.79</v>
      </c>
    </row>
    <row r="1724" spans="1:6">
      <c r="A1724" s="17">
        <v>923.48</v>
      </c>
      <c r="B1724" s="17">
        <v>0.72499999999999998</v>
      </c>
      <c r="C1724" s="14">
        <v>923.48</v>
      </c>
      <c r="D1724" s="14">
        <v>0.78400000000000003</v>
      </c>
      <c r="E1724" s="4">
        <v>923.48</v>
      </c>
      <c r="F1724" s="4">
        <v>0.79400000000000004</v>
      </c>
    </row>
    <row r="1725" spans="1:6">
      <c r="A1725" s="17">
        <v>923.77</v>
      </c>
      <c r="B1725" s="17">
        <v>0.72899999999999998</v>
      </c>
      <c r="C1725" s="14">
        <v>923.77</v>
      </c>
      <c r="D1725" s="14">
        <v>0.78800000000000003</v>
      </c>
      <c r="E1725" s="4">
        <v>923.77</v>
      </c>
      <c r="F1725" s="4">
        <v>0.79700000000000004</v>
      </c>
    </row>
    <row r="1726" spans="1:6">
      <c r="A1726" s="17">
        <v>924.07</v>
      </c>
      <c r="B1726" s="17">
        <v>0.73199999999999998</v>
      </c>
      <c r="C1726" s="14">
        <v>924.07</v>
      </c>
      <c r="D1726" s="14">
        <v>0.79200000000000004</v>
      </c>
      <c r="E1726" s="4">
        <v>924.07</v>
      </c>
      <c r="F1726" s="4">
        <v>0.80300000000000005</v>
      </c>
    </row>
    <row r="1727" spans="1:6">
      <c r="A1727" s="17">
        <v>924.37</v>
      </c>
      <c r="B1727" s="17">
        <v>0.73499999999999999</v>
      </c>
      <c r="C1727" s="14">
        <v>924.37</v>
      </c>
      <c r="D1727" s="14">
        <v>0.79700000000000004</v>
      </c>
      <c r="E1727" s="4">
        <v>924.37</v>
      </c>
      <c r="F1727" s="4">
        <v>0.80700000000000005</v>
      </c>
    </row>
    <row r="1728" spans="1:6">
      <c r="A1728" s="17">
        <v>924.66</v>
      </c>
      <c r="B1728" s="17">
        <v>0.74</v>
      </c>
      <c r="C1728" s="14">
        <v>924.66</v>
      </c>
      <c r="D1728" s="14">
        <v>0.80100000000000005</v>
      </c>
      <c r="E1728" s="4">
        <v>924.66</v>
      </c>
      <c r="F1728" s="4">
        <v>0.81200000000000006</v>
      </c>
    </row>
    <row r="1729" spans="1:6">
      <c r="A1729" s="17">
        <v>924.96</v>
      </c>
      <c r="B1729" s="17">
        <v>0.745</v>
      </c>
      <c r="C1729" s="14">
        <v>924.96</v>
      </c>
      <c r="D1729" s="14">
        <v>0.80500000000000005</v>
      </c>
      <c r="E1729" s="4">
        <v>924.96</v>
      </c>
      <c r="F1729" s="4">
        <v>0.81699999999999995</v>
      </c>
    </row>
    <row r="1730" spans="1:6">
      <c r="A1730" s="17">
        <v>925.25</v>
      </c>
      <c r="B1730" s="17">
        <v>0.748</v>
      </c>
      <c r="C1730" s="14">
        <v>925.25</v>
      </c>
      <c r="D1730" s="14">
        <v>0.80900000000000005</v>
      </c>
      <c r="E1730" s="4">
        <v>925.25</v>
      </c>
      <c r="F1730" s="4">
        <v>0.82199999999999995</v>
      </c>
    </row>
    <row r="1731" spans="1:6">
      <c r="A1731" s="17">
        <v>925.55</v>
      </c>
      <c r="B1731" s="17">
        <v>0.753</v>
      </c>
      <c r="C1731" s="14">
        <v>925.55</v>
      </c>
      <c r="D1731" s="14">
        <v>0.81399999999999995</v>
      </c>
      <c r="E1731" s="4">
        <v>925.55</v>
      </c>
      <c r="F1731" s="4">
        <v>0.82699999999999996</v>
      </c>
    </row>
    <row r="1732" spans="1:6">
      <c r="A1732" s="17">
        <v>925.85</v>
      </c>
      <c r="B1732" s="17">
        <v>0.75700000000000001</v>
      </c>
      <c r="C1732" s="14">
        <v>925.85</v>
      </c>
      <c r="D1732" s="14">
        <v>0.81899999999999995</v>
      </c>
      <c r="E1732" s="4">
        <v>925.85</v>
      </c>
      <c r="F1732" s="4">
        <v>0.83199999999999996</v>
      </c>
    </row>
    <row r="1733" spans="1:6">
      <c r="A1733" s="17">
        <v>926.14</v>
      </c>
      <c r="B1733" s="17">
        <v>0.76100000000000001</v>
      </c>
      <c r="C1733" s="14">
        <v>926.14</v>
      </c>
      <c r="D1733" s="14">
        <v>0.82399999999999995</v>
      </c>
      <c r="E1733" s="4">
        <v>926.14</v>
      </c>
      <c r="F1733" s="4">
        <v>0.83699999999999997</v>
      </c>
    </row>
    <row r="1734" spans="1:6">
      <c r="A1734" s="17">
        <v>926.44</v>
      </c>
      <c r="B1734" s="17">
        <v>0.76600000000000001</v>
      </c>
      <c r="C1734" s="14">
        <v>926.44</v>
      </c>
      <c r="D1734" s="14">
        <v>0.82799999999999996</v>
      </c>
      <c r="E1734" s="4">
        <v>926.44</v>
      </c>
      <c r="F1734" s="4">
        <v>0.84199999999999997</v>
      </c>
    </row>
    <row r="1735" spans="1:6">
      <c r="A1735" s="17">
        <v>926.73</v>
      </c>
      <c r="B1735" s="17">
        <v>0.77200000000000002</v>
      </c>
      <c r="C1735" s="14">
        <v>926.73</v>
      </c>
      <c r="D1735" s="14">
        <v>0.83299999999999996</v>
      </c>
      <c r="E1735" s="4">
        <v>926.73</v>
      </c>
      <c r="F1735" s="4">
        <v>0.84599999999999997</v>
      </c>
    </row>
    <row r="1736" spans="1:6">
      <c r="A1736" s="17">
        <v>927.03</v>
      </c>
      <c r="B1736" s="17">
        <v>0.77700000000000002</v>
      </c>
      <c r="C1736" s="14">
        <v>927.03</v>
      </c>
      <c r="D1736" s="14">
        <v>0.83799999999999997</v>
      </c>
      <c r="E1736" s="4">
        <v>927.03</v>
      </c>
      <c r="F1736" s="4">
        <v>0.85</v>
      </c>
    </row>
    <row r="1737" spans="1:6">
      <c r="A1737" s="17">
        <v>927.32</v>
      </c>
      <c r="B1737" s="17">
        <v>0.78100000000000003</v>
      </c>
      <c r="C1737" s="14">
        <v>927.32</v>
      </c>
      <c r="D1737" s="14">
        <v>0.84199999999999997</v>
      </c>
      <c r="E1737" s="4">
        <v>927.32</v>
      </c>
      <c r="F1737" s="4">
        <v>0.85399999999999998</v>
      </c>
    </row>
    <row r="1738" spans="1:6">
      <c r="A1738" s="17">
        <v>927.62</v>
      </c>
      <c r="B1738" s="17">
        <v>0.78500000000000003</v>
      </c>
      <c r="C1738" s="14">
        <v>927.62</v>
      </c>
      <c r="D1738" s="14">
        <v>0.84699999999999998</v>
      </c>
      <c r="E1738" s="4">
        <v>927.62</v>
      </c>
      <c r="F1738" s="4">
        <v>0.85899999999999999</v>
      </c>
    </row>
    <row r="1739" spans="1:6">
      <c r="A1739" s="17">
        <v>927.91</v>
      </c>
      <c r="B1739" s="17">
        <v>0.79100000000000004</v>
      </c>
      <c r="C1739" s="14">
        <v>927.91</v>
      </c>
      <c r="D1739" s="14">
        <v>0.85199999999999998</v>
      </c>
      <c r="E1739" s="4">
        <v>927.91</v>
      </c>
      <c r="F1739" s="4">
        <v>0.86299999999999999</v>
      </c>
    </row>
    <row r="1740" spans="1:6">
      <c r="A1740" s="17">
        <v>928.21</v>
      </c>
      <c r="B1740" s="17">
        <v>0.79700000000000004</v>
      </c>
      <c r="C1740" s="14">
        <v>928.21</v>
      </c>
      <c r="D1740" s="14">
        <v>0.85799999999999998</v>
      </c>
      <c r="E1740" s="4">
        <v>928.21</v>
      </c>
      <c r="F1740" s="4">
        <v>0.86799999999999999</v>
      </c>
    </row>
    <row r="1741" spans="1:6">
      <c r="A1741" s="17">
        <v>928.51</v>
      </c>
      <c r="B1741" s="17">
        <v>0.80200000000000005</v>
      </c>
      <c r="C1741" s="14">
        <v>928.51</v>
      </c>
      <c r="D1741" s="14">
        <v>0.86299999999999999</v>
      </c>
      <c r="E1741" s="4">
        <v>928.51</v>
      </c>
      <c r="F1741" s="4">
        <v>0.873</v>
      </c>
    </row>
    <row r="1742" spans="1:6">
      <c r="A1742" s="17">
        <v>928.8</v>
      </c>
      <c r="B1742" s="17">
        <v>0.80700000000000005</v>
      </c>
      <c r="C1742" s="14">
        <v>928.8</v>
      </c>
      <c r="D1742" s="14">
        <v>0.86799999999999999</v>
      </c>
      <c r="E1742" s="4">
        <v>928.8</v>
      </c>
      <c r="F1742" s="4">
        <v>0.878</v>
      </c>
    </row>
    <row r="1743" spans="1:6">
      <c r="A1743" s="17">
        <v>929.1</v>
      </c>
      <c r="B1743" s="17">
        <v>0.81299999999999994</v>
      </c>
      <c r="C1743" s="14">
        <v>929.1</v>
      </c>
      <c r="D1743" s="14">
        <v>0.873</v>
      </c>
      <c r="E1743" s="4">
        <v>929.1</v>
      </c>
      <c r="F1743" s="4">
        <v>0.88500000000000001</v>
      </c>
    </row>
    <row r="1744" spans="1:6">
      <c r="A1744" s="17">
        <v>929.39</v>
      </c>
      <c r="B1744" s="17">
        <v>0.81799999999999995</v>
      </c>
      <c r="C1744" s="14">
        <v>929.39</v>
      </c>
      <c r="D1744" s="14">
        <v>0.879</v>
      </c>
      <c r="E1744" s="4">
        <v>929.39</v>
      </c>
      <c r="F1744" s="4">
        <v>0.89100000000000001</v>
      </c>
    </row>
    <row r="1745" spans="1:6">
      <c r="A1745" s="17">
        <v>929.69</v>
      </c>
      <c r="B1745" s="17">
        <v>0.82399999999999995</v>
      </c>
      <c r="C1745" s="14">
        <v>929.69</v>
      </c>
      <c r="D1745" s="14">
        <v>0.88400000000000001</v>
      </c>
      <c r="E1745" s="4">
        <v>929.69</v>
      </c>
      <c r="F1745" s="4">
        <v>0.89800000000000002</v>
      </c>
    </row>
    <row r="1746" spans="1:6">
      <c r="A1746" s="17">
        <v>929.98</v>
      </c>
      <c r="B1746" s="17">
        <v>0.83</v>
      </c>
      <c r="C1746" s="14">
        <v>929.98</v>
      </c>
      <c r="D1746" s="14">
        <v>0.89</v>
      </c>
      <c r="E1746" s="4">
        <v>929.98</v>
      </c>
      <c r="F1746" s="4">
        <v>0.90400000000000003</v>
      </c>
    </row>
    <row r="1747" spans="1:6">
      <c r="A1747" s="17">
        <v>930.28</v>
      </c>
      <c r="B1747" s="17">
        <v>0.83499999999999996</v>
      </c>
      <c r="C1747" s="14">
        <v>930.28</v>
      </c>
      <c r="D1747" s="14">
        <v>0.89600000000000002</v>
      </c>
      <c r="E1747" s="4">
        <v>930.28</v>
      </c>
      <c r="F1747" s="4">
        <v>0.91100000000000003</v>
      </c>
    </row>
    <row r="1748" spans="1:6">
      <c r="A1748" s="17">
        <v>930.57</v>
      </c>
      <c r="B1748" s="17">
        <v>0.84199999999999997</v>
      </c>
      <c r="C1748" s="14">
        <v>930.57</v>
      </c>
      <c r="D1748" s="14">
        <v>0.90300000000000002</v>
      </c>
      <c r="E1748" s="4">
        <v>930.57</v>
      </c>
      <c r="F1748" s="4">
        <v>0.91800000000000004</v>
      </c>
    </row>
    <row r="1749" spans="1:6">
      <c r="A1749" s="17">
        <v>930.87</v>
      </c>
      <c r="B1749" s="17">
        <v>0.84799999999999998</v>
      </c>
      <c r="C1749" s="14">
        <v>930.87</v>
      </c>
      <c r="D1749" s="14">
        <v>0.90800000000000003</v>
      </c>
      <c r="E1749" s="4">
        <v>930.87</v>
      </c>
      <c r="F1749" s="4">
        <v>0.92400000000000004</v>
      </c>
    </row>
    <row r="1750" spans="1:6">
      <c r="A1750" s="17">
        <v>931.16</v>
      </c>
      <c r="B1750" s="17">
        <v>0.85599999999999998</v>
      </c>
      <c r="C1750" s="14">
        <v>931.16</v>
      </c>
      <c r="D1750" s="14">
        <v>0.91500000000000004</v>
      </c>
      <c r="E1750" s="4">
        <v>931.16</v>
      </c>
      <c r="F1750" s="4">
        <v>0.93100000000000005</v>
      </c>
    </row>
    <row r="1751" spans="1:6">
      <c r="A1751" s="17">
        <v>931.46</v>
      </c>
      <c r="B1751" s="17">
        <v>0.86299999999999999</v>
      </c>
      <c r="C1751" s="14">
        <v>931.46</v>
      </c>
      <c r="D1751" s="14">
        <v>0.92300000000000004</v>
      </c>
      <c r="E1751" s="4">
        <v>931.46</v>
      </c>
      <c r="F1751" s="4">
        <v>0.93799999999999994</v>
      </c>
    </row>
    <row r="1752" spans="1:6">
      <c r="A1752" s="17">
        <v>931.75</v>
      </c>
      <c r="B1752" s="17">
        <v>0.86899999999999999</v>
      </c>
      <c r="C1752" s="14">
        <v>931.75</v>
      </c>
      <c r="D1752" s="14">
        <v>0.92900000000000005</v>
      </c>
      <c r="E1752" s="4">
        <v>931.75</v>
      </c>
      <c r="F1752" s="4">
        <v>0.94599999999999995</v>
      </c>
    </row>
    <row r="1753" spans="1:6">
      <c r="A1753" s="17">
        <v>932.05</v>
      </c>
      <c r="B1753" s="17">
        <v>0.876</v>
      </c>
      <c r="C1753" s="14">
        <v>932.05</v>
      </c>
      <c r="D1753" s="14">
        <v>0.93600000000000005</v>
      </c>
      <c r="E1753" s="4">
        <v>932.05</v>
      </c>
      <c r="F1753" s="4">
        <v>0.95099999999999996</v>
      </c>
    </row>
    <row r="1754" spans="1:6">
      <c r="A1754" s="17">
        <v>932.34</v>
      </c>
      <c r="B1754" s="17">
        <v>0.88100000000000001</v>
      </c>
      <c r="C1754" s="14">
        <v>932.34</v>
      </c>
      <c r="D1754" s="14">
        <v>0.94299999999999995</v>
      </c>
      <c r="E1754" s="4">
        <v>932.34</v>
      </c>
      <c r="F1754" s="4">
        <v>0.95599999999999996</v>
      </c>
    </row>
    <row r="1755" spans="1:6">
      <c r="A1755" s="17">
        <v>932.64</v>
      </c>
      <c r="B1755" s="17">
        <v>0.88800000000000001</v>
      </c>
      <c r="C1755" s="14">
        <v>932.64</v>
      </c>
      <c r="D1755" s="14">
        <v>0.95</v>
      </c>
      <c r="E1755" s="4">
        <v>932.64</v>
      </c>
      <c r="F1755" s="4">
        <v>0.96299999999999997</v>
      </c>
    </row>
    <row r="1756" spans="1:6">
      <c r="A1756" s="17">
        <v>932.93</v>
      </c>
      <c r="B1756" s="17">
        <v>0.89600000000000002</v>
      </c>
      <c r="C1756" s="14">
        <v>932.93</v>
      </c>
      <c r="D1756" s="14">
        <v>0.95699999999999996</v>
      </c>
      <c r="E1756" s="4">
        <v>932.93</v>
      </c>
      <c r="F1756" s="4">
        <v>0.97</v>
      </c>
    </row>
    <row r="1757" spans="1:6">
      <c r="A1757" s="17">
        <v>933.22</v>
      </c>
      <c r="B1757" s="17">
        <v>0.90200000000000002</v>
      </c>
      <c r="C1757" s="14">
        <v>933.22</v>
      </c>
      <c r="D1757" s="14">
        <v>0.96299999999999997</v>
      </c>
      <c r="E1757" s="4">
        <v>933.22</v>
      </c>
      <c r="F1757" s="4">
        <v>0.97499999999999998</v>
      </c>
    </row>
    <row r="1758" spans="1:6">
      <c r="A1758" s="17">
        <v>933.52</v>
      </c>
      <c r="B1758" s="17">
        <v>0.90900000000000003</v>
      </c>
      <c r="C1758" s="14">
        <v>933.52</v>
      </c>
      <c r="D1758" s="14">
        <v>0.97099999999999997</v>
      </c>
      <c r="E1758" s="4">
        <v>933.52</v>
      </c>
      <c r="F1758" s="4">
        <v>0.98199999999999998</v>
      </c>
    </row>
    <row r="1759" spans="1:6">
      <c r="A1759" s="17">
        <v>933.81</v>
      </c>
      <c r="B1759" s="17">
        <v>0.91600000000000004</v>
      </c>
      <c r="C1759" s="14">
        <v>933.81</v>
      </c>
      <c r="D1759" s="14">
        <v>0.97799999999999998</v>
      </c>
      <c r="E1759" s="4">
        <v>933.81</v>
      </c>
      <c r="F1759" s="4">
        <v>0.98899999999999999</v>
      </c>
    </row>
    <row r="1760" spans="1:6">
      <c r="A1760" s="17">
        <v>934.11</v>
      </c>
      <c r="B1760" s="17">
        <v>0.92300000000000004</v>
      </c>
      <c r="C1760" s="14">
        <v>934.11</v>
      </c>
      <c r="D1760" s="14">
        <v>0.98499999999999999</v>
      </c>
      <c r="E1760" s="4">
        <v>934.11</v>
      </c>
      <c r="F1760" s="4">
        <v>0.996</v>
      </c>
    </row>
    <row r="1761" spans="1:6">
      <c r="A1761" s="17">
        <v>934.4</v>
      </c>
      <c r="B1761" s="17">
        <v>0.93</v>
      </c>
      <c r="C1761" s="14">
        <v>934.4</v>
      </c>
      <c r="D1761" s="14">
        <v>0.99099999999999999</v>
      </c>
      <c r="E1761" s="4">
        <v>934.4</v>
      </c>
      <c r="F1761" s="4">
        <v>1.0029999999999999</v>
      </c>
    </row>
    <row r="1762" spans="1:6">
      <c r="A1762" s="17">
        <v>934.7</v>
      </c>
      <c r="B1762" s="17">
        <v>0.93899999999999995</v>
      </c>
      <c r="C1762" s="14">
        <v>934.7</v>
      </c>
      <c r="D1762" s="14">
        <v>0.998</v>
      </c>
      <c r="E1762" s="4">
        <v>934.7</v>
      </c>
      <c r="F1762" s="4">
        <v>1.012</v>
      </c>
    </row>
    <row r="1763" spans="1:6">
      <c r="A1763" s="17">
        <v>934.99</v>
      </c>
      <c r="B1763" s="17">
        <v>0.94799999999999995</v>
      </c>
      <c r="C1763" s="14">
        <v>934.99</v>
      </c>
      <c r="D1763" s="14">
        <v>1.0069999999999999</v>
      </c>
      <c r="E1763" s="4">
        <v>934.99</v>
      </c>
      <c r="F1763" s="4">
        <v>1.0189999999999999</v>
      </c>
    </row>
    <row r="1764" spans="1:6">
      <c r="A1764" s="17">
        <v>935.28</v>
      </c>
      <c r="B1764" s="17">
        <v>0.95499999999999996</v>
      </c>
      <c r="C1764" s="14">
        <v>935.28</v>
      </c>
      <c r="D1764" s="14">
        <v>1.016</v>
      </c>
      <c r="E1764" s="4">
        <v>935.28</v>
      </c>
      <c r="F1764" s="4">
        <v>1.0269999999999999</v>
      </c>
    </row>
    <row r="1765" spans="1:6">
      <c r="A1765" s="17">
        <v>935.58</v>
      </c>
      <c r="B1765" s="17">
        <v>0.96399999999999997</v>
      </c>
      <c r="C1765" s="14">
        <v>935.58</v>
      </c>
      <c r="D1765" s="14">
        <v>1.024</v>
      </c>
      <c r="E1765" s="4">
        <v>935.58</v>
      </c>
      <c r="F1765" s="4">
        <v>1.036</v>
      </c>
    </row>
    <row r="1766" spans="1:6">
      <c r="A1766" s="17">
        <v>935.87</v>
      </c>
      <c r="B1766" s="17">
        <v>0.97199999999999998</v>
      </c>
      <c r="C1766" s="14">
        <v>935.87</v>
      </c>
      <c r="D1766" s="14">
        <v>1.032</v>
      </c>
      <c r="E1766" s="4">
        <v>935.87</v>
      </c>
      <c r="F1766" s="4">
        <v>1.0449999999999999</v>
      </c>
    </row>
    <row r="1767" spans="1:6">
      <c r="A1767" s="17">
        <v>936.17</v>
      </c>
      <c r="B1767" s="17">
        <v>0.97899999999999998</v>
      </c>
      <c r="C1767" s="14">
        <v>936.17</v>
      </c>
      <c r="D1767" s="14">
        <v>1.0409999999999999</v>
      </c>
      <c r="E1767" s="4">
        <v>936.17</v>
      </c>
      <c r="F1767" s="4">
        <v>1.054</v>
      </c>
    </row>
    <row r="1768" spans="1:6">
      <c r="A1768" s="17">
        <v>936.46</v>
      </c>
      <c r="B1768" s="17">
        <v>0.98599999999999999</v>
      </c>
      <c r="C1768" s="14">
        <v>936.46</v>
      </c>
      <c r="D1768" s="14">
        <v>1.048</v>
      </c>
      <c r="E1768" s="4">
        <v>936.46</v>
      </c>
      <c r="F1768" s="4">
        <v>1.0620000000000001</v>
      </c>
    </row>
    <row r="1769" spans="1:6">
      <c r="A1769" s="17">
        <v>936.75</v>
      </c>
      <c r="B1769" s="17">
        <v>0.99199999999999999</v>
      </c>
      <c r="C1769" s="14">
        <v>936.75</v>
      </c>
      <c r="D1769" s="14">
        <v>1.0549999999999999</v>
      </c>
      <c r="E1769" s="4">
        <v>936.75</v>
      </c>
      <c r="F1769" s="4">
        <v>1.069</v>
      </c>
    </row>
    <row r="1770" spans="1:6">
      <c r="A1770" s="17">
        <v>937.05</v>
      </c>
      <c r="B1770" s="17">
        <v>1</v>
      </c>
      <c r="C1770" s="14">
        <v>937.05</v>
      </c>
      <c r="D1770" s="14">
        <v>1.0660000000000001</v>
      </c>
      <c r="E1770" s="4">
        <v>937.05</v>
      </c>
      <c r="F1770" s="4">
        <v>1.0760000000000001</v>
      </c>
    </row>
    <row r="1771" spans="1:6">
      <c r="A1771" s="17">
        <v>937.34</v>
      </c>
      <c r="B1771" s="17">
        <v>1.008</v>
      </c>
      <c r="C1771" s="14">
        <v>937.34</v>
      </c>
      <c r="D1771" s="14">
        <v>1.075</v>
      </c>
      <c r="E1771" s="4">
        <v>937.34</v>
      </c>
      <c r="F1771" s="4">
        <v>1.0860000000000001</v>
      </c>
    </row>
    <row r="1772" spans="1:6">
      <c r="A1772" s="17">
        <v>937.63</v>
      </c>
      <c r="B1772" s="17">
        <v>1.0149999999999999</v>
      </c>
      <c r="C1772" s="14">
        <v>937.63</v>
      </c>
      <c r="D1772" s="14">
        <v>1.083</v>
      </c>
      <c r="E1772" s="4">
        <v>937.63</v>
      </c>
      <c r="F1772" s="4">
        <v>1.095</v>
      </c>
    </row>
    <row r="1773" spans="1:6">
      <c r="A1773" s="17">
        <v>937.93</v>
      </c>
      <c r="B1773" s="17">
        <v>1.0249999999999999</v>
      </c>
      <c r="C1773" s="14">
        <v>937.93</v>
      </c>
      <c r="D1773" s="14">
        <v>1.0900000000000001</v>
      </c>
      <c r="E1773" s="4">
        <v>937.93</v>
      </c>
      <c r="F1773" s="4">
        <v>1.1040000000000001</v>
      </c>
    </row>
    <row r="1774" spans="1:6">
      <c r="A1774" s="17">
        <v>938.22</v>
      </c>
      <c r="B1774" s="17">
        <v>1.032</v>
      </c>
      <c r="C1774" s="14">
        <v>938.22</v>
      </c>
      <c r="D1774" s="14">
        <v>1.099</v>
      </c>
      <c r="E1774" s="4">
        <v>938.22</v>
      </c>
      <c r="F1774" s="4">
        <v>1.111</v>
      </c>
    </row>
    <row r="1775" spans="1:6">
      <c r="A1775" s="17">
        <v>938.51</v>
      </c>
      <c r="B1775" s="17">
        <v>1.0409999999999999</v>
      </c>
      <c r="C1775" s="14">
        <v>938.51</v>
      </c>
      <c r="D1775" s="14">
        <v>1.109</v>
      </c>
      <c r="E1775" s="4">
        <v>938.51</v>
      </c>
      <c r="F1775" s="4">
        <v>1.1200000000000001</v>
      </c>
    </row>
    <row r="1776" spans="1:6">
      <c r="A1776" s="17">
        <v>938.81</v>
      </c>
      <c r="B1776" s="17">
        <v>1.05</v>
      </c>
      <c r="C1776" s="14">
        <v>938.81</v>
      </c>
      <c r="D1776" s="14">
        <v>1.115</v>
      </c>
      <c r="E1776" s="4">
        <v>938.81</v>
      </c>
      <c r="F1776" s="4">
        <v>1.1279999999999999</v>
      </c>
    </row>
    <row r="1777" spans="1:6">
      <c r="A1777" s="17">
        <v>939.1</v>
      </c>
      <c r="B1777" s="17">
        <v>1.0580000000000001</v>
      </c>
      <c r="C1777" s="14">
        <v>939.1</v>
      </c>
      <c r="D1777" s="14">
        <v>1.125</v>
      </c>
      <c r="E1777" s="4">
        <v>939.1</v>
      </c>
      <c r="F1777" s="4">
        <v>1.139</v>
      </c>
    </row>
    <row r="1778" spans="1:6">
      <c r="A1778" s="17">
        <v>939.39</v>
      </c>
      <c r="B1778" s="17">
        <v>1.069</v>
      </c>
      <c r="C1778" s="14">
        <v>939.39</v>
      </c>
      <c r="D1778" s="14">
        <v>1.1359999999999999</v>
      </c>
      <c r="E1778" s="4">
        <v>939.39</v>
      </c>
      <c r="F1778" s="4">
        <v>1.1479999999999999</v>
      </c>
    </row>
    <row r="1779" spans="1:6">
      <c r="A1779" s="17">
        <v>939.69</v>
      </c>
      <c r="B1779" s="17">
        <v>1.077</v>
      </c>
      <c r="C1779" s="14">
        <v>939.69</v>
      </c>
      <c r="D1779" s="14">
        <v>1.141</v>
      </c>
      <c r="E1779" s="4">
        <v>939.69</v>
      </c>
      <c r="F1779" s="4">
        <v>1.1559999999999999</v>
      </c>
    </row>
    <row r="1780" spans="1:6">
      <c r="A1780" s="17">
        <v>939.98</v>
      </c>
      <c r="B1780" s="17">
        <v>1.085</v>
      </c>
      <c r="C1780" s="14">
        <v>939.98</v>
      </c>
      <c r="D1780" s="14">
        <v>1.151</v>
      </c>
      <c r="E1780" s="4">
        <v>939.98</v>
      </c>
      <c r="F1780" s="4">
        <v>1.1639999999999999</v>
      </c>
    </row>
    <row r="1781" spans="1:6">
      <c r="A1781" s="17">
        <v>940.27</v>
      </c>
      <c r="B1781" s="17">
        <v>1.097</v>
      </c>
      <c r="C1781" s="14">
        <v>940.27</v>
      </c>
      <c r="D1781" s="14">
        <v>1.1619999999999999</v>
      </c>
      <c r="E1781" s="4">
        <v>940.27</v>
      </c>
      <c r="F1781" s="4">
        <v>1.175</v>
      </c>
    </row>
    <row r="1782" spans="1:6">
      <c r="A1782" s="17">
        <v>940.57</v>
      </c>
      <c r="B1782" s="17">
        <v>1.1040000000000001</v>
      </c>
      <c r="C1782" s="14">
        <v>940.57</v>
      </c>
      <c r="D1782" s="14">
        <v>1.17</v>
      </c>
      <c r="E1782" s="4">
        <v>940.57</v>
      </c>
      <c r="F1782" s="4">
        <v>1.1839999999999999</v>
      </c>
    </row>
    <row r="1783" spans="1:6">
      <c r="A1783" s="17">
        <v>940.86</v>
      </c>
      <c r="B1783" s="17">
        <v>1.113</v>
      </c>
      <c r="C1783" s="14">
        <v>940.86</v>
      </c>
      <c r="D1783" s="14">
        <v>1.181</v>
      </c>
      <c r="E1783" s="4">
        <v>940.86</v>
      </c>
      <c r="F1783" s="4">
        <v>1.1950000000000001</v>
      </c>
    </row>
    <row r="1784" spans="1:6">
      <c r="A1784" s="17">
        <v>941.15</v>
      </c>
      <c r="B1784" s="17">
        <v>1.123</v>
      </c>
      <c r="C1784" s="14">
        <v>941.15</v>
      </c>
      <c r="D1784" s="14">
        <v>1.1919999999999999</v>
      </c>
      <c r="E1784" s="4">
        <v>941.15</v>
      </c>
      <c r="F1784" s="4">
        <v>1.2050000000000001</v>
      </c>
    </row>
    <row r="1785" spans="1:6">
      <c r="A1785" s="17">
        <v>941.45</v>
      </c>
      <c r="B1785" s="17">
        <v>1.1359999999999999</v>
      </c>
      <c r="C1785" s="14">
        <v>941.45</v>
      </c>
      <c r="D1785" s="14">
        <v>1.2030000000000001</v>
      </c>
      <c r="E1785" s="4">
        <v>941.45</v>
      </c>
      <c r="F1785" s="4">
        <v>1.216</v>
      </c>
    </row>
    <row r="1786" spans="1:6">
      <c r="A1786" s="17">
        <v>941.74</v>
      </c>
      <c r="B1786" s="17">
        <v>1.1459999999999999</v>
      </c>
      <c r="C1786" s="14">
        <v>941.74</v>
      </c>
      <c r="D1786" s="14">
        <v>1.212</v>
      </c>
      <c r="E1786" s="4">
        <v>941.74</v>
      </c>
      <c r="F1786" s="4">
        <v>1.2230000000000001</v>
      </c>
    </row>
    <row r="1787" spans="1:6">
      <c r="A1787" s="17">
        <v>942.03</v>
      </c>
      <c r="B1787" s="17">
        <v>1.155</v>
      </c>
      <c r="C1787" s="14">
        <v>942.03</v>
      </c>
      <c r="D1787" s="14">
        <v>1.218</v>
      </c>
      <c r="E1787" s="4">
        <v>942.03</v>
      </c>
      <c r="F1787" s="4">
        <v>1.2310000000000001</v>
      </c>
    </row>
    <row r="1788" spans="1:6">
      <c r="A1788" s="17">
        <v>942.32</v>
      </c>
      <c r="B1788" s="17">
        <v>1.167</v>
      </c>
      <c r="C1788" s="14">
        <v>942.32</v>
      </c>
      <c r="D1788" s="14">
        <v>1.2310000000000001</v>
      </c>
      <c r="E1788" s="4">
        <v>942.32</v>
      </c>
      <c r="F1788" s="4">
        <v>1.2430000000000001</v>
      </c>
    </row>
    <row r="1789" spans="1:6">
      <c r="A1789" s="17">
        <v>942.62</v>
      </c>
      <c r="B1789" s="17">
        <v>1.1739999999999999</v>
      </c>
      <c r="C1789" s="14">
        <v>942.62</v>
      </c>
      <c r="D1789" s="14">
        <v>1.238</v>
      </c>
      <c r="E1789" s="4">
        <v>942.62</v>
      </c>
      <c r="F1789" s="4">
        <v>1.2529999999999999</v>
      </c>
    </row>
    <row r="1790" spans="1:6">
      <c r="A1790" s="17">
        <v>942.91</v>
      </c>
      <c r="B1790" s="17">
        <v>1.1819999999999999</v>
      </c>
      <c r="C1790" s="14">
        <v>942.91</v>
      </c>
      <c r="D1790" s="14">
        <v>1.246</v>
      </c>
      <c r="E1790" s="4">
        <v>942.91</v>
      </c>
      <c r="F1790" s="4">
        <v>1.26</v>
      </c>
    </row>
    <row r="1791" spans="1:6">
      <c r="A1791" s="17">
        <v>943.2</v>
      </c>
      <c r="B1791" s="17">
        <v>1.1950000000000001</v>
      </c>
      <c r="C1791" s="14">
        <v>943.2</v>
      </c>
      <c r="D1791" s="14">
        <v>1.256</v>
      </c>
      <c r="E1791" s="4">
        <v>943.2</v>
      </c>
      <c r="F1791" s="4">
        <v>1.272</v>
      </c>
    </row>
    <row r="1792" spans="1:6">
      <c r="A1792" s="17">
        <v>943.49</v>
      </c>
      <c r="B1792" s="17">
        <v>1.2090000000000001</v>
      </c>
      <c r="C1792" s="14">
        <v>943.49</v>
      </c>
      <c r="D1792" s="14">
        <v>1.266</v>
      </c>
      <c r="E1792" s="4">
        <v>943.49</v>
      </c>
      <c r="F1792" s="4">
        <v>1.284</v>
      </c>
    </row>
    <row r="1793" spans="1:6">
      <c r="A1793" s="17">
        <v>943.79</v>
      </c>
      <c r="B1793" s="17">
        <v>1.218</v>
      </c>
      <c r="C1793" s="14">
        <v>943.79</v>
      </c>
      <c r="D1793" s="14">
        <v>1.2749999999999999</v>
      </c>
      <c r="E1793" s="4">
        <v>943.79</v>
      </c>
      <c r="F1793" s="4">
        <v>1.2929999999999999</v>
      </c>
    </row>
    <row r="1794" spans="1:6">
      <c r="A1794" s="17">
        <v>944.08</v>
      </c>
      <c r="B1794" s="17">
        <v>1.2290000000000001</v>
      </c>
      <c r="C1794" s="14">
        <v>944.08</v>
      </c>
      <c r="D1794" s="14">
        <v>1.2869999999999999</v>
      </c>
      <c r="E1794" s="4">
        <v>944.08</v>
      </c>
      <c r="F1794" s="4">
        <v>1.3049999999999999</v>
      </c>
    </row>
    <row r="1795" spans="1:6">
      <c r="A1795" s="17">
        <v>944.37</v>
      </c>
      <c r="B1795" s="17">
        <v>1.24</v>
      </c>
      <c r="C1795" s="14">
        <v>944.37</v>
      </c>
      <c r="D1795" s="14">
        <v>1.2989999999999999</v>
      </c>
      <c r="E1795" s="4">
        <v>944.37</v>
      </c>
      <c r="F1795" s="4">
        <v>1.3180000000000001</v>
      </c>
    </row>
    <row r="1796" spans="1:6">
      <c r="A1796" s="17">
        <v>944.66</v>
      </c>
      <c r="B1796" s="17">
        <v>1.2529999999999999</v>
      </c>
      <c r="C1796" s="14">
        <v>944.66</v>
      </c>
      <c r="D1796" s="14">
        <v>1.3140000000000001</v>
      </c>
      <c r="E1796" s="4">
        <v>944.66</v>
      </c>
      <c r="F1796" s="4">
        <v>1.333</v>
      </c>
    </row>
    <row r="1797" spans="1:6">
      <c r="A1797" s="17">
        <v>944.96</v>
      </c>
      <c r="B1797" s="17">
        <v>1.2629999999999999</v>
      </c>
      <c r="C1797" s="14">
        <v>944.96</v>
      </c>
      <c r="D1797" s="14">
        <v>1.323</v>
      </c>
      <c r="E1797" s="4">
        <v>944.96</v>
      </c>
      <c r="F1797" s="4">
        <v>1.3460000000000001</v>
      </c>
    </row>
    <row r="1798" spans="1:6">
      <c r="A1798" s="17">
        <v>945.25</v>
      </c>
      <c r="B1798" s="17">
        <v>1.2769999999999999</v>
      </c>
      <c r="C1798" s="14">
        <v>945.25</v>
      </c>
      <c r="D1798" s="14">
        <v>1.3380000000000001</v>
      </c>
      <c r="E1798" s="4">
        <v>945.25</v>
      </c>
      <c r="F1798" s="4">
        <v>1.3580000000000001</v>
      </c>
    </row>
    <row r="1799" spans="1:6">
      <c r="A1799" s="17">
        <v>945.54</v>
      </c>
      <c r="B1799" s="17">
        <v>1.2869999999999999</v>
      </c>
      <c r="C1799" s="14">
        <v>945.54</v>
      </c>
      <c r="D1799" s="14">
        <v>1.351</v>
      </c>
      <c r="E1799" s="4">
        <v>945.54</v>
      </c>
      <c r="F1799" s="4">
        <v>1.37</v>
      </c>
    </row>
    <row r="1800" spans="1:6">
      <c r="A1800" s="17">
        <v>945.83</v>
      </c>
      <c r="B1800" s="17">
        <v>1.296</v>
      </c>
      <c r="C1800" s="14">
        <v>945.83</v>
      </c>
      <c r="D1800" s="14">
        <v>1.3640000000000001</v>
      </c>
      <c r="E1800" s="4">
        <v>945.83</v>
      </c>
      <c r="F1800" s="4">
        <v>1.379</v>
      </c>
    </row>
    <row r="1801" spans="1:6">
      <c r="A1801" s="17">
        <v>946.12</v>
      </c>
      <c r="B1801" s="17">
        <v>1.3049999999999999</v>
      </c>
      <c r="C1801" s="14">
        <v>946.12</v>
      </c>
      <c r="D1801" s="14">
        <v>1.375</v>
      </c>
      <c r="E1801" s="4">
        <v>946.12</v>
      </c>
      <c r="F1801" s="4">
        <v>1.39</v>
      </c>
    </row>
    <row r="1802" spans="1:6">
      <c r="A1802" s="17">
        <v>946.42</v>
      </c>
      <c r="B1802" s="17">
        <v>1.32</v>
      </c>
      <c r="C1802" s="14">
        <v>946.42</v>
      </c>
      <c r="D1802" s="14">
        <v>1.3879999999999999</v>
      </c>
      <c r="E1802" s="4">
        <v>946.42</v>
      </c>
      <c r="F1802" s="4">
        <v>1.405</v>
      </c>
    </row>
    <row r="1803" spans="1:6">
      <c r="A1803" s="17">
        <v>946.71</v>
      </c>
      <c r="B1803" s="17">
        <v>1.329</v>
      </c>
      <c r="C1803" s="14">
        <v>946.71</v>
      </c>
      <c r="D1803" s="14">
        <v>1.395</v>
      </c>
      <c r="E1803" s="4">
        <v>946.71</v>
      </c>
      <c r="F1803" s="4">
        <v>1.415</v>
      </c>
    </row>
    <row r="1804" spans="1:6">
      <c r="A1804" s="17">
        <v>947</v>
      </c>
      <c r="B1804" s="17">
        <v>1.341</v>
      </c>
      <c r="C1804" s="14">
        <v>947</v>
      </c>
      <c r="D1804" s="14">
        <v>1.41</v>
      </c>
      <c r="E1804" s="4">
        <v>947</v>
      </c>
      <c r="F1804" s="4">
        <v>1.427</v>
      </c>
    </row>
    <row r="1805" spans="1:6">
      <c r="A1805" s="17">
        <v>947.29</v>
      </c>
      <c r="B1805" s="17">
        <v>1.3560000000000001</v>
      </c>
      <c r="C1805" s="14">
        <v>947.29</v>
      </c>
      <c r="D1805" s="14">
        <v>1.4259999999999999</v>
      </c>
      <c r="E1805" s="4">
        <v>947.29</v>
      </c>
      <c r="F1805" s="4">
        <v>1.44</v>
      </c>
    </row>
    <row r="1806" spans="1:6">
      <c r="A1806" s="17">
        <v>947.58</v>
      </c>
      <c r="B1806" s="17">
        <v>1.373</v>
      </c>
      <c r="C1806" s="14">
        <v>947.58</v>
      </c>
      <c r="D1806" s="14">
        <v>1.4470000000000001</v>
      </c>
      <c r="E1806" s="4">
        <v>947.58</v>
      </c>
      <c r="F1806" s="4">
        <v>1.452</v>
      </c>
    </row>
    <row r="1807" spans="1:6">
      <c r="A1807" s="17">
        <v>947.87</v>
      </c>
      <c r="B1807" s="17">
        <v>1.385</v>
      </c>
      <c r="C1807" s="14">
        <v>947.87</v>
      </c>
      <c r="D1807" s="14">
        <v>1.4610000000000001</v>
      </c>
      <c r="E1807" s="4">
        <v>947.87</v>
      </c>
      <c r="F1807" s="4">
        <v>1.464</v>
      </c>
    </row>
    <row r="1808" spans="1:6">
      <c r="A1808" s="17">
        <v>948.17</v>
      </c>
      <c r="B1808" s="17">
        <v>1.4</v>
      </c>
      <c r="C1808" s="14">
        <v>948.17</v>
      </c>
      <c r="D1808" s="14">
        <v>1.4730000000000001</v>
      </c>
      <c r="E1808" s="4">
        <v>948.17</v>
      </c>
      <c r="F1808" s="4">
        <v>1.476</v>
      </c>
    </row>
    <row r="1809" spans="1:6">
      <c r="A1809" s="17">
        <v>948.46</v>
      </c>
      <c r="B1809" s="17">
        <v>1.4159999999999999</v>
      </c>
      <c r="C1809" s="14">
        <v>948.46</v>
      </c>
      <c r="D1809" s="14">
        <v>1.486</v>
      </c>
      <c r="E1809" s="4">
        <v>948.46</v>
      </c>
      <c r="F1809" s="4">
        <v>1.4910000000000001</v>
      </c>
    </row>
    <row r="1810" spans="1:6">
      <c r="A1810" s="17">
        <v>948.75</v>
      </c>
      <c r="B1810" s="17">
        <v>1.4339999999999999</v>
      </c>
      <c r="C1810" s="14">
        <v>948.75</v>
      </c>
      <c r="D1810" s="14">
        <v>1.5029999999999999</v>
      </c>
      <c r="E1810" s="4">
        <v>948.75</v>
      </c>
      <c r="F1810" s="4">
        <v>1.51</v>
      </c>
    </row>
    <row r="1811" spans="1:6">
      <c r="A1811" s="17">
        <v>949.04</v>
      </c>
      <c r="B1811" s="17">
        <v>1.4470000000000001</v>
      </c>
      <c r="C1811" s="14">
        <v>949.04</v>
      </c>
      <c r="D1811" s="14">
        <v>1.5189999999999999</v>
      </c>
      <c r="E1811" s="4">
        <v>949.04</v>
      </c>
      <c r="F1811" s="4">
        <v>1.5229999999999999</v>
      </c>
    </row>
    <row r="1812" spans="1:6">
      <c r="A1812" s="17">
        <v>949.33</v>
      </c>
      <c r="B1812" s="17">
        <v>1.462</v>
      </c>
      <c r="C1812" s="14">
        <v>949.33</v>
      </c>
      <c r="D1812" s="14">
        <v>1.536</v>
      </c>
      <c r="E1812" s="4">
        <v>949.33</v>
      </c>
      <c r="F1812" s="4">
        <v>1.538</v>
      </c>
    </row>
    <row r="1813" spans="1:6">
      <c r="A1813" s="17">
        <v>949.62</v>
      </c>
      <c r="B1813" s="17">
        <v>1.4790000000000001</v>
      </c>
      <c r="C1813" s="14">
        <v>949.62</v>
      </c>
      <c r="D1813" s="14">
        <v>1.5509999999999999</v>
      </c>
      <c r="E1813" s="4">
        <v>949.62</v>
      </c>
      <c r="F1813" s="4">
        <v>1.5589999999999999</v>
      </c>
    </row>
    <row r="1814" spans="1:6">
      <c r="A1814" s="17">
        <v>949.91</v>
      </c>
      <c r="B1814" s="17">
        <v>1.492</v>
      </c>
      <c r="C1814" s="14">
        <v>949.91</v>
      </c>
      <c r="D1814" s="14">
        <v>1.5640000000000001</v>
      </c>
      <c r="E1814" s="4">
        <v>949.91</v>
      </c>
      <c r="F1814" s="4">
        <v>1.5820000000000001</v>
      </c>
    </row>
    <row r="1815" spans="1:6">
      <c r="A1815" s="17">
        <v>950.21</v>
      </c>
      <c r="B1815" s="17">
        <v>1.51</v>
      </c>
      <c r="C1815" s="14">
        <v>950.21</v>
      </c>
      <c r="D1815" s="14">
        <v>1.5760000000000001</v>
      </c>
      <c r="E1815" s="4">
        <v>950.21</v>
      </c>
      <c r="F1815" s="4">
        <v>1.6040000000000001</v>
      </c>
    </row>
    <row r="1816" spans="1:6">
      <c r="A1816" s="17">
        <v>950.5</v>
      </c>
      <c r="B1816" s="17">
        <v>1.532</v>
      </c>
      <c r="C1816" s="14">
        <v>950.5</v>
      </c>
      <c r="D1816" s="14">
        <v>1.589</v>
      </c>
      <c r="E1816" s="4">
        <v>950.5</v>
      </c>
      <c r="F1816" s="4">
        <v>1.623</v>
      </c>
    </row>
    <row r="1817" spans="1:6">
      <c r="A1817" s="17">
        <v>950.79</v>
      </c>
      <c r="B1817" s="17">
        <v>1.546</v>
      </c>
      <c r="C1817" s="14">
        <v>950.79</v>
      </c>
      <c r="D1817" s="14">
        <v>1.6040000000000001</v>
      </c>
      <c r="E1817" s="4">
        <v>950.79</v>
      </c>
      <c r="F1817" s="4">
        <v>1.647</v>
      </c>
    </row>
    <row r="1818" spans="1:6">
      <c r="A1818" s="17">
        <v>951.08</v>
      </c>
      <c r="B1818" s="17">
        <v>1.5620000000000001</v>
      </c>
      <c r="C1818" s="14">
        <v>951.08</v>
      </c>
      <c r="D1818" s="14">
        <v>1.6240000000000001</v>
      </c>
      <c r="E1818" s="4">
        <v>951.08</v>
      </c>
      <c r="F1818" s="4">
        <v>1.67</v>
      </c>
    </row>
    <row r="1819" spans="1:6">
      <c r="A1819" s="17">
        <v>951.37</v>
      </c>
      <c r="B1819" s="17">
        <v>1.571</v>
      </c>
      <c r="C1819" s="14">
        <v>951.37</v>
      </c>
      <c r="D1819" s="14">
        <v>1.6359999999999999</v>
      </c>
      <c r="E1819" s="4">
        <v>951.37</v>
      </c>
      <c r="F1819" s="4">
        <v>1.68</v>
      </c>
    </row>
    <row r="1820" spans="1:6">
      <c r="A1820" s="17">
        <v>951.66</v>
      </c>
      <c r="B1820" s="17">
        <v>1.589</v>
      </c>
      <c r="C1820" s="14">
        <v>951.66</v>
      </c>
      <c r="D1820" s="14">
        <v>1.659</v>
      </c>
      <c r="E1820" s="4">
        <v>951.66</v>
      </c>
      <c r="F1820" s="4">
        <v>1.7030000000000001</v>
      </c>
    </row>
    <row r="1821" spans="1:6">
      <c r="A1821" s="17">
        <v>951.95</v>
      </c>
      <c r="B1821" s="17">
        <v>1.6040000000000001</v>
      </c>
      <c r="C1821" s="14">
        <v>951.95</v>
      </c>
      <c r="D1821" s="14">
        <v>1.679</v>
      </c>
      <c r="E1821" s="4">
        <v>951.95</v>
      </c>
      <c r="F1821" s="4">
        <v>1.718</v>
      </c>
    </row>
    <row r="1822" spans="1:6">
      <c r="A1822" s="17">
        <v>952.24</v>
      </c>
      <c r="B1822" s="17">
        <v>1.623</v>
      </c>
      <c r="C1822" s="14">
        <v>952.24</v>
      </c>
      <c r="D1822" s="14">
        <v>1.6970000000000001</v>
      </c>
      <c r="E1822" s="4">
        <v>952.24</v>
      </c>
      <c r="F1822" s="4">
        <v>1.728</v>
      </c>
    </row>
    <row r="1823" spans="1:6">
      <c r="A1823" s="17">
        <v>952.53</v>
      </c>
      <c r="B1823" s="17">
        <v>1.6379999999999999</v>
      </c>
      <c r="C1823" s="14">
        <v>952.53</v>
      </c>
      <c r="D1823" s="14">
        <v>1.7050000000000001</v>
      </c>
      <c r="E1823" s="4">
        <v>952.53</v>
      </c>
      <c r="F1823" s="4">
        <v>1.74</v>
      </c>
    </row>
    <row r="1824" spans="1:6">
      <c r="A1824" s="17">
        <v>952.82</v>
      </c>
      <c r="B1824" s="17">
        <v>1.653</v>
      </c>
      <c r="C1824" s="14">
        <v>952.82</v>
      </c>
      <c r="D1824" s="14">
        <v>1.728</v>
      </c>
      <c r="E1824" s="4">
        <v>952.82</v>
      </c>
      <c r="F1824" s="4">
        <v>1.75</v>
      </c>
    </row>
    <row r="1825" spans="1:6">
      <c r="A1825" s="17">
        <v>953.11</v>
      </c>
      <c r="B1825" s="17">
        <v>1.665</v>
      </c>
      <c r="C1825" s="14">
        <v>953.11</v>
      </c>
      <c r="D1825" s="14">
        <v>1.754</v>
      </c>
      <c r="E1825" s="4">
        <v>953.11</v>
      </c>
      <c r="F1825" s="4">
        <v>1.7769999999999999</v>
      </c>
    </row>
    <row r="1826" spans="1:6">
      <c r="A1826" s="17">
        <v>953.4</v>
      </c>
      <c r="B1826" s="17">
        <v>1.6910000000000001</v>
      </c>
      <c r="C1826" s="14">
        <v>953.4</v>
      </c>
      <c r="D1826" s="14">
        <v>1.7869999999999999</v>
      </c>
      <c r="E1826" s="4">
        <v>953.4</v>
      </c>
      <c r="F1826" s="4">
        <v>1.8009999999999999</v>
      </c>
    </row>
    <row r="1827" spans="1:6">
      <c r="A1827" s="17">
        <v>953.69</v>
      </c>
      <c r="B1827" s="17">
        <v>1.7110000000000001</v>
      </c>
      <c r="C1827" s="14">
        <v>953.69</v>
      </c>
      <c r="D1827" s="14">
        <v>1.806</v>
      </c>
      <c r="E1827" s="4">
        <v>953.69</v>
      </c>
      <c r="F1827" s="4">
        <v>1.8080000000000001</v>
      </c>
    </row>
    <row r="1828" spans="1:6">
      <c r="A1828" s="17">
        <v>953.98</v>
      </c>
      <c r="B1828" s="17">
        <v>1.742</v>
      </c>
      <c r="C1828" s="14">
        <v>953.98</v>
      </c>
      <c r="D1828" s="14">
        <v>1.8460000000000001</v>
      </c>
      <c r="E1828" s="4">
        <v>953.98</v>
      </c>
      <c r="F1828" s="4">
        <v>1.8360000000000001</v>
      </c>
    </row>
    <row r="1829" spans="1:6">
      <c r="A1829" s="17">
        <v>954.28</v>
      </c>
      <c r="B1829" s="17">
        <v>1.7589999999999999</v>
      </c>
      <c r="C1829" s="14">
        <v>954.28</v>
      </c>
      <c r="D1829" s="14">
        <v>1.849</v>
      </c>
      <c r="E1829" s="4">
        <v>954.28</v>
      </c>
      <c r="F1829" s="4">
        <v>1.8560000000000001</v>
      </c>
    </row>
    <row r="1830" spans="1:6">
      <c r="A1830" s="17">
        <v>954.57</v>
      </c>
      <c r="B1830" s="17">
        <v>1.784</v>
      </c>
      <c r="C1830" s="14">
        <v>954.57</v>
      </c>
      <c r="D1830" s="14">
        <v>1.879</v>
      </c>
      <c r="E1830" s="4">
        <v>954.57</v>
      </c>
      <c r="F1830" s="4">
        <v>1.8839999999999999</v>
      </c>
    </row>
    <row r="1831" spans="1:6">
      <c r="A1831" s="17">
        <v>954.86</v>
      </c>
      <c r="B1831" s="17">
        <v>1.8049999999999999</v>
      </c>
      <c r="C1831" s="14">
        <v>954.86</v>
      </c>
      <c r="D1831" s="14">
        <v>1.893</v>
      </c>
      <c r="E1831" s="4">
        <v>954.86</v>
      </c>
      <c r="F1831" s="4">
        <v>1.895</v>
      </c>
    </row>
    <row r="1832" spans="1:6">
      <c r="A1832" s="17">
        <v>955.15</v>
      </c>
      <c r="B1832" s="17">
        <v>1.82</v>
      </c>
      <c r="C1832" s="14">
        <v>955.15</v>
      </c>
      <c r="D1832" s="14">
        <v>1.9319999999999999</v>
      </c>
      <c r="E1832" s="4">
        <v>955.15</v>
      </c>
      <c r="F1832" s="4">
        <v>1.909</v>
      </c>
    </row>
    <row r="1833" spans="1:6">
      <c r="A1833" s="17">
        <v>955.44</v>
      </c>
      <c r="B1833" s="17">
        <v>1.8260000000000001</v>
      </c>
      <c r="C1833" s="14">
        <v>955.44</v>
      </c>
      <c r="D1833" s="14">
        <v>1.9410000000000001</v>
      </c>
      <c r="E1833" s="4">
        <v>955.44</v>
      </c>
      <c r="F1833" s="4">
        <v>1.93</v>
      </c>
    </row>
    <row r="1834" spans="1:6">
      <c r="A1834" s="17">
        <v>955.73</v>
      </c>
      <c r="B1834" s="17">
        <v>1.845</v>
      </c>
      <c r="C1834" s="14">
        <v>955.73</v>
      </c>
      <c r="D1834" s="14">
        <v>1.9630000000000001</v>
      </c>
      <c r="E1834" s="4">
        <v>955.73</v>
      </c>
      <c r="F1834" s="4">
        <v>1.9359999999999999</v>
      </c>
    </row>
    <row r="1835" spans="1:6">
      <c r="A1835" s="17">
        <v>956.02</v>
      </c>
      <c r="B1835" s="17">
        <v>1.8520000000000001</v>
      </c>
      <c r="C1835" s="14">
        <v>956.02</v>
      </c>
      <c r="D1835" s="14">
        <v>1.982</v>
      </c>
      <c r="E1835" s="4">
        <v>956.02</v>
      </c>
      <c r="F1835" s="4">
        <v>1.9530000000000001</v>
      </c>
    </row>
    <row r="1836" spans="1:6">
      <c r="A1836" s="17">
        <v>956.31</v>
      </c>
      <c r="B1836" s="17">
        <v>1.86</v>
      </c>
      <c r="C1836" s="14">
        <v>956.31</v>
      </c>
      <c r="D1836" s="14">
        <v>2.0019999999999998</v>
      </c>
      <c r="E1836" s="4">
        <v>956.31</v>
      </c>
      <c r="F1836" s="4">
        <v>1.974</v>
      </c>
    </row>
    <row r="1837" spans="1:6">
      <c r="A1837" s="17">
        <v>956.6</v>
      </c>
      <c r="B1837" s="17">
        <v>1.849</v>
      </c>
      <c r="C1837" s="14">
        <v>956.6</v>
      </c>
      <c r="D1837" s="14">
        <v>1.9770000000000001</v>
      </c>
      <c r="E1837" s="4">
        <v>956.6</v>
      </c>
      <c r="F1837" s="4">
        <v>1.9650000000000001</v>
      </c>
    </row>
    <row r="1838" spans="1:6">
      <c r="A1838" s="17">
        <v>956.89</v>
      </c>
      <c r="B1838" s="17">
        <v>1.883</v>
      </c>
      <c r="C1838" s="14">
        <v>956.89</v>
      </c>
      <c r="D1838" s="14">
        <v>2.016</v>
      </c>
      <c r="E1838" s="4">
        <v>956.89</v>
      </c>
      <c r="F1838" s="4">
        <v>1.99</v>
      </c>
    </row>
    <row r="1839" spans="1:6">
      <c r="A1839" s="17">
        <v>957.18</v>
      </c>
      <c r="B1839" s="17">
        <v>1.901</v>
      </c>
      <c r="C1839" s="14">
        <v>957.18</v>
      </c>
      <c r="D1839" s="14">
        <v>2.0339999999999998</v>
      </c>
      <c r="E1839" s="4">
        <v>957.18</v>
      </c>
      <c r="F1839" s="4">
        <v>2.0219999999999998</v>
      </c>
    </row>
    <row r="1840" spans="1:6">
      <c r="A1840" s="17">
        <v>957.47</v>
      </c>
      <c r="B1840" s="17">
        <v>1.915</v>
      </c>
      <c r="C1840" s="14">
        <v>957.47</v>
      </c>
      <c r="D1840" s="14">
        <v>2.0449999999999999</v>
      </c>
      <c r="E1840" s="4">
        <v>957.47</v>
      </c>
      <c r="F1840" s="4">
        <v>2.0590000000000002</v>
      </c>
    </row>
    <row r="1841" spans="1:6">
      <c r="A1841" s="17">
        <v>957.75</v>
      </c>
      <c r="B1841" s="17">
        <v>1.9430000000000001</v>
      </c>
      <c r="C1841" s="14">
        <v>957.75</v>
      </c>
      <c r="D1841" s="14">
        <v>2.052</v>
      </c>
      <c r="E1841" s="4">
        <v>957.75</v>
      </c>
      <c r="F1841" s="4">
        <v>2.093</v>
      </c>
    </row>
    <row r="1842" spans="1:6">
      <c r="A1842" s="17">
        <v>958.04</v>
      </c>
      <c r="B1842" s="17">
        <v>1.9630000000000001</v>
      </c>
      <c r="C1842" s="14">
        <v>958.04</v>
      </c>
      <c r="D1842" s="14">
        <v>2.0590000000000002</v>
      </c>
      <c r="E1842" s="4">
        <v>958.04</v>
      </c>
      <c r="F1842" s="4">
        <v>2.1</v>
      </c>
    </row>
    <row r="1843" spans="1:6">
      <c r="A1843" s="17">
        <v>958.33</v>
      </c>
      <c r="B1843" s="17">
        <v>1.974</v>
      </c>
      <c r="C1843" s="14">
        <v>958.33</v>
      </c>
      <c r="D1843" s="14">
        <v>2.0680000000000001</v>
      </c>
      <c r="E1843" s="4">
        <v>958.33</v>
      </c>
      <c r="F1843" s="4">
        <v>2.1</v>
      </c>
    </row>
    <row r="1844" spans="1:6">
      <c r="A1844" s="17">
        <v>958.62</v>
      </c>
      <c r="B1844" s="17">
        <v>1.9850000000000001</v>
      </c>
      <c r="C1844" s="14">
        <v>958.62</v>
      </c>
      <c r="D1844" s="14">
        <v>2.0609999999999999</v>
      </c>
      <c r="E1844" s="4">
        <v>958.62</v>
      </c>
      <c r="F1844" s="4">
        <v>2.0920000000000001</v>
      </c>
    </row>
    <row r="1845" spans="1:6">
      <c r="A1845" s="17">
        <v>958.91</v>
      </c>
      <c r="B1845" s="17">
        <v>1.982</v>
      </c>
      <c r="C1845" s="14">
        <v>958.91</v>
      </c>
      <c r="D1845" s="14">
        <v>2.0630000000000002</v>
      </c>
      <c r="E1845" s="4">
        <v>958.91</v>
      </c>
      <c r="F1845" s="4">
        <v>2.1110000000000002</v>
      </c>
    </row>
    <row r="1846" spans="1:6">
      <c r="A1846" s="17">
        <v>959.2</v>
      </c>
      <c r="B1846" s="17">
        <v>2.02</v>
      </c>
      <c r="C1846" s="14">
        <v>959.2</v>
      </c>
      <c r="D1846" s="14">
        <v>2.0910000000000002</v>
      </c>
      <c r="E1846" s="4">
        <v>959.2</v>
      </c>
      <c r="F1846" s="4">
        <v>2.1579999999999999</v>
      </c>
    </row>
    <row r="1847" spans="1:6">
      <c r="A1847" s="17">
        <v>959.49</v>
      </c>
      <c r="B1847" s="17">
        <v>2.0249999999999999</v>
      </c>
      <c r="C1847" s="14">
        <v>959.49</v>
      </c>
      <c r="D1847" s="14">
        <v>2.1</v>
      </c>
      <c r="E1847" s="4">
        <v>959.49</v>
      </c>
      <c r="F1847" s="4">
        <v>2.16</v>
      </c>
    </row>
    <row r="1848" spans="1:6">
      <c r="A1848" s="17">
        <v>959.78</v>
      </c>
      <c r="B1848" s="17">
        <v>2.0249999999999999</v>
      </c>
      <c r="C1848" s="14">
        <v>959.78</v>
      </c>
      <c r="D1848" s="14">
        <v>2.097</v>
      </c>
      <c r="E1848" s="4">
        <v>959.78</v>
      </c>
      <c r="F1848" s="4">
        <v>2.1440000000000001</v>
      </c>
    </row>
    <row r="1849" spans="1:6">
      <c r="A1849" s="17">
        <v>960.07</v>
      </c>
      <c r="B1849" s="17">
        <v>2.0230000000000001</v>
      </c>
      <c r="C1849" s="14">
        <v>960.07</v>
      </c>
      <c r="D1849" s="14">
        <v>2.1110000000000002</v>
      </c>
      <c r="E1849" s="4">
        <v>960.07</v>
      </c>
      <c r="F1849" s="4">
        <v>2.113</v>
      </c>
    </row>
    <row r="1850" spans="1:6">
      <c r="A1850" s="17">
        <v>960.36</v>
      </c>
      <c r="B1850" s="17">
        <v>2.0089999999999999</v>
      </c>
      <c r="C1850" s="14">
        <v>960.36</v>
      </c>
      <c r="D1850" s="14">
        <v>2.1309999999999998</v>
      </c>
      <c r="E1850" s="4">
        <v>960.36</v>
      </c>
      <c r="F1850" s="4">
        <v>2.113</v>
      </c>
    </row>
    <row r="1851" spans="1:6">
      <c r="A1851" s="17">
        <v>960.65</v>
      </c>
      <c r="B1851" s="17">
        <v>2.012</v>
      </c>
      <c r="C1851" s="14">
        <v>960.65</v>
      </c>
      <c r="D1851" s="14">
        <v>2.1760000000000002</v>
      </c>
      <c r="E1851" s="4">
        <v>960.65</v>
      </c>
      <c r="F1851" s="4">
        <v>2.1179999999999999</v>
      </c>
    </row>
    <row r="1852" spans="1:6">
      <c r="A1852" s="17">
        <v>960.94</v>
      </c>
      <c r="B1852" s="17">
        <v>2.0270000000000001</v>
      </c>
      <c r="C1852" s="14">
        <v>960.94</v>
      </c>
      <c r="D1852" s="14">
        <v>2.1890000000000001</v>
      </c>
      <c r="E1852" s="4">
        <v>960.94</v>
      </c>
      <c r="F1852" s="4">
        <v>2.1509999999999998</v>
      </c>
    </row>
    <row r="1853" spans="1:6">
      <c r="A1853" s="17">
        <v>961.23</v>
      </c>
      <c r="B1853" s="17">
        <v>2.0350000000000001</v>
      </c>
      <c r="C1853" s="14">
        <v>961.23</v>
      </c>
      <c r="D1853" s="14">
        <v>2.2130000000000001</v>
      </c>
      <c r="E1853" s="4">
        <v>961.23</v>
      </c>
      <c r="F1853" s="4">
        <v>2.1800000000000002</v>
      </c>
    </row>
    <row r="1854" spans="1:6">
      <c r="A1854" s="17">
        <v>961.51</v>
      </c>
      <c r="B1854" s="17">
        <v>2.0630000000000002</v>
      </c>
      <c r="C1854" s="14">
        <v>961.51</v>
      </c>
      <c r="D1854" s="14">
        <v>2.2320000000000002</v>
      </c>
      <c r="E1854" s="4">
        <v>961.51</v>
      </c>
      <c r="F1854" s="4">
        <v>2.2090000000000001</v>
      </c>
    </row>
    <row r="1855" spans="1:6">
      <c r="A1855" s="17">
        <v>961.8</v>
      </c>
      <c r="B1855" s="17">
        <v>2.0739999999999998</v>
      </c>
      <c r="C1855" s="14">
        <v>961.8</v>
      </c>
      <c r="D1855" s="14">
        <v>2.278</v>
      </c>
      <c r="E1855" s="4">
        <v>961.8</v>
      </c>
      <c r="F1855" s="4">
        <v>2.206</v>
      </c>
    </row>
    <row r="1856" spans="1:6">
      <c r="A1856" s="17">
        <v>962.09</v>
      </c>
      <c r="B1856" s="17">
        <v>2.0579999999999998</v>
      </c>
      <c r="C1856" s="14">
        <v>962.09</v>
      </c>
      <c r="D1856" s="14">
        <v>2.266</v>
      </c>
      <c r="E1856" s="4">
        <v>962.09</v>
      </c>
      <c r="F1856" s="4">
        <v>2.214</v>
      </c>
    </row>
    <row r="1857" spans="1:6">
      <c r="A1857" s="17">
        <v>962.38</v>
      </c>
      <c r="B1857" s="17">
        <v>2.0619999999999998</v>
      </c>
      <c r="C1857" s="14">
        <v>962.38</v>
      </c>
      <c r="D1857" s="14">
        <v>2.274</v>
      </c>
      <c r="E1857" s="4">
        <v>962.38</v>
      </c>
      <c r="F1857" s="4">
        <v>2.2349999999999999</v>
      </c>
    </row>
    <row r="1858" spans="1:6">
      <c r="A1858" s="17">
        <v>962.67</v>
      </c>
      <c r="B1858" s="17">
        <v>2.0579999999999998</v>
      </c>
      <c r="C1858" s="14">
        <v>962.67</v>
      </c>
      <c r="D1858" s="14">
        <v>2.3180000000000001</v>
      </c>
      <c r="E1858" s="4">
        <v>962.67</v>
      </c>
      <c r="F1858" s="4">
        <v>2.2919999999999998</v>
      </c>
    </row>
    <row r="1859" spans="1:6">
      <c r="A1859" s="17">
        <v>962.96</v>
      </c>
      <c r="B1859" s="17">
        <v>2.1139999999999999</v>
      </c>
      <c r="C1859" s="14">
        <v>962.96</v>
      </c>
      <c r="D1859" s="14">
        <v>2.3319999999999999</v>
      </c>
      <c r="E1859" s="4">
        <v>962.96</v>
      </c>
      <c r="F1859" s="4">
        <v>2.3530000000000002</v>
      </c>
    </row>
    <row r="1860" spans="1:6">
      <c r="A1860" s="17">
        <v>963.25</v>
      </c>
      <c r="B1860" s="17">
        <v>2.1589999999999998</v>
      </c>
      <c r="C1860" s="14">
        <v>963.25</v>
      </c>
      <c r="D1860" s="14">
        <v>2.3079999999999998</v>
      </c>
      <c r="E1860" s="4">
        <v>963.25</v>
      </c>
      <c r="F1860" s="4">
        <v>2.3809999999999998</v>
      </c>
    </row>
    <row r="1861" spans="1:6">
      <c r="A1861" s="17">
        <v>963.54</v>
      </c>
      <c r="B1861" s="17">
        <v>2.1549999999999998</v>
      </c>
      <c r="C1861" s="14">
        <v>963.54</v>
      </c>
      <c r="D1861" s="14">
        <v>2.3319999999999999</v>
      </c>
      <c r="E1861" s="4">
        <v>963.54</v>
      </c>
      <c r="F1861" s="4">
        <v>2.4079999999999999</v>
      </c>
    </row>
    <row r="1862" spans="1:6">
      <c r="A1862" s="17">
        <v>963.82</v>
      </c>
      <c r="B1862" s="17">
        <v>2.169</v>
      </c>
      <c r="C1862" s="14">
        <v>963.82</v>
      </c>
      <c r="D1862" s="14">
        <v>2.3039999999999998</v>
      </c>
      <c r="E1862" s="4">
        <v>963.82</v>
      </c>
      <c r="F1862" s="4">
        <v>2.4569999999999999</v>
      </c>
    </row>
    <row r="1863" spans="1:6">
      <c r="A1863" s="17">
        <v>964.11</v>
      </c>
      <c r="B1863" s="17">
        <v>2.1659999999999999</v>
      </c>
      <c r="C1863" s="14">
        <v>964.11</v>
      </c>
      <c r="D1863" s="14">
        <v>2.2730000000000001</v>
      </c>
      <c r="E1863" s="4">
        <v>964.11</v>
      </c>
      <c r="F1863" s="4">
        <v>2.4079999999999999</v>
      </c>
    </row>
    <row r="1864" spans="1:6">
      <c r="A1864" s="17">
        <v>964.4</v>
      </c>
      <c r="B1864" s="17">
        <v>2.1850000000000001</v>
      </c>
      <c r="C1864" s="14">
        <v>964.4</v>
      </c>
      <c r="D1864" s="14">
        <v>2.3039999999999998</v>
      </c>
      <c r="E1864" s="4">
        <v>964.4</v>
      </c>
      <c r="F1864" s="4">
        <v>2.4689999999999999</v>
      </c>
    </row>
    <row r="1865" spans="1:6">
      <c r="A1865" s="17">
        <v>964.69</v>
      </c>
      <c r="B1865" s="17">
        <v>2.194</v>
      </c>
      <c r="C1865" s="14">
        <v>964.69</v>
      </c>
      <c r="D1865" s="14">
        <v>2.319</v>
      </c>
      <c r="E1865" s="4">
        <v>964.69</v>
      </c>
      <c r="F1865" s="4">
        <v>2.4769999999999999</v>
      </c>
    </row>
    <row r="1866" spans="1:6">
      <c r="A1866" s="17">
        <v>964.98</v>
      </c>
      <c r="B1866" s="17">
        <v>2.1869999999999998</v>
      </c>
      <c r="C1866" s="14">
        <v>964.98</v>
      </c>
      <c r="D1866" s="14">
        <v>2.3199999999999998</v>
      </c>
      <c r="E1866" s="4">
        <v>964.98</v>
      </c>
      <c r="F1866" s="4">
        <v>2.4060000000000001</v>
      </c>
    </row>
    <row r="1867" spans="1:6">
      <c r="A1867" s="17">
        <v>965.26</v>
      </c>
      <c r="B1867" s="17">
        <v>2.161</v>
      </c>
      <c r="C1867" s="14">
        <v>965.26</v>
      </c>
      <c r="D1867" s="14">
        <v>2.2799999999999998</v>
      </c>
      <c r="E1867" s="4">
        <v>965.26</v>
      </c>
      <c r="F1867" s="4">
        <v>2.3370000000000002</v>
      </c>
    </row>
    <row r="1868" spans="1:6">
      <c r="A1868" s="17">
        <v>965.55</v>
      </c>
      <c r="B1868" s="17">
        <v>2.1230000000000002</v>
      </c>
      <c r="C1868" s="14">
        <v>965.55</v>
      </c>
      <c r="D1868" s="14">
        <v>2.2650000000000001</v>
      </c>
      <c r="E1868" s="4">
        <v>965.55</v>
      </c>
      <c r="F1868" s="4">
        <v>2.2869999999999999</v>
      </c>
    </row>
    <row r="1869" spans="1:6">
      <c r="A1869" s="17">
        <v>965.84</v>
      </c>
      <c r="B1869" s="17">
        <v>2.0939999999999999</v>
      </c>
      <c r="C1869" s="14">
        <v>965.84</v>
      </c>
      <c r="D1869" s="14">
        <v>2.2469999999999999</v>
      </c>
      <c r="E1869" s="4">
        <v>965.84</v>
      </c>
      <c r="F1869" s="4">
        <v>2.306</v>
      </c>
    </row>
    <row r="1870" spans="1:6">
      <c r="A1870" s="17">
        <v>966.13</v>
      </c>
      <c r="B1870" s="17">
        <v>2.0739999999999998</v>
      </c>
      <c r="C1870" s="14">
        <v>966.13</v>
      </c>
      <c r="D1870" s="14">
        <v>2.1909999999999998</v>
      </c>
      <c r="E1870" s="4">
        <v>966.13</v>
      </c>
      <c r="F1870" s="4">
        <v>2.274</v>
      </c>
    </row>
    <row r="1871" spans="1:6">
      <c r="A1871" s="17">
        <v>966.42</v>
      </c>
      <c r="B1871" s="17">
        <v>2.0659999999999998</v>
      </c>
      <c r="C1871" s="14">
        <v>966.42</v>
      </c>
      <c r="D1871" s="14">
        <v>2.1930000000000001</v>
      </c>
      <c r="E1871" s="4">
        <v>966.42</v>
      </c>
      <c r="F1871" s="4">
        <v>2.218</v>
      </c>
    </row>
    <row r="1872" spans="1:6">
      <c r="A1872" s="17">
        <v>966.7</v>
      </c>
      <c r="B1872" s="17">
        <v>2.0859999999999999</v>
      </c>
      <c r="C1872" s="14">
        <v>966.7</v>
      </c>
      <c r="D1872" s="14">
        <v>2.2570000000000001</v>
      </c>
      <c r="E1872" s="4">
        <v>966.7</v>
      </c>
      <c r="F1872" s="4">
        <v>2.2490000000000001</v>
      </c>
    </row>
    <row r="1873" spans="1:6">
      <c r="A1873" s="17">
        <v>966.99</v>
      </c>
      <c r="B1873" s="17">
        <v>2.0590000000000002</v>
      </c>
      <c r="C1873" s="14">
        <v>966.99</v>
      </c>
      <c r="D1873" s="14">
        <v>2.2080000000000002</v>
      </c>
      <c r="E1873" s="4">
        <v>966.99</v>
      </c>
      <c r="F1873" s="4">
        <v>2.2010000000000001</v>
      </c>
    </row>
    <row r="1874" spans="1:6">
      <c r="A1874" s="17">
        <v>967.28</v>
      </c>
      <c r="B1874" s="17">
        <v>2.0350000000000001</v>
      </c>
      <c r="C1874" s="14">
        <v>967.28</v>
      </c>
      <c r="D1874" s="14">
        <v>2.214</v>
      </c>
      <c r="E1874" s="4">
        <v>967.28</v>
      </c>
      <c r="F1874" s="4">
        <v>2.1829999999999998</v>
      </c>
    </row>
    <row r="1875" spans="1:6">
      <c r="A1875" s="17">
        <v>967.57</v>
      </c>
      <c r="B1875" s="17">
        <v>2.024</v>
      </c>
      <c r="C1875" s="14">
        <v>967.57</v>
      </c>
      <c r="D1875" s="14">
        <v>2.2330000000000001</v>
      </c>
      <c r="E1875" s="4">
        <v>967.57</v>
      </c>
      <c r="F1875" s="4">
        <v>2.1949999999999998</v>
      </c>
    </row>
    <row r="1876" spans="1:6">
      <c r="A1876" s="17">
        <v>967.86</v>
      </c>
      <c r="B1876" s="17">
        <v>2.0569999999999999</v>
      </c>
      <c r="C1876" s="14">
        <v>967.86</v>
      </c>
      <c r="D1876" s="14">
        <v>2.2599999999999998</v>
      </c>
      <c r="E1876" s="4">
        <v>967.86</v>
      </c>
      <c r="F1876" s="4">
        <v>2.2210000000000001</v>
      </c>
    </row>
    <row r="1877" spans="1:6">
      <c r="A1877" s="17">
        <v>968.14</v>
      </c>
      <c r="B1877" s="17">
        <v>2.0510000000000002</v>
      </c>
      <c r="C1877" s="14">
        <v>968.14</v>
      </c>
      <c r="D1877" s="14">
        <v>2.2130000000000001</v>
      </c>
      <c r="E1877" s="4">
        <v>968.14</v>
      </c>
      <c r="F1877" s="4">
        <v>2.218</v>
      </c>
    </row>
    <row r="1878" spans="1:6">
      <c r="A1878" s="17">
        <v>968.43</v>
      </c>
      <c r="B1878" s="17">
        <v>2.0289999999999999</v>
      </c>
      <c r="C1878" s="14">
        <v>968.43</v>
      </c>
      <c r="D1878" s="14">
        <v>2.2109999999999999</v>
      </c>
      <c r="E1878" s="4">
        <v>968.43</v>
      </c>
      <c r="F1878" s="4">
        <v>2.1949999999999998</v>
      </c>
    </row>
    <row r="1879" spans="1:6">
      <c r="A1879" s="17">
        <v>968.72</v>
      </c>
      <c r="B1879" s="17">
        <v>2.0329999999999999</v>
      </c>
      <c r="C1879" s="14">
        <v>968.72</v>
      </c>
      <c r="D1879" s="14">
        <v>2.2280000000000002</v>
      </c>
      <c r="E1879" s="4">
        <v>968.72</v>
      </c>
      <c r="F1879" s="4">
        <v>2.2029999999999998</v>
      </c>
    </row>
    <row r="1880" spans="1:6">
      <c r="A1880" s="17">
        <v>969.01</v>
      </c>
      <c r="B1880" s="17">
        <v>2.032</v>
      </c>
      <c r="C1880" s="14">
        <v>969.01</v>
      </c>
      <c r="D1880" s="14">
        <v>2.2490000000000001</v>
      </c>
      <c r="E1880" s="4">
        <v>969.01</v>
      </c>
      <c r="F1880" s="4">
        <v>2.234</v>
      </c>
    </row>
    <row r="1881" spans="1:6">
      <c r="A1881" s="17">
        <v>969.29</v>
      </c>
      <c r="B1881" s="17">
        <v>2.0089999999999999</v>
      </c>
      <c r="C1881" s="14">
        <v>969.29</v>
      </c>
      <c r="D1881" s="14">
        <v>2.2210000000000001</v>
      </c>
      <c r="E1881" s="4">
        <v>969.29</v>
      </c>
      <c r="F1881" s="4">
        <v>2.2069999999999999</v>
      </c>
    </row>
    <row r="1882" spans="1:6">
      <c r="A1882" s="17">
        <v>969.58</v>
      </c>
      <c r="B1882" s="17">
        <v>2.0249999999999999</v>
      </c>
      <c r="C1882" s="14">
        <v>969.58</v>
      </c>
      <c r="D1882" s="14">
        <v>2.2410000000000001</v>
      </c>
      <c r="E1882" s="4">
        <v>969.58</v>
      </c>
      <c r="F1882" s="4">
        <v>2.2149999999999999</v>
      </c>
    </row>
    <row r="1883" spans="1:6">
      <c r="A1883" s="17">
        <v>969.87</v>
      </c>
      <c r="B1883" s="17">
        <v>2.0329999999999999</v>
      </c>
      <c r="C1883" s="14">
        <v>969.87</v>
      </c>
      <c r="D1883" s="14">
        <v>2.254</v>
      </c>
      <c r="E1883" s="4">
        <v>969.87</v>
      </c>
      <c r="F1883" s="4">
        <v>2.234</v>
      </c>
    </row>
    <row r="1884" spans="1:6">
      <c r="A1884" s="17">
        <v>970.15</v>
      </c>
      <c r="B1884" s="17">
        <v>2.0550000000000002</v>
      </c>
      <c r="C1884" s="14">
        <v>970.15</v>
      </c>
      <c r="D1884" s="14">
        <v>2.2509999999999999</v>
      </c>
      <c r="E1884" s="4">
        <v>970.15</v>
      </c>
      <c r="F1884" s="4">
        <v>2.2629999999999999</v>
      </c>
    </row>
    <row r="1885" spans="1:6">
      <c r="A1885" s="17">
        <v>970.44</v>
      </c>
      <c r="B1885" s="17">
        <v>2.0670000000000002</v>
      </c>
      <c r="C1885" s="14">
        <v>970.44</v>
      </c>
      <c r="D1885" s="14">
        <v>2.2400000000000002</v>
      </c>
      <c r="E1885" s="4">
        <v>970.44</v>
      </c>
      <c r="F1885" s="4">
        <v>2.27</v>
      </c>
    </row>
    <row r="1886" spans="1:6">
      <c r="A1886" s="17">
        <v>970.73</v>
      </c>
      <c r="B1886" s="17">
        <v>2.0760000000000001</v>
      </c>
      <c r="C1886" s="14">
        <v>970.73</v>
      </c>
      <c r="D1886" s="14">
        <v>2.2770000000000001</v>
      </c>
      <c r="E1886" s="4">
        <v>970.73</v>
      </c>
      <c r="F1886" s="4">
        <v>2.3029999999999999</v>
      </c>
    </row>
    <row r="1887" spans="1:6">
      <c r="A1887" s="17">
        <v>971.01</v>
      </c>
      <c r="B1887" s="17">
        <v>2.081</v>
      </c>
      <c r="C1887" s="14">
        <v>971.01</v>
      </c>
      <c r="D1887" s="14">
        <v>2.3090000000000002</v>
      </c>
      <c r="E1887" s="4">
        <v>971.01</v>
      </c>
      <c r="F1887" s="4">
        <v>2.3029999999999999</v>
      </c>
    </row>
    <row r="1888" spans="1:6">
      <c r="A1888" s="17">
        <v>971.3</v>
      </c>
      <c r="B1888" s="17">
        <v>2.09</v>
      </c>
      <c r="C1888" s="14">
        <v>971.3</v>
      </c>
      <c r="D1888" s="14">
        <v>2.2970000000000002</v>
      </c>
      <c r="E1888" s="4">
        <v>971.3</v>
      </c>
      <c r="F1888" s="4">
        <v>2.286</v>
      </c>
    </row>
    <row r="1889" spans="1:6">
      <c r="A1889" s="17">
        <v>971.59</v>
      </c>
      <c r="B1889" s="17">
        <v>2.0840000000000001</v>
      </c>
      <c r="C1889" s="14">
        <v>971.59</v>
      </c>
      <c r="D1889" s="14">
        <v>2.319</v>
      </c>
      <c r="E1889" s="4">
        <v>971.59</v>
      </c>
      <c r="F1889" s="4">
        <v>2.2850000000000001</v>
      </c>
    </row>
    <row r="1890" spans="1:6">
      <c r="A1890" s="17">
        <v>971.88</v>
      </c>
      <c r="B1890" s="17">
        <v>2.1110000000000002</v>
      </c>
      <c r="C1890" s="14">
        <v>971.88</v>
      </c>
      <c r="D1890" s="14">
        <v>2.355</v>
      </c>
      <c r="E1890" s="4">
        <v>971.88</v>
      </c>
      <c r="F1890" s="4">
        <v>2.3130000000000002</v>
      </c>
    </row>
    <row r="1891" spans="1:6">
      <c r="A1891" s="17">
        <v>972.16</v>
      </c>
      <c r="B1891" s="17">
        <v>2.1120000000000001</v>
      </c>
      <c r="C1891" s="14">
        <v>972.16</v>
      </c>
      <c r="D1891" s="14">
        <v>2.3490000000000002</v>
      </c>
      <c r="E1891" s="4">
        <v>972.16</v>
      </c>
      <c r="F1891" s="4">
        <v>2.3479999999999999</v>
      </c>
    </row>
    <row r="1892" spans="1:6">
      <c r="A1892" s="17">
        <v>972.45</v>
      </c>
      <c r="B1892" s="17">
        <v>2.133</v>
      </c>
      <c r="C1892" s="14">
        <v>972.45</v>
      </c>
      <c r="D1892" s="14">
        <v>2.363</v>
      </c>
      <c r="E1892" s="4">
        <v>972.45</v>
      </c>
      <c r="F1892" s="4">
        <v>2.3820000000000001</v>
      </c>
    </row>
    <row r="1893" spans="1:6">
      <c r="A1893" s="17">
        <v>972.74</v>
      </c>
      <c r="B1893" s="17">
        <v>2.1459999999999999</v>
      </c>
      <c r="C1893" s="14">
        <v>972.74</v>
      </c>
      <c r="D1893" s="14">
        <v>2.3540000000000001</v>
      </c>
      <c r="E1893" s="4">
        <v>972.74</v>
      </c>
      <c r="F1893" s="4">
        <v>2.4289999999999998</v>
      </c>
    </row>
    <row r="1894" spans="1:6">
      <c r="A1894" s="17">
        <v>973.02</v>
      </c>
      <c r="B1894" s="17">
        <v>2.117</v>
      </c>
      <c r="C1894" s="14">
        <v>973.02</v>
      </c>
      <c r="D1894" s="14">
        <v>2.3109999999999999</v>
      </c>
      <c r="E1894" s="4">
        <v>973.02</v>
      </c>
      <c r="F1894" s="4">
        <v>2.4129999999999998</v>
      </c>
    </row>
    <row r="1895" spans="1:6">
      <c r="A1895" s="17">
        <v>973.31</v>
      </c>
      <c r="B1895" s="17">
        <v>2.0750000000000002</v>
      </c>
      <c r="C1895" s="14">
        <v>973.31</v>
      </c>
      <c r="D1895" s="14">
        <v>2.33</v>
      </c>
      <c r="E1895" s="4">
        <v>973.31</v>
      </c>
      <c r="F1895" s="4">
        <v>2.3849999999999998</v>
      </c>
    </row>
    <row r="1896" spans="1:6">
      <c r="A1896" s="17">
        <v>973.59</v>
      </c>
      <c r="B1896" s="17">
        <v>2.0960000000000001</v>
      </c>
      <c r="C1896" s="14">
        <v>973.59</v>
      </c>
      <c r="D1896" s="14">
        <v>2.3279999999999998</v>
      </c>
      <c r="E1896" s="4">
        <v>973.59</v>
      </c>
      <c r="F1896" s="4">
        <v>2.448</v>
      </c>
    </row>
    <row r="1897" spans="1:6">
      <c r="A1897" s="17">
        <v>973.88</v>
      </c>
      <c r="B1897" s="17">
        <v>2.1030000000000002</v>
      </c>
      <c r="C1897" s="14">
        <v>973.88</v>
      </c>
      <c r="D1897" s="14">
        <v>2.4569999999999999</v>
      </c>
      <c r="E1897" s="4">
        <v>973.88</v>
      </c>
      <c r="F1897" s="4">
        <v>2.528</v>
      </c>
    </row>
    <row r="1898" spans="1:6">
      <c r="A1898" s="17">
        <v>974.17</v>
      </c>
      <c r="B1898" s="17">
        <v>2.0920000000000001</v>
      </c>
      <c r="C1898" s="14">
        <v>974.17</v>
      </c>
      <c r="D1898" s="14">
        <v>2.3860000000000001</v>
      </c>
      <c r="E1898" s="4">
        <v>974.17</v>
      </c>
      <c r="F1898" s="4">
        <v>2.5529999999999999</v>
      </c>
    </row>
    <row r="1899" spans="1:6">
      <c r="A1899" s="17">
        <v>974.45</v>
      </c>
      <c r="B1899" s="17">
        <v>2.101</v>
      </c>
      <c r="C1899" s="14">
        <v>974.45</v>
      </c>
      <c r="D1899" s="14">
        <v>2.4350000000000001</v>
      </c>
      <c r="E1899" s="4">
        <v>974.45</v>
      </c>
      <c r="F1899" s="4">
        <v>2.6469999999999998</v>
      </c>
    </row>
    <row r="1900" spans="1:6">
      <c r="A1900" s="17">
        <v>974.74</v>
      </c>
      <c r="B1900" s="17">
        <v>2.1110000000000002</v>
      </c>
      <c r="C1900" s="14">
        <v>974.74</v>
      </c>
      <c r="D1900" s="14">
        <v>2.484</v>
      </c>
      <c r="E1900" s="4">
        <v>974.74</v>
      </c>
      <c r="F1900" s="4">
        <v>2.7080000000000002</v>
      </c>
    </row>
    <row r="1901" spans="1:6">
      <c r="A1901" s="17">
        <v>975.03</v>
      </c>
      <c r="B1901" s="17">
        <v>2.085</v>
      </c>
      <c r="C1901" s="14">
        <v>975.03</v>
      </c>
      <c r="D1901" s="14">
        <v>2.419</v>
      </c>
      <c r="E1901" s="4">
        <v>975.03</v>
      </c>
      <c r="F1901" s="4">
        <v>2.5990000000000002</v>
      </c>
    </row>
    <row r="1902" spans="1:6">
      <c r="A1902" s="17">
        <v>975.31</v>
      </c>
      <c r="B1902" s="17">
        <v>2.0779999999999998</v>
      </c>
      <c r="C1902" s="14">
        <v>975.31</v>
      </c>
      <c r="D1902" s="14">
        <v>2.371</v>
      </c>
      <c r="E1902" s="4">
        <v>975.31</v>
      </c>
      <c r="F1902" s="4">
        <v>2.4279999999999999</v>
      </c>
    </row>
    <row r="1903" spans="1:6">
      <c r="A1903" s="17">
        <v>975.6</v>
      </c>
      <c r="B1903" s="17">
        <v>2.089</v>
      </c>
      <c r="C1903" s="14">
        <v>975.6</v>
      </c>
      <c r="D1903" s="14">
        <v>2.4510000000000001</v>
      </c>
      <c r="E1903" s="4">
        <v>975.6</v>
      </c>
      <c r="F1903" s="4">
        <v>2.4900000000000002</v>
      </c>
    </row>
    <row r="1904" spans="1:6">
      <c r="A1904" s="17">
        <v>975.88</v>
      </c>
      <c r="B1904" s="17">
        <v>2.0870000000000002</v>
      </c>
      <c r="C1904" s="14">
        <v>975.88</v>
      </c>
      <c r="D1904" s="14">
        <v>2.4380000000000002</v>
      </c>
      <c r="E1904" s="4">
        <v>975.88</v>
      </c>
      <c r="F1904" s="4">
        <v>2.419</v>
      </c>
    </row>
    <row r="1905" spans="1:6">
      <c r="A1905" s="17">
        <v>976.17</v>
      </c>
      <c r="B1905" s="17">
        <v>2.0569999999999999</v>
      </c>
      <c r="C1905" s="14">
        <v>976.17</v>
      </c>
      <c r="D1905" s="14">
        <v>2.387</v>
      </c>
      <c r="E1905" s="4">
        <v>976.17</v>
      </c>
      <c r="F1905" s="4">
        <v>2.375</v>
      </c>
    </row>
    <row r="1906" spans="1:6">
      <c r="A1906" s="17">
        <v>976.46</v>
      </c>
      <c r="B1906" s="17">
        <v>2.0529999999999999</v>
      </c>
      <c r="C1906" s="14">
        <v>976.46</v>
      </c>
      <c r="D1906" s="14">
        <v>2.2690000000000001</v>
      </c>
      <c r="E1906" s="4">
        <v>976.46</v>
      </c>
      <c r="F1906" s="4">
        <v>2.319</v>
      </c>
    </row>
    <row r="1907" spans="1:6">
      <c r="A1907" s="17">
        <v>976.74</v>
      </c>
      <c r="B1907" s="17">
        <v>2.0640000000000001</v>
      </c>
      <c r="C1907" s="14">
        <v>976.74</v>
      </c>
      <c r="D1907" s="14">
        <v>2.2909999999999999</v>
      </c>
      <c r="E1907" s="4">
        <v>976.74</v>
      </c>
      <c r="F1907" s="4">
        <v>2.29</v>
      </c>
    </row>
    <row r="1908" spans="1:6">
      <c r="A1908" s="17">
        <v>977.03</v>
      </c>
      <c r="B1908" s="17">
        <v>2.0249999999999999</v>
      </c>
      <c r="C1908" s="14">
        <v>977.03</v>
      </c>
      <c r="D1908" s="14">
        <v>2.2130000000000001</v>
      </c>
      <c r="E1908" s="4">
        <v>977.03</v>
      </c>
      <c r="F1908" s="4">
        <v>2.2189999999999999</v>
      </c>
    </row>
    <row r="1909" spans="1:6">
      <c r="A1909" s="17">
        <v>977.31</v>
      </c>
      <c r="B1909" s="17">
        <v>1.9890000000000001</v>
      </c>
      <c r="C1909" s="14">
        <v>977.31</v>
      </c>
      <c r="D1909" s="14">
        <v>2.1920000000000002</v>
      </c>
      <c r="E1909" s="4">
        <v>977.31</v>
      </c>
      <c r="F1909" s="4">
        <v>2.161</v>
      </c>
    </row>
    <row r="1910" spans="1:6">
      <c r="A1910" s="17">
        <v>977.6</v>
      </c>
      <c r="B1910" s="17">
        <v>2.0270000000000001</v>
      </c>
      <c r="C1910" s="14">
        <v>977.6</v>
      </c>
      <c r="D1910" s="14">
        <v>2.2250000000000001</v>
      </c>
      <c r="E1910" s="4">
        <v>977.6</v>
      </c>
      <c r="F1910" s="4">
        <v>2.1749999999999998</v>
      </c>
    </row>
    <row r="1911" spans="1:6">
      <c r="A1911" s="17">
        <v>977.88</v>
      </c>
      <c r="B1911" s="17">
        <v>2.028</v>
      </c>
      <c r="C1911" s="14">
        <v>977.88</v>
      </c>
      <c r="D1911" s="14">
        <v>2.2829999999999999</v>
      </c>
      <c r="E1911" s="4">
        <v>977.88</v>
      </c>
      <c r="F1911" s="4">
        <v>2.1949999999999998</v>
      </c>
    </row>
    <row r="1912" spans="1:6">
      <c r="A1912" s="17">
        <v>978.17</v>
      </c>
      <c r="B1912" s="17">
        <v>2.0289999999999999</v>
      </c>
      <c r="C1912" s="14">
        <v>978.17</v>
      </c>
      <c r="D1912" s="14">
        <v>2.238</v>
      </c>
      <c r="E1912" s="4">
        <v>978.17</v>
      </c>
      <c r="F1912" s="4">
        <v>2.198</v>
      </c>
    </row>
    <row r="1913" spans="1:6">
      <c r="A1913" s="17">
        <v>978.45</v>
      </c>
      <c r="B1913" s="17">
        <v>2.0670000000000002</v>
      </c>
      <c r="C1913" s="14">
        <v>978.45</v>
      </c>
      <c r="D1913" s="14">
        <v>2.258</v>
      </c>
      <c r="E1913" s="4">
        <v>978.45</v>
      </c>
      <c r="F1913" s="4">
        <v>2.2879999999999998</v>
      </c>
    </row>
    <row r="1914" spans="1:6">
      <c r="A1914" s="17">
        <v>978.74</v>
      </c>
      <c r="B1914" s="17">
        <v>2.1</v>
      </c>
      <c r="C1914" s="14">
        <v>978.74</v>
      </c>
      <c r="D1914" s="14">
        <v>2.2679999999999998</v>
      </c>
      <c r="E1914" s="4">
        <v>978.74</v>
      </c>
      <c r="F1914" s="4">
        <v>2.3159999999999998</v>
      </c>
    </row>
    <row r="1915" spans="1:6">
      <c r="A1915" s="17">
        <v>979.03</v>
      </c>
      <c r="B1915" s="17">
        <v>2.093</v>
      </c>
      <c r="C1915" s="14">
        <v>979.03</v>
      </c>
      <c r="D1915" s="14">
        <v>2.302</v>
      </c>
      <c r="E1915" s="4">
        <v>979.03</v>
      </c>
      <c r="F1915" s="4">
        <v>2.2989999999999999</v>
      </c>
    </row>
    <row r="1916" spans="1:6">
      <c r="A1916" s="17">
        <v>979.31</v>
      </c>
      <c r="B1916" s="17">
        <v>2.0710000000000002</v>
      </c>
      <c r="C1916" s="14">
        <v>979.31</v>
      </c>
      <c r="D1916" s="14">
        <v>2.274</v>
      </c>
      <c r="E1916" s="4">
        <v>979.31</v>
      </c>
      <c r="F1916" s="4">
        <v>2.2839999999999998</v>
      </c>
    </row>
    <row r="1917" spans="1:6">
      <c r="A1917" s="17">
        <v>979.6</v>
      </c>
      <c r="B1917" s="17">
        <v>2.0819999999999999</v>
      </c>
      <c r="C1917" s="14">
        <v>979.6</v>
      </c>
      <c r="D1917" s="14">
        <v>2.3029999999999999</v>
      </c>
      <c r="E1917" s="4">
        <v>979.6</v>
      </c>
      <c r="F1917" s="4">
        <v>2.3109999999999999</v>
      </c>
    </row>
    <row r="1918" spans="1:6">
      <c r="A1918" s="17">
        <v>979.88</v>
      </c>
      <c r="B1918" s="17">
        <v>2.0760000000000001</v>
      </c>
      <c r="C1918" s="14">
        <v>979.88</v>
      </c>
      <c r="D1918" s="14">
        <v>2.2690000000000001</v>
      </c>
      <c r="E1918" s="4">
        <v>979.88</v>
      </c>
      <c r="F1918" s="4">
        <v>2.3039999999999998</v>
      </c>
    </row>
    <row r="1919" spans="1:6">
      <c r="A1919" s="17">
        <v>980.17</v>
      </c>
      <c r="B1919" s="17">
        <v>2.0390000000000001</v>
      </c>
      <c r="C1919" s="14">
        <v>980.17</v>
      </c>
      <c r="D1919" s="14">
        <v>2.2320000000000002</v>
      </c>
      <c r="E1919" s="4">
        <v>980.17</v>
      </c>
      <c r="F1919" s="4">
        <v>2.3250000000000002</v>
      </c>
    </row>
    <row r="1920" spans="1:6">
      <c r="A1920" s="17">
        <v>980.45</v>
      </c>
      <c r="B1920" s="17">
        <v>2.0409999999999999</v>
      </c>
      <c r="C1920" s="14">
        <v>980.45</v>
      </c>
      <c r="D1920" s="14">
        <v>2.21</v>
      </c>
      <c r="E1920" s="4">
        <v>980.45</v>
      </c>
      <c r="F1920" s="4">
        <v>2.3839999999999999</v>
      </c>
    </row>
    <row r="1921" spans="1:6">
      <c r="A1921" s="17">
        <v>980.74</v>
      </c>
      <c r="B1921" s="17">
        <v>2.0489999999999999</v>
      </c>
      <c r="C1921" s="14">
        <v>980.74</v>
      </c>
      <c r="D1921" s="14">
        <v>2.2730000000000001</v>
      </c>
      <c r="E1921" s="4">
        <v>980.74</v>
      </c>
      <c r="F1921" s="4">
        <v>2.383</v>
      </c>
    </row>
    <row r="1922" spans="1:6">
      <c r="A1922" s="17">
        <v>981.02</v>
      </c>
      <c r="B1922" s="17">
        <v>2.0339999999999998</v>
      </c>
      <c r="C1922" s="14">
        <v>981.02</v>
      </c>
      <c r="D1922" s="14">
        <v>2.2450000000000001</v>
      </c>
      <c r="E1922" s="4">
        <v>981.02</v>
      </c>
      <c r="F1922" s="4">
        <v>2.3140000000000001</v>
      </c>
    </row>
    <row r="1923" spans="1:6">
      <c r="A1923" s="17">
        <v>981.31</v>
      </c>
      <c r="B1923" s="17">
        <v>2.0129999999999999</v>
      </c>
      <c r="C1923" s="14">
        <v>981.31</v>
      </c>
      <c r="D1923" s="14">
        <v>2.2320000000000002</v>
      </c>
      <c r="E1923" s="4">
        <v>981.31</v>
      </c>
      <c r="F1923" s="4">
        <v>2.286</v>
      </c>
    </row>
    <row r="1924" spans="1:6">
      <c r="A1924" s="17">
        <v>981.59</v>
      </c>
      <c r="B1924" s="17">
        <v>1.996</v>
      </c>
      <c r="C1924" s="14">
        <v>981.59</v>
      </c>
      <c r="D1924" s="14">
        <v>2.1960000000000002</v>
      </c>
      <c r="E1924" s="4">
        <v>981.59</v>
      </c>
      <c r="F1924" s="4">
        <v>2.319</v>
      </c>
    </row>
    <row r="1925" spans="1:6">
      <c r="A1925" s="17">
        <v>981.88</v>
      </c>
      <c r="B1925" s="17">
        <v>1.9990000000000001</v>
      </c>
      <c r="C1925" s="14">
        <v>981.88</v>
      </c>
      <c r="D1925" s="14">
        <v>2.2120000000000002</v>
      </c>
      <c r="E1925" s="4">
        <v>981.88</v>
      </c>
      <c r="F1925" s="4">
        <v>2.3239999999999998</v>
      </c>
    </row>
    <row r="1926" spans="1:6">
      <c r="A1926" s="17">
        <v>982.16</v>
      </c>
      <c r="B1926" s="17">
        <v>1.974</v>
      </c>
      <c r="C1926" s="14">
        <v>982.16</v>
      </c>
      <c r="D1926" s="14">
        <v>2.202</v>
      </c>
      <c r="E1926" s="4">
        <v>982.16</v>
      </c>
      <c r="F1926" s="4">
        <v>2.2829999999999999</v>
      </c>
    </row>
    <row r="1927" spans="1:6">
      <c r="A1927" s="17">
        <v>982.44</v>
      </c>
      <c r="B1927" s="17">
        <v>1.9830000000000001</v>
      </c>
      <c r="C1927" s="14">
        <v>982.44</v>
      </c>
      <c r="D1927" s="14">
        <v>2.2709999999999999</v>
      </c>
      <c r="E1927" s="4">
        <v>982.44</v>
      </c>
      <c r="F1927" s="4">
        <v>2.278</v>
      </c>
    </row>
    <row r="1928" spans="1:6">
      <c r="A1928" s="17">
        <v>982.73</v>
      </c>
      <c r="B1928" s="17">
        <v>2.0329999999999999</v>
      </c>
      <c r="C1928" s="14">
        <v>982.73</v>
      </c>
      <c r="D1928" s="14">
        <v>2.302</v>
      </c>
      <c r="E1928" s="4">
        <v>982.73</v>
      </c>
      <c r="F1928" s="4">
        <v>2.2839999999999998</v>
      </c>
    </row>
    <row r="1929" spans="1:6">
      <c r="A1929" s="17">
        <v>983.01</v>
      </c>
      <c r="B1929" s="17">
        <v>2.0619999999999998</v>
      </c>
      <c r="C1929" s="14">
        <v>983.01</v>
      </c>
      <c r="D1929" s="14">
        <v>2.2959999999999998</v>
      </c>
      <c r="E1929" s="4">
        <v>983.01</v>
      </c>
      <c r="F1929" s="4">
        <v>2.2959999999999998</v>
      </c>
    </row>
    <row r="1930" spans="1:6">
      <c r="A1930" s="17">
        <v>983.3</v>
      </c>
      <c r="B1930" s="17">
        <v>2.0099999999999998</v>
      </c>
      <c r="C1930" s="14">
        <v>983.3</v>
      </c>
      <c r="D1930" s="14">
        <v>2.2309999999999999</v>
      </c>
      <c r="E1930" s="4">
        <v>983.3</v>
      </c>
      <c r="F1930" s="4">
        <v>2.266</v>
      </c>
    </row>
    <row r="1931" spans="1:6">
      <c r="A1931" s="17">
        <v>983.58</v>
      </c>
      <c r="B1931" s="17">
        <v>2.0150000000000001</v>
      </c>
      <c r="C1931" s="14">
        <v>983.58</v>
      </c>
      <c r="D1931" s="14">
        <v>2.2890000000000001</v>
      </c>
      <c r="E1931" s="4">
        <v>983.58</v>
      </c>
      <c r="F1931" s="4">
        <v>2.2930000000000001</v>
      </c>
    </row>
    <row r="1932" spans="1:6">
      <c r="A1932" s="17">
        <v>983.87</v>
      </c>
      <c r="B1932" s="17">
        <v>2.0630000000000002</v>
      </c>
      <c r="C1932" s="14">
        <v>983.87</v>
      </c>
      <c r="D1932" s="14">
        <v>2.36</v>
      </c>
      <c r="E1932" s="4">
        <v>983.87</v>
      </c>
      <c r="F1932" s="4">
        <v>2.3140000000000001</v>
      </c>
    </row>
    <row r="1933" spans="1:6">
      <c r="A1933" s="17">
        <v>984.15</v>
      </c>
      <c r="B1933" s="17">
        <v>2.1070000000000002</v>
      </c>
      <c r="C1933" s="14">
        <v>984.15</v>
      </c>
      <c r="D1933" s="14">
        <v>2.4609999999999999</v>
      </c>
      <c r="E1933" s="4">
        <v>984.15</v>
      </c>
      <c r="F1933" s="4">
        <v>2.2789999999999999</v>
      </c>
    </row>
    <row r="1934" spans="1:6">
      <c r="A1934" s="17">
        <v>984.44</v>
      </c>
      <c r="B1934" s="17">
        <v>2.1230000000000002</v>
      </c>
      <c r="C1934" s="14">
        <v>984.44</v>
      </c>
      <c r="D1934" s="14">
        <v>2.427</v>
      </c>
      <c r="E1934" s="4">
        <v>984.44</v>
      </c>
      <c r="F1934" s="4">
        <v>2.3199999999999998</v>
      </c>
    </row>
    <row r="1935" spans="1:6">
      <c r="A1935" s="17">
        <v>984.72</v>
      </c>
      <c r="B1935" s="17">
        <v>2.1179999999999999</v>
      </c>
      <c r="C1935" s="14">
        <v>984.72</v>
      </c>
      <c r="D1935" s="14">
        <v>2.3420000000000001</v>
      </c>
      <c r="E1935" s="4">
        <v>984.72</v>
      </c>
      <c r="F1935" s="4">
        <v>2.2730000000000001</v>
      </c>
    </row>
    <row r="1936" spans="1:6">
      <c r="A1936" s="17">
        <v>985</v>
      </c>
      <c r="B1936" s="17">
        <v>2.21</v>
      </c>
      <c r="C1936" s="14">
        <v>985</v>
      </c>
      <c r="D1936" s="14">
        <v>2.2829999999999999</v>
      </c>
      <c r="E1936" s="4">
        <v>985</v>
      </c>
      <c r="F1936" s="4">
        <v>2.3479999999999999</v>
      </c>
    </row>
    <row r="1937" spans="1:6">
      <c r="A1937" s="17">
        <v>985.29</v>
      </c>
      <c r="B1937" s="17">
        <v>2.121</v>
      </c>
      <c r="C1937" s="14">
        <v>985.29</v>
      </c>
      <c r="D1937" s="14">
        <v>2.262</v>
      </c>
      <c r="E1937" s="4">
        <v>985.29</v>
      </c>
      <c r="F1937" s="4">
        <v>2.2650000000000001</v>
      </c>
    </row>
    <row r="1938" spans="1:6">
      <c r="A1938" s="17">
        <v>985.57</v>
      </c>
      <c r="B1938" s="17">
        <v>2.0379999999999998</v>
      </c>
      <c r="C1938" s="14">
        <v>985.57</v>
      </c>
      <c r="D1938" s="14">
        <v>2.2629999999999999</v>
      </c>
      <c r="E1938" s="4">
        <v>985.57</v>
      </c>
      <c r="F1938" s="4">
        <v>2.274</v>
      </c>
    </row>
    <row r="1939" spans="1:6">
      <c r="A1939" s="17">
        <v>985.86</v>
      </c>
      <c r="B1939" s="17">
        <v>2.0920000000000001</v>
      </c>
      <c r="C1939" s="14">
        <v>985.86</v>
      </c>
      <c r="D1939" s="14">
        <v>2.3130000000000002</v>
      </c>
      <c r="E1939" s="4">
        <v>985.86</v>
      </c>
      <c r="F1939" s="4">
        <v>2.29</v>
      </c>
    </row>
    <row r="1940" spans="1:6">
      <c r="A1940" s="17">
        <v>986.14</v>
      </c>
      <c r="B1940" s="17">
        <v>2.073</v>
      </c>
      <c r="C1940" s="14">
        <v>986.14</v>
      </c>
      <c r="D1940" s="14">
        <v>2.2919999999999998</v>
      </c>
      <c r="E1940" s="4">
        <v>986.14</v>
      </c>
      <c r="F1940" s="4">
        <v>2.254</v>
      </c>
    </row>
    <row r="1941" spans="1:6">
      <c r="A1941" s="17">
        <v>986.42</v>
      </c>
      <c r="B1941" s="17">
        <v>2.0609999999999999</v>
      </c>
      <c r="C1941" s="14">
        <v>986.42</v>
      </c>
      <c r="D1941" s="14">
        <v>2.2530000000000001</v>
      </c>
      <c r="E1941" s="4">
        <v>986.42</v>
      </c>
      <c r="F1941" s="4">
        <v>2.254</v>
      </c>
    </row>
    <row r="1942" spans="1:6">
      <c r="A1942" s="17">
        <v>986.71</v>
      </c>
      <c r="B1942" s="17">
        <v>2.0819999999999999</v>
      </c>
      <c r="C1942" s="14">
        <v>986.71</v>
      </c>
      <c r="D1942" s="14">
        <v>2.2130000000000001</v>
      </c>
      <c r="E1942" s="4">
        <v>986.71</v>
      </c>
      <c r="F1942" s="4">
        <v>2.3119999999999998</v>
      </c>
    </row>
    <row r="1943" spans="1:6">
      <c r="A1943" s="17">
        <v>986.99</v>
      </c>
      <c r="B1943" s="17">
        <v>2.1179999999999999</v>
      </c>
      <c r="C1943" s="14">
        <v>986.99</v>
      </c>
      <c r="D1943" s="14">
        <v>2.3109999999999999</v>
      </c>
      <c r="E1943" s="4">
        <v>986.99</v>
      </c>
      <c r="F1943" s="4">
        <v>2.3740000000000001</v>
      </c>
    </row>
    <row r="1944" spans="1:6">
      <c r="A1944" s="17">
        <v>987.27</v>
      </c>
      <c r="B1944" s="17">
        <v>2.1160000000000001</v>
      </c>
      <c r="C1944" s="14">
        <v>987.27</v>
      </c>
      <c r="D1944" s="14">
        <v>2.3420000000000001</v>
      </c>
      <c r="E1944" s="4">
        <v>987.27</v>
      </c>
      <c r="F1944" s="4">
        <v>2.4470000000000001</v>
      </c>
    </row>
    <row r="1945" spans="1:6">
      <c r="A1945" s="17">
        <v>987.56</v>
      </c>
      <c r="B1945" s="17">
        <v>2.0089999999999999</v>
      </c>
      <c r="C1945" s="14">
        <v>987.56</v>
      </c>
      <c r="D1945" s="14">
        <v>2.3639999999999999</v>
      </c>
      <c r="E1945" s="4">
        <v>987.56</v>
      </c>
      <c r="F1945" s="4">
        <v>2.4540000000000002</v>
      </c>
    </row>
    <row r="1946" spans="1:6">
      <c r="A1946" s="17">
        <v>987.84</v>
      </c>
      <c r="B1946" s="17">
        <v>2.0099999999999998</v>
      </c>
      <c r="C1946" s="14">
        <v>987.84</v>
      </c>
      <c r="D1946" s="14">
        <v>2.3740000000000001</v>
      </c>
      <c r="E1946" s="4">
        <v>987.84</v>
      </c>
      <c r="F1946" s="4">
        <v>2.67</v>
      </c>
    </row>
    <row r="1947" spans="1:6">
      <c r="A1947" s="17">
        <v>988.12</v>
      </c>
      <c r="B1947" s="17">
        <v>2.073</v>
      </c>
      <c r="C1947" s="14">
        <v>988.12</v>
      </c>
      <c r="D1947" s="14">
        <v>2.3679999999999999</v>
      </c>
      <c r="E1947" s="4">
        <v>988.12</v>
      </c>
      <c r="F1947" s="4">
        <v>2.6789999999999998</v>
      </c>
    </row>
    <row r="1948" spans="1:6">
      <c r="A1948" s="17">
        <v>988.41</v>
      </c>
      <c r="B1948" s="17">
        <v>2.0310000000000001</v>
      </c>
      <c r="C1948" s="14">
        <v>988.41</v>
      </c>
      <c r="D1948" s="14">
        <v>2.375</v>
      </c>
      <c r="E1948" s="4">
        <v>988.41</v>
      </c>
      <c r="F1948" s="4">
        <v>2.629</v>
      </c>
    </row>
    <row r="1949" spans="1:6">
      <c r="A1949" s="17">
        <v>988.69</v>
      </c>
      <c r="B1949" s="17">
        <v>2.0270000000000001</v>
      </c>
      <c r="C1949" s="14">
        <v>988.69</v>
      </c>
      <c r="D1949" s="14">
        <v>2.363</v>
      </c>
      <c r="E1949" s="4">
        <v>988.69</v>
      </c>
      <c r="F1949" s="4">
        <v>2.6120000000000001</v>
      </c>
    </row>
    <row r="1950" spans="1:6">
      <c r="A1950" s="17">
        <v>988.97</v>
      </c>
      <c r="B1950" s="17">
        <v>1.968</v>
      </c>
      <c r="C1950" s="14">
        <v>988.97</v>
      </c>
      <c r="D1950" s="14">
        <v>2.2930000000000001</v>
      </c>
      <c r="E1950" s="4">
        <v>988.97</v>
      </c>
      <c r="F1950" s="4">
        <v>2.4129999999999998</v>
      </c>
    </row>
    <row r="1951" spans="1:6">
      <c r="A1951" s="17">
        <v>989.26</v>
      </c>
      <c r="B1951" s="17">
        <v>1.93</v>
      </c>
      <c r="C1951" s="14">
        <v>989.26</v>
      </c>
      <c r="D1951" s="14">
        <v>2.327</v>
      </c>
      <c r="E1951" s="4">
        <v>989.26</v>
      </c>
      <c r="F1951" s="4">
        <v>2.4129999999999998</v>
      </c>
    </row>
    <row r="1952" spans="1:6">
      <c r="A1952" s="17">
        <v>989.54</v>
      </c>
      <c r="B1952" s="17">
        <v>1.9350000000000001</v>
      </c>
      <c r="C1952" s="14">
        <v>989.54</v>
      </c>
      <c r="D1952" s="14">
        <v>2.3860000000000001</v>
      </c>
      <c r="E1952" s="4">
        <v>989.54</v>
      </c>
      <c r="F1952" s="4">
        <v>2.4390000000000001</v>
      </c>
    </row>
    <row r="1953" spans="1:6">
      <c r="A1953" s="17">
        <v>989.82</v>
      </c>
      <c r="B1953" s="17">
        <v>1.9530000000000001</v>
      </c>
      <c r="C1953" s="14">
        <v>989.82</v>
      </c>
      <c r="D1953" s="14">
        <v>2.3580000000000001</v>
      </c>
      <c r="E1953" s="4">
        <v>989.82</v>
      </c>
      <c r="F1953" s="4">
        <v>2.4119999999999999</v>
      </c>
    </row>
    <row r="1954" spans="1:6">
      <c r="A1954" s="17">
        <v>990.11</v>
      </c>
      <c r="B1954" s="17">
        <v>1.9890000000000001</v>
      </c>
      <c r="C1954" s="14">
        <v>990.11</v>
      </c>
      <c r="D1954" s="14">
        <v>2.3940000000000001</v>
      </c>
      <c r="E1954" s="4">
        <v>990.11</v>
      </c>
      <c r="F1954" s="4">
        <v>2.4180000000000001</v>
      </c>
    </row>
    <row r="1955" spans="1:6">
      <c r="A1955" s="17">
        <v>990.39</v>
      </c>
      <c r="B1955" s="17">
        <v>2.02</v>
      </c>
      <c r="C1955" s="14">
        <v>990.39</v>
      </c>
      <c r="D1955" s="14">
        <v>2.371</v>
      </c>
      <c r="E1955" s="4">
        <v>990.39</v>
      </c>
      <c r="F1955" s="4">
        <v>2.46</v>
      </c>
    </row>
    <row r="1956" spans="1:6">
      <c r="A1956" s="17">
        <v>990.67</v>
      </c>
      <c r="B1956" s="17">
        <v>2.0099999999999998</v>
      </c>
      <c r="C1956" s="14">
        <v>990.67</v>
      </c>
      <c r="D1956" s="14">
        <v>2.319</v>
      </c>
      <c r="E1956" s="4">
        <v>990.67</v>
      </c>
      <c r="F1956" s="4">
        <v>2.391</v>
      </c>
    </row>
    <row r="1957" spans="1:6">
      <c r="A1957" s="17">
        <v>990.95</v>
      </c>
      <c r="B1957" s="17">
        <v>2.0249999999999999</v>
      </c>
      <c r="C1957" s="14">
        <v>990.95</v>
      </c>
      <c r="D1957" s="14">
        <v>2.2290000000000001</v>
      </c>
      <c r="E1957" s="4">
        <v>990.95</v>
      </c>
      <c r="F1957" s="4">
        <v>2.4129999999999998</v>
      </c>
    </row>
    <row r="1958" spans="1:6">
      <c r="A1958" s="17">
        <v>991.24</v>
      </c>
      <c r="B1958" s="17">
        <v>2.069</v>
      </c>
      <c r="C1958" s="14">
        <v>991.24</v>
      </c>
      <c r="D1958" s="14">
        <v>2.1880000000000002</v>
      </c>
      <c r="E1958" s="4">
        <v>991.24</v>
      </c>
      <c r="F1958" s="4">
        <v>2.4540000000000002</v>
      </c>
    </row>
    <row r="1959" spans="1:6">
      <c r="A1959" s="17">
        <v>991.52</v>
      </c>
      <c r="B1959" s="17">
        <v>2.0640000000000001</v>
      </c>
      <c r="C1959" s="14">
        <v>991.52</v>
      </c>
      <c r="D1959" s="14">
        <v>2.2160000000000002</v>
      </c>
      <c r="E1959" s="4">
        <v>991.52</v>
      </c>
      <c r="F1959" s="4">
        <v>2.6280000000000001</v>
      </c>
    </row>
    <row r="1960" spans="1:6">
      <c r="A1960" s="17">
        <v>991.8</v>
      </c>
      <c r="B1960" s="17">
        <v>2.0760000000000001</v>
      </c>
      <c r="C1960" s="14">
        <v>991.8</v>
      </c>
      <c r="D1960" s="14">
        <v>2.2040000000000002</v>
      </c>
      <c r="E1960" s="4">
        <v>991.8</v>
      </c>
      <c r="F1960" s="4">
        <v>2.645</v>
      </c>
    </row>
    <row r="1961" spans="1:6">
      <c r="A1961" s="17">
        <v>992.09</v>
      </c>
      <c r="B1961" s="17">
        <v>2.073</v>
      </c>
      <c r="C1961" s="14">
        <v>992.09</v>
      </c>
      <c r="D1961" s="14">
        <v>2.1110000000000002</v>
      </c>
      <c r="E1961" s="4">
        <v>992.09</v>
      </c>
      <c r="F1961" s="4">
        <v>2.415</v>
      </c>
    </row>
    <row r="1962" spans="1:6">
      <c r="A1962" s="17">
        <v>992.37</v>
      </c>
      <c r="B1962" s="17">
        <v>2.0550000000000002</v>
      </c>
      <c r="C1962" s="14">
        <v>992.37</v>
      </c>
      <c r="D1962" s="14">
        <v>2.1110000000000002</v>
      </c>
      <c r="E1962" s="4">
        <v>992.37</v>
      </c>
      <c r="F1962" s="4">
        <v>2.48</v>
      </c>
    </row>
    <row r="1963" spans="1:6">
      <c r="A1963" s="17">
        <v>992.65</v>
      </c>
      <c r="B1963" s="17">
        <v>2.073</v>
      </c>
      <c r="C1963" s="14">
        <v>992.65</v>
      </c>
      <c r="D1963" s="14">
        <v>2.0920000000000001</v>
      </c>
      <c r="E1963" s="4">
        <v>992.65</v>
      </c>
      <c r="F1963" s="4">
        <v>2.5049999999999999</v>
      </c>
    </row>
    <row r="1964" spans="1:6">
      <c r="A1964" s="17">
        <v>992.93</v>
      </c>
      <c r="B1964" s="17">
        <v>2.0150000000000001</v>
      </c>
      <c r="C1964" s="14">
        <v>992.93</v>
      </c>
      <c r="D1964" s="14">
        <v>2.0699999999999998</v>
      </c>
      <c r="E1964" s="4">
        <v>992.93</v>
      </c>
      <c r="F1964" s="4">
        <v>2.2639999999999998</v>
      </c>
    </row>
    <row r="1965" spans="1:6">
      <c r="A1965" s="17">
        <v>993.22</v>
      </c>
      <c r="B1965" s="17">
        <v>2.004</v>
      </c>
      <c r="C1965" s="14">
        <v>993.22</v>
      </c>
      <c r="D1965" s="14">
        <v>2.0819999999999999</v>
      </c>
      <c r="E1965" s="4">
        <v>993.22</v>
      </c>
      <c r="F1965" s="4">
        <v>2.2450000000000001</v>
      </c>
    </row>
    <row r="1966" spans="1:6">
      <c r="A1966" s="17">
        <v>993.5</v>
      </c>
      <c r="B1966" s="17">
        <v>2.0179999999999998</v>
      </c>
      <c r="C1966" s="14">
        <v>993.5</v>
      </c>
      <c r="D1966" s="14">
        <v>2.11</v>
      </c>
      <c r="E1966" s="4">
        <v>993.5</v>
      </c>
      <c r="F1966" s="4">
        <v>2.2029999999999998</v>
      </c>
    </row>
    <row r="1967" spans="1:6">
      <c r="A1967" s="17">
        <v>993.78</v>
      </c>
      <c r="B1967" s="17">
        <v>1.9430000000000001</v>
      </c>
      <c r="C1967" s="14">
        <v>993.78</v>
      </c>
      <c r="D1967" s="14">
        <v>2.109</v>
      </c>
      <c r="E1967" s="4">
        <v>993.78</v>
      </c>
      <c r="F1967" s="4">
        <v>2.105</v>
      </c>
    </row>
    <row r="1968" spans="1:6">
      <c r="A1968" s="17">
        <v>994.06</v>
      </c>
      <c r="B1968" s="17">
        <v>1.9830000000000001</v>
      </c>
      <c r="C1968" s="14">
        <v>994.06</v>
      </c>
      <c r="D1968" s="14">
        <v>2.1389999999999998</v>
      </c>
      <c r="E1968" s="4">
        <v>994.06</v>
      </c>
      <c r="F1968" s="4">
        <v>2.1120000000000001</v>
      </c>
    </row>
    <row r="1969" spans="1:6">
      <c r="A1969" s="17">
        <v>994.34</v>
      </c>
      <c r="B1969" s="17">
        <v>1.93</v>
      </c>
      <c r="C1969" s="14">
        <v>994.34</v>
      </c>
      <c r="D1969" s="14">
        <v>2.105</v>
      </c>
      <c r="E1969" s="4">
        <v>994.34</v>
      </c>
      <c r="F1969" s="4">
        <v>2.125</v>
      </c>
    </row>
    <row r="1970" spans="1:6">
      <c r="A1970" s="17">
        <v>994.63</v>
      </c>
      <c r="B1970" s="17">
        <v>1.911</v>
      </c>
      <c r="C1970" s="14">
        <v>994.63</v>
      </c>
      <c r="D1970" s="14">
        <v>2.137</v>
      </c>
      <c r="E1970" s="4">
        <v>994.63</v>
      </c>
      <c r="F1970" s="4">
        <v>2.1960000000000002</v>
      </c>
    </row>
    <row r="1971" spans="1:6">
      <c r="A1971" s="17">
        <v>994.91</v>
      </c>
      <c r="B1971" s="17">
        <v>1.9419999999999999</v>
      </c>
      <c r="C1971" s="14">
        <v>994.91</v>
      </c>
      <c r="D1971" s="14">
        <v>2.1760000000000002</v>
      </c>
      <c r="E1971" s="4">
        <v>994.91</v>
      </c>
      <c r="F1971" s="4">
        <v>2.1960000000000002</v>
      </c>
    </row>
    <row r="1972" spans="1:6">
      <c r="A1972" s="17">
        <v>995.19</v>
      </c>
      <c r="B1972" s="17">
        <v>1.9339999999999999</v>
      </c>
      <c r="C1972" s="14">
        <v>995.19</v>
      </c>
      <c r="D1972" s="14">
        <v>2.1230000000000002</v>
      </c>
      <c r="E1972" s="4">
        <v>995.19</v>
      </c>
      <c r="F1972" s="4">
        <v>2.0960000000000001</v>
      </c>
    </row>
    <row r="1973" spans="1:6">
      <c r="A1973" s="17">
        <v>995.47</v>
      </c>
      <c r="B1973" s="17">
        <v>1.9139999999999999</v>
      </c>
      <c r="C1973" s="14">
        <v>995.47</v>
      </c>
      <c r="D1973" s="14">
        <v>2.097</v>
      </c>
      <c r="E1973" s="4">
        <v>995.47</v>
      </c>
      <c r="F1973" s="4">
        <v>2.09</v>
      </c>
    </row>
    <row r="1974" spans="1:6">
      <c r="A1974" s="17">
        <v>995.75</v>
      </c>
      <c r="B1974" s="17">
        <v>1.867</v>
      </c>
      <c r="C1974" s="14">
        <v>995.75</v>
      </c>
      <c r="D1974" s="14">
        <v>2.09</v>
      </c>
      <c r="E1974" s="4">
        <v>995.75</v>
      </c>
      <c r="F1974" s="4">
        <v>2.0720000000000001</v>
      </c>
    </row>
    <row r="1975" spans="1:6">
      <c r="A1975" s="17">
        <v>996.04</v>
      </c>
      <c r="B1975" s="17">
        <v>1.841</v>
      </c>
      <c r="C1975" s="14">
        <v>996.04</v>
      </c>
      <c r="D1975" s="14">
        <v>2.032</v>
      </c>
      <c r="E1975" s="4">
        <v>996.04</v>
      </c>
      <c r="F1975" s="4">
        <v>2.0630000000000002</v>
      </c>
    </row>
    <row r="1976" spans="1:6">
      <c r="A1976" s="17">
        <v>996.32</v>
      </c>
      <c r="B1976" s="17">
        <v>1.889</v>
      </c>
      <c r="C1976" s="14">
        <v>996.32</v>
      </c>
      <c r="D1976" s="14">
        <v>2.0459999999999998</v>
      </c>
      <c r="E1976" s="4">
        <v>996.32</v>
      </c>
      <c r="F1976" s="4">
        <v>2.2280000000000002</v>
      </c>
    </row>
    <row r="1977" spans="1:6">
      <c r="A1977" s="17">
        <v>996.6</v>
      </c>
      <c r="B1977" s="17">
        <v>1.867</v>
      </c>
      <c r="C1977" s="14">
        <v>996.6</v>
      </c>
      <c r="D1977" s="14">
        <v>2.0430000000000001</v>
      </c>
      <c r="E1977" s="4">
        <v>996.6</v>
      </c>
      <c r="F1977" s="4">
        <v>2.1459999999999999</v>
      </c>
    </row>
    <row r="1978" spans="1:6">
      <c r="A1978" s="17">
        <v>996.88</v>
      </c>
      <c r="B1978" s="17">
        <v>1.8959999999999999</v>
      </c>
      <c r="C1978" s="14">
        <v>996.88</v>
      </c>
      <c r="D1978" s="14">
        <v>2.117</v>
      </c>
      <c r="E1978" s="4">
        <v>996.88</v>
      </c>
      <c r="F1978" s="4">
        <v>2.117</v>
      </c>
    </row>
    <row r="1979" spans="1:6">
      <c r="A1979" s="17">
        <v>997.16</v>
      </c>
      <c r="B1979" s="17">
        <v>1.869</v>
      </c>
      <c r="C1979" s="14">
        <v>997.16</v>
      </c>
      <c r="D1979" s="14">
        <v>2.0470000000000002</v>
      </c>
      <c r="E1979" s="4">
        <v>997.16</v>
      </c>
      <c r="F1979" s="4">
        <v>2.0470000000000002</v>
      </c>
    </row>
    <row r="1980" spans="1:6">
      <c r="A1980" s="17">
        <v>997.44</v>
      </c>
      <c r="B1980" s="17">
        <v>1.8660000000000001</v>
      </c>
      <c r="C1980" s="14">
        <v>997.44</v>
      </c>
      <c r="D1980" s="14">
        <v>2.056</v>
      </c>
      <c r="E1980" s="4">
        <v>997.44</v>
      </c>
      <c r="F1980" s="4">
        <v>2.0870000000000002</v>
      </c>
    </row>
    <row r="1981" spans="1:6">
      <c r="A1981" s="17">
        <v>997.72</v>
      </c>
      <c r="B1981" s="17">
        <v>1.8959999999999999</v>
      </c>
      <c r="C1981" s="14">
        <v>997.72</v>
      </c>
      <c r="D1981" s="14">
        <v>2.0739999999999998</v>
      </c>
      <c r="E1981" s="4">
        <v>997.72</v>
      </c>
      <c r="F1981" s="4">
        <v>2.1659999999999999</v>
      </c>
    </row>
    <row r="1982" spans="1:6">
      <c r="A1982" s="17">
        <v>998.01</v>
      </c>
      <c r="B1982" s="17">
        <v>1.89</v>
      </c>
      <c r="C1982" s="14">
        <v>998.01</v>
      </c>
      <c r="D1982" s="14">
        <v>2.1230000000000002</v>
      </c>
      <c r="E1982" s="4">
        <v>998.01</v>
      </c>
      <c r="F1982" s="4">
        <v>2.2000000000000002</v>
      </c>
    </row>
    <row r="1983" spans="1:6">
      <c r="A1983" s="17">
        <v>998.29</v>
      </c>
      <c r="B1983" s="17">
        <v>1.9079999999999999</v>
      </c>
      <c r="C1983" s="14">
        <v>998.29</v>
      </c>
      <c r="D1983" s="14">
        <v>2.1640000000000001</v>
      </c>
      <c r="E1983" s="4">
        <v>998.29</v>
      </c>
      <c r="F1983" s="4">
        <v>2.1869999999999998</v>
      </c>
    </row>
    <row r="1984" spans="1:6">
      <c r="A1984" s="17">
        <v>998.57</v>
      </c>
      <c r="B1984" s="17">
        <v>1.917</v>
      </c>
      <c r="C1984" s="14">
        <v>998.57</v>
      </c>
      <c r="D1984" s="14">
        <v>2.2280000000000002</v>
      </c>
      <c r="E1984" s="4">
        <v>998.57</v>
      </c>
      <c r="F1984" s="4">
        <v>2.2120000000000002</v>
      </c>
    </row>
    <row r="1985" spans="1:6">
      <c r="A1985" s="17">
        <v>998.85</v>
      </c>
      <c r="B1985" s="17">
        <v>1.865</v>
      </c>
      <c r="C1985" s="14">
        <v>998.85</v>
      </c>
      <c r="D1985" s="14">
        <v>2.2050000000000001</v>
      </c>
      <c r="E1985" s="4">
        <v>998.85</v>
      </c>
      <c r="F1985" s="4">
        <v>2.097</v>
      </c>
    </row>
    <row r="1986" spans="1:6">
      <c r="A1986" s="17">
        <v>999.13</v>
      </c>
      <c r="B1986" s="17">
        <v>1.845</v>
      </c>
      <c r="C1986" s="14">
        <v>999.13</v>
      </c>
      <c r="D1986" s="14">
        <v>2.1309999999999998</v>
      </c>
      <c r="E1986" s="4">
        <v>999.13</v>
      </c>
      <c r="F1986" s="4">
        <v>2.0739999999999998</v>
      </c>
    </row>
    <row r="1987" spans="1:6">
      <c r="A1987" s="17">
        <v>999.41</v>
      </c>
      <c r="B1987" s="17">
        <v>1.827</v>
      </c>
      <c r="C1987" s="14">
        <v>999.41</v>
      </c>
      <c r="D1987" s="14">
        <v>2.0870000000000002</v>
      </c>
      <c r="E1987" s="4">
        <v>999.41</v>
      </c>
      <c r="F1987" s="4">
        <v>2.032</v>
      </c>
    </row>
    <row r="1988" spans="1:6">
      <c r="A1988" s="17">
        <v>999.69</v>
      </c>
      <c r="B1988" s="17">
        <v>1.839</v>
      </c>
      <c r="C1988" s="14">
        <v>999.69</v>
      </c>
      <c r="D1988" s="14">
        <v>2.1440000000000001</v>
      </c>
      <c r="E1988" s="4">
        <v>999.69</v>
      </c>
      <c r="F1988" s="4">
        <v>2.0550000000000002</v>
      </c>
    </row>
    <row r="1989" spans="1:6">
      <c r="A1989" s="17">
        <v>999.97</v>
      </c>
      <c r="B1989" s="17">
        <v>1.8009999999999999</v>
      </c>
      <c r="C1989" s="14">
        <v>999.97</v>
      </c>
      <c r="D1989" s="14">
        <v>2.089</v>
      </c>
      <c r="E1989" s="4">
        <v>999.97</v>
      </c>
      <c r="F1989" s="4">
        <v>1.99</v>
      </c>
    </row>
    <row r="1990" spans="1:6">
      <c r="A1990" s="17">
        <v>1000.25</v>
      </c>
      <c r="B1990" s="17">
        <v>1.7789999999999999</v>
      </c>
      <c r="C1990" s="14">
        <v>1000.25</v>
      </c>
      <c r="D1990" s="14">
        <v>2.161</v>
      </c>
      <c r="E1990" s="4">
        <v>1000.25</v>
      </c>
      <c r="F1990" s="4">
        <v>2.0019999999999998</v>
      </c>
    </row>
    <row r="1991" spans="1:6">
      <c r="A1991" s="17">
        <v>1000.54</v>
      </c>
      <c r="B1991" s="17">
        <v>1.8109999999999999</v>
      </c>
      <c r="C1991" s="14">
        <v>1000.54</v>
      </c>
      <c r="D1991" s="14">
        <v>2.173</v>
      </c>
      <c r="E1991" s="4">
        <v>1000.54</v>
      </c>
      <c r="F1991" s="4">
        <v>2.0649999999999999</v>
      </c>
    </row>
    <row r="1992" spans="1:6">
      <c r="A1992" s="17">
        <v>1000.82</v>
      </c>
      <c r="B1992" s="17">
        <v>1.829</v>
      </c>
      <c r="C1992" s="14">
        <v>1000.82</v>
      </c>
      <c r="D1992" s="14">
        <v>2.1760000000000002</v>
      </c>
      <c r="E1992" s="4">
        <v>1000.82</v>
      </c>
      <c r="F1992" s="4">
        <v>2.097</v>
      </c>
    </row>
    <row r="1993" spans="1:6">
      <c r="A1993" s="17">
        <v>1001.1</v>
      </c>
      <c r="B1993" s="17">
        <v>1.8280000000000001</v>
      </c>
      <c r="C1993" s="14">
        <v>1001.1</v>
      </c>
      <c r="D1993" s="14">
        <v>2.282</v>
      </c>
      <c r="E1993" s="4">
        <v>1001.1</v>
      </c>
      <c r="F1993" s="4">
        <v>2.0979999999999999</v>
      </c>
    </row>
    <row r="1994" spans="1:6">
      <c r="A1994" s="17">
        <v>1001.38</v>
      </c>
      <c r="B1994" s="17">
        <v>1.8720000000000001</v>
      </c>
      <c r="C1994" s="14">
        <v>1001.38</v>
      </c>
      <c r="D1994" s="14">
        <v>2.4380000000000002</v>
      </c>
      <c r="E1994" s="4">
        <v>1001.38</v>
      </c>
      <c r="F1994" s="4">
        <v>2.15</v>
      </c>
    </row>
    <row r="1995" spans="1:6">
      <c r="A1995" s="17">
        <v>1001.66</v>
      </c>
      <c r="B1995" s="17">
        <v>1.8759999999999999</v>
      </c>
      <c r="C1995" s="14">
        <v>1001.66</v>
      </c>
      <c r="D1995" s="14">
        <v>2.6160000000000001</v>
      </c>
      <c r="E1995" s="4">
        <v>1001.66</v>
      </c>
      <c r="F1995" s="4">
        <v>2.3050000000000002</v>
      </c>
    </row>
    <row r="1996" spans="1:6">
      <c r="A1996" s="17">
        <v>1001.94</v>
      </c>
      <c r="B1996" s="17">
        <v>1.8919999999999999</v>
      </c>
      <c r="C1996" s="14">
        <v>1001.94</v>
      </c>
      <c r="D1996" s="14">
        <v>2.5089999999999999</v>
      </c>
      <c r="E1996" s="4">
        <v>1001.94</v>
      </c>
      <c r="F1996" s="4">
        <v>2.3260000000000001</v>
      </c>
    </row>
    <row r="1997" spans="1:6">
      <c r="A1997" s="17">
        <v>1002.22</v>
      </c>
      <c r="B1997" s="17">
        <v>1.8049999999999999</v>
      </c>
      <c r="C1997" s="14">
        <v>1002.22</v>
      </c>
      <c r="D1997" s="14">
        <v>2.2469999999999999</v>
      </c>
      <c r="E1997" s="4">
        <v>1002.22</v>
      </c>
      <c r="F1997" s="4">
        <v>2.17</v>
      </c>
    </row>
    <row r="1998" spans="1:6">
      <c r="A1998" s="17">
        <v>1002.5</v>
      </c>
      <c r="B1998" s="17">
        <v>1.7969999999999999</v>
      </c>
      <c r="C1998" s="14">
        <v>1002.5</v>
      </c>
      <c r="D1998" s="14">
        <v>2.3479999999999999</v>
      </c>
      <c r="E1998" s="4">
        <v>1002.5</v>
      </c>
      <c r="F1998" s="4">
        <v>2.16</v>
      </c>
    </row>
    <row r="1999" spans="1:6">
      <c r="A1999" s="17">
        <v>1002.78</v>
      </c>
      <c r="B1999" s="17">
        <v>1.7909999999999999</v>
      </c>
      <c r="C1999" s="14">
        <v>1002.78</v>
      </c>
      <c r="D1999" s="14">
        <v>2.2330000000000001</v>
      </c>
      <c r="E1999" s="4">
        <v>1002.78</v>
      </c>
      <c r="F1999" s="4">
        <v>2.2090000000000001</v>
      </c>
    </row>
    <row r="2000" spans="1:6">
      <c r="A2000" s="17">
        <v>1003.06</v>
      </c>
      <c r="B2000" s="17">
        <v>1.7769999999999999</v>
      </c>
      <c r="C2000" s="14">
        <v>1003.06</v>
      </c>
      <c r="D2000" s="14">
        <v>2.1640000000000001</v>
      </c>
      <c r="E2000" s="4">
        <v>1003.06</v>
      </c>
      <c r="F2000" s="4">
        <v>2.0840000000000001</v>
      </c>
    </row>
    <row r="2001" spans="1:6">
      <c r="A2001" s="17">
        <v>1003.34</v>
      </c>
      <c r="B2001" s="17">
        <v>1.7769999999999999</v>
      </c>
      <c r="C2001" s="14">
        <v>1003.34</v>
      </c>
      <c r="D2001" s="14">
        <v>2.169</v>
      </c>
      <c r="E2001" s="4">
        <v>1003.34</v>
      </c>
      <c r="F2001" s="4">
        <v>2.113</v>
      </c>
    </row>
    <row r="2002" spans="1:6">
      <c r="A2002" s="17">
        <v>1003.62</v>
      </c>
      <c r="B2002" s="17">
        <v>1.7549999999999999</v>
      </c>
      <c r="C2002" s="14">
        <v>1003.62</v>
      </c>
      <c r="D2002" s="14">
        <v>2.0289999999999999</v>
      </c>
      <c r="E2002" s="4">
        <v>1003.62</v>
      </c>
      <c r="F2002" s="4">
        <v>2.1829999999999998</v>
      </c>
    </row>
    <row r="2003" spans="1:6">
      <c r="A2003" s="17">
        <v>1003.9</v>
      </c>
      <c r="B2003" s="17">
        <v>1.7250000000000001</v>
      </c>
      <c r="C2003" s="14">
        <v>1003.9</v>
      </c>
      <c r="D2003" s="14">
        <v>1.8959999999999999</v>
      </c>
      <c r="E2003" s="4">
        <v>1003.9</v>
      </c>
      <c r="F2003" s="4">
        <v>2.13</v>
      </c>
    </row>
    <row r="2004" spans="1:6">
      <c r="A2004" s="17">
        <v>1004.18</v>
      </c>
      <c r="B2004" s="17">
        <v>1.7190000000000001</v>
      </c>
      <c r="C2004" s="14">
        <v>1004.18</v>
      </c>
      <c r="D2004" s="14">
        <v>1.9239999999999999</v>
      </c>
      <c r="E2004" s="4">
        <v>1004.18</v>
      </c>
      <c r="F2004" s="4">
        <v>2.11</v>
      </c>
    </row>
    <row r="2005" spans="1:6">
      <c r="A2005" s="17">
        <v>1004.46</v>
      </c>
      <c r="B2005" s="17">
        <v>1.6970000000000001</v>
      </c>
      <c r="C2005" s="14">
        <v>1004.46</v>
      </c>
      <c r="D2005" s="14">
        <v>1.9450000000000001</v>
      </c>
      <c r="E2005" s="4">
        <v>1004.46</v>
      </c>
      <c r="F2005" s="4">
        <v>2.085</v>
      </c>
    </row>
    <row r="2006" spans="1:6">
      <c r="A2006" s="17">
        <v>1004.74</v>
      </c>
      <c r="B2006" s="17">
        <v>1.7330000000000001</v>
      </c>
      <c r="C2006" s="14">
        <v>1004.74</v>
      </c>
      <c r="D2006" s="14">
        <v>1.986</v>
      </c>
      <c r="E2006" s="4">
        <v>1004.74</v>
      </c>
      <c r="F2006" s="4">
        <v>2.2040000000000002</v>
      </c>
    </row>
    <row r="2007" spans="1:6">
      <c r="A2007" s="17">
        <v>1005.02</v>
      </c>
      <c r="B2007" s="17">
        <v>1.6990000000000001</v>
      </c>
      <c r="C2007" s="14">
        <v>1005.02</v>
      </c>
      <c r="D2007" s="14">
        <v>1.909</v>
      </c>
      <c r="E2007" s="4">
        <v>1005.02</v>
      </c>
      <c r="F2007" s="4">
        <v>2.0950000000000002</v>
      </c>
    </row>
    <row r="2008" spans="1:6">
      <c r="A2008" s="17">
        <v>1005.3</v>
      </c>
      <c r="B2008" s="17">
        <v>1.679</v>
      </c>
      <c r="C2008" s="14">
        <v>1005.3</v>
      </c>
      <c r="D2008" s="14">
        <v>1.875</v>
      </c>
      <c r="E2008" s="4">
        <v>1005.3</v>
      </c>
      <c r="F2008" s="4">
        <v>2.0190000000000001</v>
      </c>
    </row>
    <row r="2009" spans="1:6">
      <c r="A2009" s="17">
        <v>1005.58</v>
      </c>
      <c r="B2009" s="17">
        <v>1.6519999999999999</v>
      </c>
      <c r="C2009" s="14">
        <v>1005.58</v>
      </c>
      <c r="D2009" s="14">
        <v>1.87</v>
      </c>
      <c r="E2009" s="4">
        <v>1005.58</v>
      </c>
      <c r="F2009" s="4">
        <v>2.0550000000000002</v>
      </c>
    </row>
    <row r="2010" spans="1:6">
      <c r="A2010" s="17">
        <v>1005.86</v>
      </c>
      <c r="B2010" s="17">
        <v>1.667</v>
      </c>
      <c r="C2010" s="14">
        <v>1005.86</v>
      </c>
      <c r="D2010" s="14">
        <v>1.905</v>
      </c>
      <c r="E2010" s="4">
        <v>1005.86</v>
      </c>
      <c r="F2010" s="4">
        <v>2.093</v>
      </c>
    </row>
    <row r="2011" spans="1:6">
      <c r="A2011" s="17">
        <v>1006.14</v>
      </c>
      <c r="B2011" s="17">
        <v>1.7</v>
      </c>
      <c r="C2011" s="14">
        <v>1006.14</v>
      </c>
      <c r="D2011" s="14">
        <v>1.9550000000000001</v>
      </c>
      <c r="E2011" s="4">
        <v>1006.14</v>
      </c>
      <c r="F2011" s="4">
        <v>2.016</v>
      </c>
    </row>
    <row r="2012" spans="1:6">
      <c r="A2012" s="17">
        <v>1006.42</v>
      </c>
      <c r="B2012" s="17">
        <v>1.669</v>
      </c>
      <c r="C2012" s="14">
        <v>1006.42</v>
      </c>
      <c r="D2012" s="14">
        <v>2.004</v>
      </c>
      <c r="E2012" s="4">
        <v>1006.42</v>
      </c>
      <c r="F2012" s="4">
        <v>1.98</v>
      </c>
    </row>
    <row r="2013" spans="1:6">
      <c r="A2013" s="17">
        <v>1006.7</v>
      </c>
      <c r="B2013" s="17">
        <v>1.6319999999999999</v>
      </c>
      <c r="C2013" s="14">
        <v>1006.7</v>
      </c>
      <c r="D2013" s="14">
        <v>1.9419999999999999</v>
      </c>
      <c r="E2013" s="4">
        <v>1006.7</v>
      </c>
      <c r="F2013" s="4">
        <v>1.9259999999999999</v>
      </c>
    </row>
    <row r="2014" spans="1:6">
      <c r="A2014" s="17">
        <v>1006.98</v>
      </c>
      <c r="B2014" s="17">
        <v>1.623</v>
      </c>
      <c r="C2014" s="14">
        <v>1006.98</v>
      </c>
      <c r="D2014" s="14">
        <v>1.8879999999999999</v>
      </c>
      <c r="E2014" s="4">
        <v>1006.98</v>
      </c>
      <c r="F2014" s="4">
        <v>1.972</v>
      </c>
    </row>
    <row r="2015" spans="1:6">
      <c r="A2015" s="17">
        <v>1007.26</v>
      </c>
      <c r="B2015" s="17">
        <v>1.5960000000000001</v>
      </c>
      <c r="C2015" s="14">
        <v>1007.26</v>
      </c>
      <c r="D2015" s="14">
        <v>1.8680000000000001</v>
      </c>
      <c r="E2015" s="4">
        <v>1007.26</v>
      </c>
      <c r="F2015" s="4">
        <v>1.9159999999999999</v>
      </c>
    </row>
    <row r="2016" spans="1:6">
      <c r="A2016" s="17">
        <v>1007.54</v>
      </c>
      <c r="B2016" s="17">
        <v>1.6140000000000001</v>
      </c>
      <c r="C2016" s="14">
        <v>1007.54</v>
      </c>
      <c r="D2016" s="14">
        <v>1.8959999999999999</v>
      </c>
      <c r="E2016" s="4">
        <v>1007.54</v>
      </c>
      <c r="F2016" s="4">
        <v>1.956</v>
      </c>
    </row>
    <row r="2017" spans="1:6">
      <c r="A2017" s="17">
        <v>1007.81</v>
      </c>
      <c r="B2017" s="17">
        <v>1.6120000000000001</v>
      </c>
      <c r="C2017" s="14">
        <v>1007.81</v>
      </c>
      <c r="D2017" s="14">
        <v>1.897</v>
      </c>
      <c r="E2017" s="4">
        <v>1007.81</v>
      </c>
      <c r="F2017" s="4">
        <v>1.9219999999999999</v>
      </c>
    </row>
    <row r="2018" spans="1:6">
      <c r="A2018" s="17">
        <v>1008.09</v>
      </c>
      <c r="B2018" s="17">
        <v>1.619</v>
      </c>
      <c r="C2018" s="14">
        <v>1008.09</v>
      </c>
      <c r="D2018" s="14">
        <v>1.881</v>
      </c>
      <c r="E2018" s="4">
        <v>1008.09</v>
      </c>
      <c r="F2018" s="4">
        <v>1.917</v>
      </c>
    </row>
    <row r="2019" spans="1:6">
      <c r="A2019" s="17">
        <v>1008.37</v>
      </c>
      <c r="B2019" s="17">
        <v>1.5820000000000001</v>
      </c>
      <c r="C2019" s="14">
        <v>1008.37</v>
      </c>
      <c r="D2019" s="14">
        <v>1.8080000000000001</v>
      </c>
      <c r="E2019" s="4">
        <v>1008.37</v>
      </c>
      <c r="F2019" s="4">
        <v>1.843</v>
      </c>
    </row>
    <row r="2020" spans="1:6">
      <c r="A2020" s="17">
        <v>1008.65</v>
      </c>
      <c r="B2020" s="17">
        <v>1.5640000000000001</v>
      </c>
      <c r="C2020" s="14">
        <v>1008.65</v>
      </c>
      <c r="D2020" s="14">
        <v>1.8089999999999999</v>
      </c>
      <c r="E2020" s="4">
        <v>1008.65</v>
      </c>
      <c r="F2020" s="4">
        <v>1.853</v>
      </c>
    </row>
    <row r="2021" spans="1:6">
      <c r="A2021" s="17">
        <v>1008.93</v>
      </c>
      <c r="B2021" s="17">
        <v>1.5660000000000001</v>
      </c>
      <c r="C2021" s="14">
        <v>1008.93</v>
      </c>
      <c r="D2021" s="14">
        <v>1.804</v>
      </c>
      <c r="E2021" s="4">
        <v>1008.93</v>
      </c>
      <c r="F2021" s="4">
        <v>1.847</v>
      </c>
    </row>
    <row r="2022" spans="1:6">
      <c r="A2022" s="17">
        <v>1009.21</v>
      </c>
      <c r="B2022" s="17">
        <v>1.6240000000000001</v>
      </c>
      <c r="C2022" s="14">
        <v>1009.21</v>
      </c>
      <c r="D2022" s="14">
        <v>1.786</v>
      </c>
      <c r="E2022" s="4">
        <v>1009.21</v>
      </c>
      <c r="F2022" s="4">
        <v>1.8660000000000001</v>
      </c>
    </row>
    <row r="2023" spans="1:6">
      <c r="A2023" s="17">
        <v>1009.49</v>
      </c>
      <c r="B2023" s="17">
        <v>1.6259999999999999</v>
      </c>
      <c r="C2023" s="14">
        <v>1009.49</v>
      </c>
      <c r="D2023" s="14">
        <v>1.8149999999999999</v>
      </c>
      <c r="E2023" s="4">
        <v>1009.49</v>
      </c>
      <c r="F2023" s="4">
        <v>1.825</v>
      </c>
    </row>
    <row r="2024" spans="1:6">
      <c r="A2024" s="17">
        <v>1009.77</v>
      </c>
      <c r="B2024" s="17">
        <v>1.623</v>
      </c>
      <c r="C2024" s="14">
        <v>1009.77</v>
      </c>
      <c r="D2024" s="14">
        <v>1.7929999999999999</v>
      </c>
      <c r="E2024" s="4">
        <v>1009.77</v>
      </c>
      <c r="F2024" s="4">
        <v>1.8069999999999999</v>
      </c>
    </row>
    <row r="2025" spans="1:6">
      <c r="A2025" s="17">
        <v>1010.05</v>
      </c>
      <c r="B2025" s="17">
        <v>1.639</v>
      </c>
      <c r="C2025" s="14">
        <v>1010.05</v>
      </c>
      <c r="D2025" s="14">
        <v>1.8049999999999999</v>
      </c>
      <c r="E2025" s="4">
        <v>1010.05</v>
      </c>
      <c r="F2025" s="4">
        <v>1.8640000000000001</v>
      </c>
    </row>
    <row r="2026" spans="1:6">
      <c r="A2026" s="17">
        <v>1010.32</v>
      </c>
      <c r="B2026" s="17">
        <v>1.629</v>
      </c>
      <c r="C2026" s="14">
        <v>1010.32</v>
      </c>
      <c r="D2026" s="14">
        <v>1.774</v>
      </c>
      <c r="E2026" s="4">
        <v>1010.32</v>
      </c>
      <c r="F2026" s="4">
        <v>1.819</v>
      </c>
    </row>
    <row r="2027" spans="1:6">
      <c r="A2027" s="17">
        <v>1010.6</v>
      </c>
      <c r="B2027" s="17">
        <v>1.631</v>
      </c>
      <c r="C2027" s="14">
        <v>1010.6</v>
      </c>
      <c r="D2027" s="14">
        <v>1.869</v>
      </c>
      <c r="E2027" s="4">
        <v>1010.6</v>
      </c>
      <c r="F2027" s="4">
        <v>1.8089999999999999</v>
      </c>
    </row>
    <row r="2028" spans="1:6">
      <c r="A2028" s="17">
        <v>1010.88</v>
      </c>
      <c r="B2028" s="17">
        <v>1.631</v>
      </c>
      <c r="C2028" s="14">
        <v>1010.88</v>
      </c>
      <c r="D2028" s="14">
        <v>1.845</v>
      </c>
      <c r="E2028" s="4">
        <v>1010.88</v>
      </c>
      <c r="F2028" s="4">
        <v>1.74</v>
      </c>
    </row>
    <row r="2029" spans="1:6">
      <c r="A2029" s="17">
        <v>1011.16</v>
      </c>
      <c r="B2029" s="17">
        <v>1.6140000000000001</v>
      </c>
      <c r="C2029" s="14">
        <v>1011.16</v>
      </c>
      <c r="D2029" s="14">
        <v>1.792</v>
      </c>
      <c r="E2029" s="4">
        <v>1011.16</v>
      </c>
      <c r="F2029" s="4">
        <v>1.706</v>
      </c>
    </row>
    <row r="2030" spans="1:6">
      <c r="A2030" s="17">
        <v>1011.44</v>
      </c>
      <c r="B2030" s="17">
        <v>1.6439999999999999</v>
      </c>
      <c r="C2030" s="14">
        <v>1011.44</v>
      </c>
      <c r="D2030" s="14">
        <v>1.8</v>
      </c>
      <c r="E2030" s="4">
        <v>1011.44</v>
      </c>
      <c r="F2030" s="4">
        <v>1.726</v>
      </c>
    </row>
    <row r="2031" spans="1:6">
      <c r="A2031" s="17">
        <v>1011.72</v>
      </c>
      <c r="B2031" s="17">
        <v>1.5960000000000001</v>
      </c>
      <c r="C2031" s="14">
        <v>1011.72</v>
      </c>
      <c r="D2031" s="14">
        <v>1.837</v>
      </c>
      <c r="E2031" s="4">
        <v>1011.72</v>
      </c>
      <c r="F2031" s="4">
        <v>1.7370000000000001</v>
      </c>
    </row>
    <row r="2032" spans="1:6">
      <c r="A2032" s="17">
        <v>1012</v>
      </c>
      <c r="B2032" s="17">
        <v>1.6020000000000001</v>
      </c>
      <c r="C2032" s="14">
        <v>1012</v>
      </c>
      <c r="D2032" s="14">
        <v>1.778</v>
      </c>
      <c r="E2032" s="4">
        <v>1012</v>
      </c>
      <c r="F2032" s="4">
        <v>1.766</v>
      </c>
    </row>
    <row r="2033" spans="1:6">
      <c r="A2033" s="17">
        <v>1012.27</v>
      </c>
      <c r="B2033" s="17">
        <v>1.589</v>
      </c>
      <c r="C2033" s="14">
        <v>1012.27</v>
      </c>
      <c r="D2033" s="14">
        <v>1.7849999999999999</v>
      </c>
      <c r="E2033" s="4">
        <v>1012.27</v>
      </c>
      <c r="F2033" s="4">
        <v>1.752</v>
      </c>
    </row>
    <row r="2034" spans="1:6">
      <c r="A2034" s="17">
        <v>1012.55</v>
      </c>
      <c r="B2034" s="17">
        <v>1.619</v>
      </c>
      <c r="C2034" s="14">
        <v>1012.55</v>
      </c>
      <c r="D2034" s="14">
        <v>1.7729999999999999</v>
      </c>
      <c r="E2034" s="4">
        <v>1012.55</v>
      </c>
      <c r="F2034" s="4">
        <v>1.71</v>
      </c>
    </row>
    <row r="2035" spans="1:6">
      <c r="A2035" s="17">
        <v>1012.83</v>
      </c>
      <c r="B2035" s="17">
        <v>1.62</v>
      </c>
      <c r="C2035" s="14">
        <v>1012.83</v>
      </c>
      <c r="D2035" s="14">
        <v>1.79</v>
      </c>
      <c r="E2035" s="4">
        <v>1012.83</v>
      </c>
      <c r="F2035" s="4">
        <v>1.73</v>
      </c>
    </row>
    <row r="2036" spans="1:6">
      <c r="A2036" s="17">
        <v>1013.11</v>
      </c>
      <c r="B2036" s="17">
        <v>1.631</v>
      </c>
      <c r="C2036" s="14">
        <v>1013.11</v>
      </c>
      <c r="D2036" s="14">
        <v>1.7110000000000001</v>
      </c>
      <c r="E2036" s="4">
        <v>1013.11</v>
      </c>
      <c r="F2036" s="4">
        <v>1.72</v>
      </c>
    </row>
    <row r="2037" spans="1:6">
      <c r="A2037" s="17">
        <v>1013.39</v>
      </c>
      <c r="B2037" s="17">
        <v>1.6160000000000001</v>
      </c>
      <c r="C2037" s="14">
        <v>1013.39</v>
      </c>
      <c r="D2037" s="14">
        <v>1.7390000000000001</v>
      </c>
      <c r="E2037" s="4">
        <v>1013.39</v>
      </c>
      <c r="F2037" s="4">
        <v>1.823</v>
      </c>
    </row>
    <row r="2038" spans="1:6">
      <c r="A2038" s="17">
        <v>1013.66</v>
      </c>
      <c r="B2038" s="17">
        <v>1.623</v>
      </c>
      <c r="C2038" s="14">
        <v>1013.66</v>
      </c>
      <c r="D2038" s="14">
        <v>1.82</v>
      </c>
      <c r="E2038" s="4">
        <v>1013.66</v>
      </c>
      <c r="F2038" s="4">
        <v>1.879</v>
      </c>
    </row>
    <row r="2039" spans="1:6">
      <c r="A2039" s="17">
        <v>1013.94</v>
      </c>
      <c r="B2039" s="17">
        <v>1.601</v>
      </c>
      <c r="C2039" s="14">
        <v>1013.94</v>
      </c>
      <c r="D2039" s="14">
        <v>1.8180000000000001</v>
      </c>
      <c r="E2039" s="4">
        <v>1013.94</v>
      </c>
      <c r="F2039" s="4">
        <v>1.913</v>
      </c>
    </row>
    <row r="2040" spans="1:6">
      <c r="A2040" s="17">
        <v>1014.22</v>
      </c>
      <c r="B2040" s="17">
        <v>1.617</v>
      </c>
      <c r="C2040" s="14">
        <v>1014.22</v>
      </c>
      <c r="D2040" s="14">
        <v>1.774</v>
      </c>
      <c r="E2040" s="4">
        <v>1014.22</v>
      </c>
      <c r="F2040" s="4">
        <v>1.87</v>
      </c>
    </row>
    <row r="2041" spans="1:6">
      <c r="A2041" s="17">
        <v>1014.5</v>
      </c>
      <c r="B2041" s="17">
        <v>1.5960000000000001</v>
      </c>
      <c r="C2041" s="14">
        <v>1014.5</v>
      </c>
      <c r="D2041" s="14">
        <v>1.8</v>
      </c>
      <c r="E2041" s="4">
        <v>1014.5</v>
      </c>
      <c r="F2041" s="4">
        <v>1.827</v>
      </c>
    </row>
    <row r="2042" spans="1:6">
      <c r="A2042" s="17">
        <v>1014.78</v>
      </c>
      <c r="B2042" s="17">
        <v>1.647</v>
      </c>
      <c r="C2042" s="14">
        <v>1014.78</v>
      </c>
      <c r="D2042" s="14">
        <v>1.865</v>
      </c>
      <c r="E2042" s="4">
        <v>1014.78</v>
      </c>
      <c r="F2042" s="4">
        <v>1.9259999999999999</v>
      </c>
    </row>
    <row r="2043" spans="1:6">
      <c r="A2043" s="17">
        <v>1015.05</v>
      </c>
      <c r="B2043" s="17">
        <v>1.619</v>
      </c>
      <c r="C2043" s="14">
        <v>1015.05</v>
      </c>
      <c r="D2043" s="14">
        <v>1.8220000000000001</v>
      </c>
      <c r="E2043" s="4">
        <v>1015.05</v>
      </c>
      <c r="F2043" s="4">
        <v>1.8859999999999999</v>
      </c>
    </row>
    <row r="2044" spans="1:6">
      <c r="A2044" s="17">
        <v>1015.33</v>
      </c>
      <c r="B2044" s="17">
        <v>1.6</v>
      </c>
      <c r="C2044" s="14">
        <v>1015.33</v>
      </c>
      <c r="D2044" s="14">
        <v>1.796</v>
      </c>
      <c r="E2044" s="4">
        <v>1015.33</v>
      </c>
      <c r="F2044" s="4">
        <v>1.831</v>
      </c>
    </row>
    <row r="2045" spans="1:6">
      <c r="A2045" s="17">
        <v>1015.61</v>
      </c>
      <c r="B2045" s="17">
        <v>1.4430000000000001</v>
      </c>
      <c r="C2045" s="14">
        <v>1015.61</v>
      </c>
      <c r="D2045" s="14">
        <v>1.6779999999999999</v>
      </c>
      <c r="E2045" s="4">
        <v>1015.61</v>
      </c>
      <c r="F2045" s="4">
        <v>1.8</v>
      </c>
    </row>
    <row r="2046" spans="1:6">
      <c r="A2046" s="17">
        <v>1015.89</v>
      </c>
      <c r="B2046" s="17">
        <v>1.5660000000000001</v>
      </c>
      <c r="C2046" s="14">
        <v>1015.89</v>
      </c>
      <c r="D2046" s="14">
        <v>1.895</v>
      </c>
      <c r="E2046" s="4">
        <v>1015.89</v>
      </c>
      <c r="F2046" s="4">
        <v>2.222</v>
      </c>
    </row>
    <row r="2047" spans="1:6">
      <c r="A2047" s="17">
        <v>1016.16</v>
      </c>
      <c r="B2047" s="17">
        <v>1.6870000000000001</v>
      </c>
      <c r="C2047" s="14">
        <v>1016.16</v>
      </c>
      <c r="D2047" s="14">
        <v>1.5409999999999999</v>
      </c>
      <c r="E2047" s="4">
        <v>1016.16</v>
      </c>
      <c r="F2047" s="4">
        <v>1.5</v>
      </c>
    </row>
    <row r="2048" spans="1:6">
      <c r="A2048" s="17">
        <v>1016.44</v>
      </c>
      <c r="B2048" s="17">
        <v>1.546</v>
      </c>
      <c r="C2048" s="14">
        <v>1016.44</v>
      </c>
      <c r="D2048" s="14">
        <v>1.486</v>
      </c>
      <c r="E2048" s="4">
        <v>1016.44</v>
      </c>
      <c r="F2048" s="4">
        <v>1.423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0.28899999999999998</v>
      </c>
      <c r="C1" s="14">
        <v>339.07</v>
      </c>
      <c r="D1" s="14">
        <v>0.442</v>
      </c>
      <c r="E1" s="4">
        <v>339.07</v>
      </c>
      <c r="F1" s="4">
        <v>0.90400000000000003</v>
      </c>
    </row>
    <row r="2" spans="1:16">
      <c r="A2" s="17">
        <v>339.45</v>
      </c>
      <c r="B2" s="17">
        <v>0.28899999999999998</v>
      </c>
      <c r="C2" s="14">
        <v>339.45</v>
      </c>
      <c r="D2" s="14">
        <v>0.442</v>
      </c>
      <c r="E2" s="4">
        <v>339.45</v>
      </c>
      <c r="F2" s="4">
        <v>0.90400000000000003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0.28899999999999998</v>
      </c>
      <c r="C3" s="14">
        <v>339.82</v>
      </c>
      <c r="D3" s="14">
        <v>0.442</v>
      </c>
      <c r="E3" s="4">
        <v>339.82</v>
      </c>
      <c r="F3" s="4">
        <v>0.90400000000000003</v>
      </c>
      <c r="H3" s="36">
        <f>B252</f>
        <v>2.468</v>
      </c>
      <c r="I3" s="36">
        <f>B650</f>
        <v>1.708</v>
      </c>
      <c r="J3" s="36">
        <f>B1091</f>
        <v>1.3819999999999999</v>
      </c>
      <c r="K3" s="37">
        <f>D252</f>
        <v>2.5550000000000002</v>
      </c>
      <c r="L3" s="37">
        <f>D650</f>
        <v>3.4380000000000002</v>
      </c>
      <c r="M3" s="37">
        <f>D1091</f>
        <v>1.3979999999999999</v>
      </c>
      <c r="N3" s="38">
        <f>F252</f>
        <v>2.8370000000000002</v>
      </c>
      <c r="O3" s="38">
        <f>F651</f>
        <v>0</v>
      </c>
      <c r="P3" s="38">
        <f>F1091</f>
        <v>1.4</v>
      </c>
    </row>
    <row r="4" spans="1:16">
      <c r="A4" s="17">
        <v>340.2</v>
      </c>
      <c r="B4" s="17">
        <v>0.38800000000000001</v>
      </c>
      <c r="C4" s="14">
        <v>340.2</v>
      </c>
      <c r="D4" s="14">
        <v>0.42599999999999999</v>
      </c>
      <c r="E4" s="4">
        <v>340.2</v>
      </c>
      <c r="F4" s="4">
        <v>0</v>
      </c>
    </row>
    <row r="5" spans="1:16">
      <c r="A5" s="17">
        <v>340.57</v>
      </c>
      <c r="B5" s="17">
        <v>0.96599999999999997</v>
      </c>
      <c r="C5" s="14">
        <v>340.57</v>
      </c>
      <c r="D5" s="14">
        <v>0.81799999999999995</v>
      </c>
      <c r="E5" s="4">
        <v>340.57</v>
      </c>
      <c r="F5" s="4">
        <v>2.5299999999999998</v>
      </c>
    </row>
    <row r="6" spans="1:16">
      <c r="A6" s="17">
        <v>340.95</v>
      </c>
      <c r="B6" s="17">
        <v>1.2490000000000001</v>
      </c>
      <c r="C6" s="14">
        <v>340.95</v>
      </c>
      <c r="D6" s="14">
        <v>1.0229999999999999</v>
      </c>
      <c r="E6" s="4">
        <v>340.95</v>
      </c>
      <c r="F6" s="4">
        <v>0</v>
      </c>
      <c r="G6" t="s">
        <v>29</v>
      </c>
      <c r="H6">
        <f>((L3-I3)-(M3-J3))/((K3-H3)-(M3-J3))</f>
        <v>24.140845070422479</v>
      </c>
    </row>
    <row r="7" spans="1:16">
      <c r="A7" s="17">
        <v>341.33</v>
      </c>
      <c r="B7" s="17">
        <v>0</v>
      </c>
      <c r="C7" s="14">
        <v>341.33</v>
      </c>
      <c r="D7" s="14">
        <v>1.8360000000000001</v>
      </c>
      <c r="E7" s="4">
        <v>341.33</v>
      </c>
      <c r="F7" s="4">
        <v>0</v>
      </c>
      <c r="G7" t="s">
        <v>30</v>
      </c>
      <c r="H7">
        <f>((O3-I3)-(P3-J3))/((N3-H3)-(P3-J3))</f>
        <v>-4.9173789173789144</v>
      </c>
    </row>
    <row r="8" spans="1:16">
      <c r="A8" s="17">
        <v>341.7</v>
      </c>
      <c r="B8" s="17">
        <v>0</v>
      </c>
      <c r="C8" s="14">
        <v>341.7</v>
      </c>
      <c r="D8" s="14">
        <v>0</v>
      </c>
      <c r="E8" s="4">
        <v>341.7</v>
      </c>
      <c r="F8" s="4">
        <v>0</v>
      </c>
    </row>
    <row r="9" spans="1:16">
      <c r="A9" s="17">
        <v>342.08</v>
      </c>
      <c r="B9" s="17">
        <v>0</v>
      </c>
      <c r="C9" s="14">
        <v>342.08</v>
      </c>
      <c r="D9" s="14">
        <v>0</v>
      </c>
      <c r="E9" s="4">
        <v>342.08</v>
      </c>
      <c r="F9" s="4">
        <v>0</v>
      </c>
    </row>
    <row r="10" spans="1:16">
      <c r="A10" s="17">
        <v>342.45</v>
      </c>
      <c r="B10" s="17">
        <v>0</v>
      </c>
      <c r="C10" s="14">
        <v>342.45</v>
      </c>
      <c r="D10" s="14">
        <v>0</v>
      </c>
      <c r="E10" s="4">
        <v>342.45</v>
      </c>
      <c r="F10" s="4">
        <v>0</v>
      </c>
    </row>
    <row r="11" spans="1:16">
      <c r="A11" s="17">
        <v>342.83</v>
      </c>
      <c r="B11" s="17">
        <v>0</v>
      </c>
      <c r="C11" s="14">
        <v>342.83</v>
      </c>
      <c r="D11" s="14">
        <v>0</v>
      </c>
      <c r="E11" s="4">
        <v>342.83</v>
      </c>
      <c r="F11" s="4">
        <v>0</v>
      </c>
    </row>
    <row r="12" spans="1:16">
      <c r="A12" s="17">
        <v>343.2</v>
      </c>
      <c r="B12" s="17">
        <v>0</v>
      </c>
      <c r="C12" s="14">
        <v>343.2</v>
      </c>
      <c r="D12" s="14">
        <v>0</v>
      </c>
      <c r="E12" s="4">
        <v>343.2</v>
      </c>
      <c r="F12" s="4">
        <v>0</v>
      </c>
    </row>
    <row r="13" spans="1:16">
      <c r="A13" s="17">
        <v>343.58</v>
      </c>
      <c r="B13" s="17">
        <v>0</v>
      </c>
      <c r="C13" s="14">
        <v>343.58</v>
      </c>
      <c r="D13" s="14">
        <v>0</v>
      </c>
      <c r="E13" s="4">
        <v>343.58</v>
      </c>
      <c r="F13" s="4">
        <v>0</v>
      </c>
    </row>
    <row r="14" spans="1:16">
      <c r="A14" s="17">
        <v>343.96</v>
      </c>
      <c r="B14" s="17">
        <v>0</v>
      </c>
      <c r="C14" s="14">
        <v>343.96</v>
      </c>
      <c r="D14" s="14">
        <v>0</v>
      </c>
      <c r="E14" s="4">
        <v>343.96</v>
      </c>
      <c r="F14" s="4">
        <v>0</v>
      </c>
    </row>
    <row r="15" spans="1:16">
      <c r="A15" s="17">
        <v>344.33</v>
      </c>
      <c r="B15" s="17">
        <v>0</v>
      </c>
      <c r="C15" s="14">
        <v>344.33</v>
      </c>
      <c r="D15" s="14">
        <v>0</v>
      </c>
      <c r="E15" s="4">
        <v>344.33</v>
      </c>
      <c r="F15" s="4">
        <v>0</v>
      </c>
    </row>
    <row r="16" spans="1:16">
      <c r="A16" s="17">
        <v>344.71</v>
      </c>
      <c r="B16" s="17">
        <v>0</v>
      </c>
      <c r="C16" s="14">
        <v>344.71</v>
      </c>
      <c r="D16" s="14">
        <v>0</v>
      </c>
      <c r="E16" s="4">
        <v>344.71</v>
      </c>
      <c r="F16" s="4">
        <v>0</v>
      </c>
    </row>
    <row r="17" spans="1:6">
      <c r="A17" s="17">
        <v>345.08</v>
      </c>
      <c r="B17" s="17">
        <v>0</v>
      </c>
      <c r="C17" s="14">
        <v>345.08</v>
      </c>
      <c r="D17" s="14">
        <v>0</v>
      </c>
      <c r="E17" s="4">
        <v>345.08</v>
      </c>
      <c r="F17" s="4">
        <v>0</v>
      </c>
    </row>
    <row r="18" spans="1:6">
      <c r="A18" s="17">
        <v>345.46</v>
      </c>
      <c r="B18" s="17">
        <v>0</v>
      </c>
      <c r="C18" s="14">
        <v>345.46</v>
      </c>
      <c r="D18" s="14">
        <v>0</v>
      </c>
      <c r="E18" s="4">
        <v>345.46</v>
      </c>
      <c r="F18" s="4">
        <v>0</v>
      </c>
    </row>
    <row r="19" spans="1:6">
      <c r="A19" s="17">
        <v>345.83</v>
      </c>
      <c r="B19" s="17">
        <v>0</v>
      </c>
      <c r="C19" s="14">
        <v>345.83</v>
      </c>
      <c r="D19" s="14">
        <v>0</v>
      </c>
      <c r="E19" s="4">
        <v>345.83</v>
      </c>
      <c r="F19" s="4">
        <v>0</v>
      </c>
    </row>
    <row r="20" spans="1:6">
      <c r="A20" s="17">
        <v>346.21</v>
      </c>
      <c r="B20" s="17">
        <v>0</v>
      </c>
      <c r="C20" s="14">
        <v>346.21</v>
      </c>
      <c r="D20" s="14">
        <v>0</v>
      </c>
      <c r="E20" s="4">
        <v>346.21</v>
      </c>
      <c r="F20" s="4">
        <v>0</v>
      </c>
    </row>
    <row r="21" spans="1:6">
      <c r="A21" s="17">
        <v>346.58</v>
      </c>
      <c r="B21" s="17">
        <v>0</v>
      </c>
      <c r="C21" s="14">
        <v>346.58</v>
      </c>
      <c r="D21" s="14">
        <v>0</v>
      </c>
      <c r="E21" s="4">
        <v>346.58</v>
      </c>
      <c r="F21" s="4">
        <v>0</v>
      </c>
    </row>
    <row r="22" spans="1:6">
      <c r="A22" s="17">
        <v>346.96</v>
      </c>
      <c r="B22" s="17">
        <v>0</v>
      </c>
      <c r="C22" s="14">
        <v>346.96</v>
      </c>
      <c r="D22" s="14">
        <v>0</v>
      </c>
      <c r="E22" s="4">
        <v>346.96</v>
      </c>
      <c r="F22" s="4">
        <v>0</v>
      </c>
    </row>
    <row r="23" spans="1:6">
      <c r="A23" s="17">
        <v>347.33</v>
      </c>
      <c r="B23" s="17">
        <v>0</v>
      </c>
      <c r="C23" s="14">
        <v>347.33</v>
      </c>
      <c r="D23" s="14">
        <v>0</v>
      </c>
      <c r="E23" s="4">
        <v>347.33</v>
      </c>
      <c r="F23" s="4">
        <v>0</v>
      </c>
    </row>
    <row r="24" spans="1:6">
      <c r="A24" s="17">
        <v>347.71</v>
      </c>
      <c r="B24" s="17">
        <v>0</v>
      </c>
      <c r="C24" s="14">
        <v>347.71</v>
      </c>
      <c r="D24" s="14">
        <v>0</v>
      </c>
      <c r="E24" s="4">
        <v>347.71</v>
      </c>
      <c r="F24" s="4">
        <v>0</v>
      </c>
    </row>
    <row r="25" spans="1:6">
      <c r="A25" s="17">
        <v>348.08</v>
      </c>
      <c r="B25" s="17">
        <v>0</v>
      </c>
      <c r="C25" s="14">
        <v>348.08</v>
      </c>
      <c r="D25" s="14">
        <v>0</v>
      </c>
      <c r="E25" s="4">
        <v>348.08</v>
      </c>
      <c r="F25" s="4">
        <v>0</v>
      </c>
    </row>
    <row r="26" spans="1:6">
      <c r="A26" s="17">
        <v>348.46</v>
      </c>
      <c r="B26" s="17">
        <v>0</v>
      </c>
      <c r="C26" s="14">
        <v>348.46</v>
      </c>
      <c r="D26" s="14">
        <v>0</v>
      </c>
      <c r="E26" s="4">
        <v>348.46</v>
      </c>
      <c r="F26" s="4">
        <v>0</v>
      </c>
    </row>
    <row r="27" spans="1:6">
      <c r="A27" s="17">
        <v>348.84</v>
      </c>
      <c r="B27" s="17">
        <v>0</v>
      </c>
      <c r="C27" s="14">
        <v>348.84</v>
      </c>
      <c r="D27" s="14">
        <v>0</v>
      </c>
      <c r="E27" s="4">
        <v>348.84</v>
      </c>
      <c r="F27" s="4">
        <v>0</v>
      </c>
    </row>
    <row r="28" spans="1:6">
      <c r="A28" s="17">
        <v>349.21</v>
      </c>
      <c r="B28" s="17">
        <v>0</v>
      </c>
      <c r="C28" s="14">
        <v>349.21</v>
      </c>
      <c r="D28" s="14">
        <v>0</v>
      </c>
      <c r="E28" s="4">
        <v>349.21</v>
      </c>
      <c r="F28" s="4">
        <v>0</v>
      </c>
    </row>
    <row r="29" spans="1:6">
      <c r="A29" s="17">
        <v>349.59</v>
      </c>
      <c r="B29" s="17">
        <v>0</v>
      </c>
      <c r="C29" s="14">
        <v>349.59</v>
      </c>
      <c r="D29" s="14">
        <v>1.7030000000000001</v>
      </c>
      <c r="E29" s="4">
        <v>349.59</v>
      </c>
      <c r="F29" s="4">
        <v>0</v>
      </c>
    </row>
    <row r="30" spans="1:6">
      <c r="A30" s="17">
        <v>349.96</v>
      </c>
      <c r="B30" s="17">
        <v>0</v>
      </c>
      <c r="C30" s="14">
        <v>349.96</v>
      </c>
      <c r="D30" s="14">
        <v>1.885</v>
      </c>
      <c r="E30" s="4">
        <v>349.96</v>
      </c>
      <c r="F30" s="4">
        <v>0</v>
      </c>
    </row>
    <row r="31" spans="1:6">
      <c r="A31" s="17">
        <v>350.34</v>
      </c>
      <c r="B31" s="17">
        <v>0</v>
      </c>
      <c r="C31" s="14">
        <v>350.34</v>
      </c>
      <c r="D31" s="14">
        <v>1.8320000000000001</v>
      </c>
      <c r="E31" s="4">
        <v>350.34</v>
      </c>
      <c r="F31" s="4">
        <v>0</v>
      </c>
    </row>
    <row r="32" spans="1:6">
      <c r="A32" s="17">
        <v>350.71</v>
      </c>
      <c r="B32" s="17">
        <v>0</v>
      </c>
      <c r="C32" s="14">
        <v>350.71</v>
      </c>
      <c r="D32" s="14">
        <v>1.6619999999999999</v>
      </c>
      <c r="E32" s="4">
        <v>350.71</v>
      </c>
      <c r="F32" s="4">
        <v>0</v>
      </c>
    </row>
    <row r="33" spans="1:6">
      <c r="A33" s="17">
        <v>351.09</v>
      </c>
      <c r="B33" s="17">
        <v>0</v>
      </c>
      <c r="C33" s="14">
        <v>351.09</v>
      </c>
      <c r="D33" s="14">
        <v>1.8080000000000001</v>
      </c>
      <c r="E33" s="4">
        <v>351.09</v>
      </c>
      <c r="F33" s="4">
        <v>0</v>
      </c>
    </row>
    <row r="34" spans="1:6">
      <c r="A34" s="17">
        <v>351.46</v>
      </c>
      <c r="B34" s="17">
        <v>2.8639999999999999</v>
      </c>
      <c r="C34" s="14">
        <v>351.46</v>
      </c>
      <c r="D34" s="14">
        <v>1.657</v>
      </c>
      <c r="E34" s="4">
        <v>351.46</v>
      </c>
      <c r="F34" s="4">
        <v>0</v>
      </c>
    </row>
    <row r="35" spans="1:6">
      <c r="A35" s="17">
        <v>351.84</v>
      </c>
      <c r="B35" s="17">
        <v>2.5619999999999998</v>
      </c>
      <c r="C35" s="14">
        <v>351.84</v>
      </c>
      <c r="D35" s="14">
        <v>1.843</v>
      </c>
      <c r="E35" s="4">
        <v>351.84</v>
      </c>
      <c r="F35" s="4">
        <v>0</v>
      </c>
    </row>
    <row r="36" spans="1:6">
      <c r="A36" s="17">
        <v>352.21</v>
      </c>
      <c r="B36" s="17">
        <v>0</v>
      </c>
      <c r="C36" s="14">
        <v>352.21</v>
      </c>
      <c r="D36" s="14">
        <v>0</v>
      </c>
      <c r="E36" s="4">
        <v>352.21</v>
      </c>
      <c r="F36" s="4">
        <v>0</v>
      </c>
    </row>
    <row r="37" spans="1:6">
      <c r="A37" s="17">
        <v>352.58</v>
      </c>
      <c r="B37" s="17">
        <v>0</v>
      </c>
      <c r="C37" s="14">
        <v>352.58</v>
      </c>
      <c r="D37" s="14">
        <v>0</v>
      </c>
      <c r="E37" s="4">
        <v>352.58</v>
      </c>
      <c r="F37" s="4">
        <v>0</v>
      </c>
    </row>
    <row r="38" spans="1:6">
      <c r="A38" s="17">
        <v>352.96</v>
      </c>
      <c r="B38" s="17">
        <v>0</v>
      </c>
      <c r="C38" s="14">
        <v>352.96</v>
      </c>
      <c r="D38" s="14">
        <v>0</v>
      </c>
      <c r="E38" s="4">
        <v>352.96</v>
      </c>
      <c r="F38" s="4">
        <v>0</v>
      </c>
    </row>
    <row r="39" spans="1:6">
      <c r="A39" s="17">
        <v>353.33</v>
      </c>
      <c r="B39" s="17">
        <v>0</v>
      </c>
      <c r="C39" s="14">
        <v>353.33</v>
      </c>
      <c r="D39" s="14">
        <v>0</v>
      </c>
      <c r="E39" s="4">
        <v>353.33</v>
      </c>
      <c r="F39" s="4">
        <v>0</v>
      </c>
    </row>
    <row r="40" spans="1:6">
      <c r="A40" s="17">
        <v>353.71</v>
      </c>
      <c r="B40" s="17">
        <v>2.6779999999999999</v>
      </c>
      <c r="C40" s="14">
        <v>353.71</v>
      </c>
      <c r="D40" s="14">
        <v>0</v>
      </c>
      <c r="E40" s="4">
        <v>353.71</v>
      </c>
      <c r="F40" s="4">
        <v>0</v>
      </c>
    </row>
    <row r="41" spans="1:6">
      <c r="A41" s="17">
        <v>354.08</v>
      </c>
      <c r="B41" s="17">
        <v>0</v>
      </c>
      <c r="C41" s="14">
        <v>354.08</v>
      </c>
      <c r="D41" s="14">
        <v>0</v>
      </c>
      <c r="E41" s="4">
        <v>354.08</v>
      </c>
      <c r="F41" s="4">
        <v>0</v>
      </c>
    </row>
    <row r="42" spans="1:6">
      <c r="A42" s="17">
        <v>354.46</v>
      </c>
      <c r="B42" s="17">
        <v>0</v>
      </c>
      <c r="C42" s="14">
        <v>354.46</v>
      </c>
      <c r="D42" s="14">
        <v>0</v>
      </c>
      <c r="E42" s="4">
        <v>354.46</v>
      </c>
      <c r="F42" s="4">
        <v>0</v>
      </c>
    </row>
    <row r="43" spans="1:6">
      <c r="A43" s="17">
        <v>354.83</v>
      </c>
      <c r="B43" s="17">
        <v>0</v>
      </c>
      <c r="C43" s="14">
        <v>354.83</v>
      </c>
      <c r="D43" s="14">
        <v>0</v>
      </c>
      <c r="E43" s="4">
        <v>354.83</v>
      </c>
      <c r="F43" s="4">
        <v>0</v>
      </c>
    </row>
    <row r="44" spans="1:6">
      <c r="A44" s="17">
        <v>355.21</v>
      </c>
      <c r="B44" s="17">
        <v>0</v>
      </c>
      <c r="C44" s="14">
        <v>355.21</v>
      </c>
      <c r="D44" s="14">
        <v>0</v>
      </c>
      <c r="E44" s="4">
        <v>355.21</v>
      </c>
      <c r="F44" s="4">
        <v>2.6019999999999999</v>
      </c>
    </row>
    <row r="45" spans="1:6">
      <c r="A45" s="17">
        <v>355.58</v>
      </c>
      <c r="B45" s="17">
        <v>3.7290000000000001</v>
      </c>
      <c r="C45" s="14">
        <v>355.58</v>
      </c>
      <c r="D45" s="14">
        <v>2.274</v>
      </c>
      <c r="E45" s="4">
        <v>355.58</v>
      </c>
      <c r="F45" s="4">
        <v>2.1800000000000002</v>
      </c>
    </row>
    <row r="46" spans="1:6">
      <c r="A46" s="17">
        <v>355.96</v>
      </c>
      <c r="B46" s="17">
        <v>0</v>
      </c>
      <c r="C46" s="14">
        <v>355.96</v>
      </c>
      <c r="D46" s="14">
        <v>0</v>
      </c>
      <c r="E46" s="4">
        <v>355.96</v>
      </c>
      <c r="F46" s="4">
        <v>0</v>
      </c>
    </row>
    <row r="47" spans="1:6">
      <c r="A47" s="17">
        <v>356.33</v>
      </c>
      <c r="B47" s="17">
        <v>0</v>
      </c>
      <c r="C47" s="14">
        <v>356.33</v>
      </c>
      <c r="D47" s="14">
        <v>0</v>
      </c>
      <c r="E47" s="4">
        <v>356.33</v>
      </c>
      <c r="F47" s="4">
        <v>0</v>
      </c>
    </row>
    <row r="48" spans="1:6">
      <c r="A48" s="17">
        <v>356.7</v>
      </c>
      <c r="B48" s="17">
        <v>0</v>
      </c>
      <c r="C48" s="14">
        <v>356.7</v>
      </c>
      <c r="D48" s="14">
        <v>0</v>
      </c>
      <c r="E48" s="4">
        <v>356.7</v>
      </c>
      <c r="F48" s="4">
        <v>0</v>
      </c>
    </row>
    <row r="49" spans="1:6">
      <c r="A49" s="17">
        <v>357.08</v>
      </c>
      <c r="B49" s="17">
        <v>0</v>
      </c>
      <c r="C49" s="14">
        <v>357.08</v>
      </c>
      <c r="D49" s="14">
        <v>0</v>
      </c>
      <c r="E49" s="4">
        <v>357.08</v>
      </c>
      <c r="F49" s="4">
        <v>0</v>
      </c>
    </row>
    <row r="50" spans="1:6">
      <c r="A50" s="17">
        <v>357.45</v>
      </c>
      <c r="B50" s="17">
        <v>0</v>
      </c>
      <c r="C50" s="14">
        <v>357.45</v>
      </c>
      <c r="D50" s="14">
        <v>0</v>
      </c>
      <c r="E50" s="4">
        <v>357.45</v>
      </c>
      <c r="F50" s="4">
        <v>0</v>
      </c>
    </row>
    <row r="51" spans="1:6">
      <c r="A51" s="17">
        <v>357.83</v>
      </c>
      <c r="B51" s="17">
        <v>0</v>
      </c>
      <c r="C51" s="14">
        <v>357.83</v>
      </c>
      <c r="D51" s="14">
        <v>3.5379999999999998</v>
      </c>
      <c r="E51" s="4">
        <v>357.83</v>
      </c>
      <c r="F51" s="4">
        <v>0</v>
      </c>
    </row>
    <row r="52" spans="1:6">
      <c r="A52" s="17">
        <v>358.2</v>
      </c>
      <c r="B52" s="17">
        <v>0</v>
      </c>
      <c r="C52" s="14">
        <v>358.2</v>
      </c>
      <c r="D52" s="14">
        <v>0</v>
      </c>
      <c r="E52" s="4">
        <v>358.2</v>
      </c>
      <c r="F52" s="4">
        <v>0</v>
      </c>
    </row>
    <row r="53" spans="1:6">
      <c r="A53" s="17">
        <v>358.58</v>
      </c>
      <c r="B53" s="17">
        <v>0</v>
      </c>
      <c r="C53" s="14">
        <v>358.58</v>
      </c>
      <c r="D53" s="14">
        <v>0</v>
      </c>
      <c r="E53" s="4">
        <v>358.58</v>
      </c>
      <c r="F53" s="4">
        <v>0</v>
      </c>
    </row>
    <row r="54" spans="1:6">
      <c r="A54" s="17">
        <v>358.95</v>
      </c>
      <c r="B54" s="17">
        <v>0</v>
      </c>
      <c r="C54" s="14">
        <v>358.95</v>
      </c>
      <c r="D54" s="14">
        <v>0</v>
      </c>
      <c r="E54" s="4">
        <v>358.95</v>
      </c>
      <c r="F54" s="4">
        <v>0</v>
      </c>
    </row>
    <row r="55" spans="1:6">
      <c r="A55" s="17">
        <v>359.32</v>
      </c>
      <c r="B55" s="17">
        <v>0</v>
      </c>
      <c r="C55" s="14">
        <v>359.32</v>
      </c>
      <c r="D55" s="14">
        <v>0</v>
      </c>
      <c r="E55" s="4">
        <v>359.32</v>
      </c>
      <c r="F55" s="4">
        <v>0</v>
      </c>
    </row>
    <row r="56" spans="1:6">
      <c r="A56" s="17">
        <v>359.7</v>
      </c>
      <c r="B56" s="17">
        <v>0</v>
      </c>
      <c r="C56" s="14">
        <v>359.7</v>
      </c>
      <c r="D56" s="14">
        <v>0</v>
      </c>
      <c r="E56" s="4">
        <v>359.7</v>
      </c>
      <c r="F56" s="4">
        <v>0</v>
      </c>
    </row>
    <row r="57" spans="1:6">
      <c r="A57" s="17">
        <v>360.07</v>
      </c>
      <c r="B57" s="17">
        <v>0</v>
      </c>
      <c r="C57" s="14">
        <v>360.07</v>
      </c>
      <c r="D57" s="14">
        <v>0</v>
      </c>
      <c r="E57" s="4">
        <v>360.07</v>
      </c>
      <c r="F57" s="4">
        <v>0</v>
      </c>
    </row>
    <row r="58" spans="1:6">
      <c r="A58" s="17">
        <v>360.45</v>
      </c>
      <c r="B58" s="17">
        <v>0</v>
      </c>
      <c r="C58" s="14">
        <v>360.45</v>
      </c>
      <c r="D58" s="14">
        <v>0</v>
      </c>
      <c r="E58" s="4">
        <v>360.45</v>
      </c>
      <c r="F58" s="4">
        <v>0</v>
      </c>
    </row>
    <row r="59" spans="1:6">
      <c r="A59" s="17">
        <v>360.82</v>
      </c>
      <c r="B59" s="17">
        <v>0</v>
      </c>
      <c r="C59" s="14">
        <v>360.82</v>
      </c>
      <c r="D59" s="14">
        <v>0</v>
      </c>
      <c r="E59" s="4">
        <v>360.82</v>
      </c>
      <c r="F59" s="4">
        <v>0</v>
      </c>
    </row>
    <row r="60" spans="1:6">
      <c r="A60" s="17">
        <v>361.19</v>
      </c>
      <c r="B60" s="17">
        <v>0</v>
      </c>
      <c r="C60" s="14">
        <v>361.19</v>
      </c>
      <c r="D60" s="14">
        <v>0</v>
      </c>
      <c r="E60" s="4">
        <v>361.19</v>
      </c>
      <c r="F60" s="4">
        <v>0</v>
      </c>
    </row>
    <row r="61" spans="1:6">
      <c r="A61" s="17">
        <v>361.57</v>
      </c>
      <c r="B61" s="17">
        <v>0</v>
      </c>
      <c r="C61" s="14">
        <v>361.57</v>
      </c>
      <c r="D61" s="14">
        <v>0</v>
      </c>
      <c r="E61" s="4">
        <v>361.57</v>
      </c>
      <c r="F61" s="4">
        <v>0</v>
      </c>
    </row>
    <row r="62" spans="1:6">
      <c r="A62" s="17">
        <v>361.94</v>
      </c>
      <c r="B62" s="17">
        <v>0</v>
      </c>
      <c r="C62" s="14">
        <v>361.94</v>
      </c>
      <c r="D62" s="14">
        <v>0</v>
      </c>
      <c r="E62" s="4">
        <v>361.94</v>
      </c>
      <c r="F62" s="4">
        <v>2.2749999999999999</v>
      </c>
    </row>
    <row r="63" spans="1:6">
      <c r="A63" s="17">
        <v>362.32</v>
      </c>
      <c r="B63" s="17">
        <v>0</v>
      </c>
      <c r="C63" s="14">
        <v>362.32</v>
      </c>
      <c r="D63" s="14">
        <v>0</v>
      </c>
      <c r="E63" s="4">
        <v>362.32</v>
      </c>
      <c r="F63" s="4">
        <v>2.7120000000000002</v>
      </c>
    </row>
    <row r="64" spans="1:6">
      <c r="A64" s="17">
        <v>362.69</v>
      </c>
      <c r="B64" s="17">
        <v>0</v>
      </c>
      <c r="C64" s="14">
        <v>362.69</v>
      </c>
      <c r="D64" s="14">
        <v>0</v>
      </c>
      <c r="E64" s="4">
        <v>362.69</v>
      </c>
      <c r="F64" s="4">
        <v>0</v>
      </c>
    </row>
    <row r="65" spans="1:6">
      <c r="A65" s="17">
        <v>363.06</v>
      </c>
      <c r="B65" s="17">
        <v>0</v>
      </c>
      <c r="C65" s="14">
        <v>363.06</v>
      </c>
      <c r="D65" s="14">
        <v>0</v>
      </c>
      <c r="E65" s="4">
        <v>363.06</v>
      </c>
      <c r="F65" s="4">
        <v>0</v>
      </c>
    </row>
    <row r="66" spans="1:6">
      <c r="A66" s="17">
        <v>363.44</v>
      </c>
      <c r="B66" s="17">
        <v>0</v>
      </c>
      <c r="C66" s="14">
        <v>363.44</v>
      </c>
      <c r="D66" s="14">
        <v>0</v>
      </c>
      <c r="E66" s="4">
        <v>363.44</v>
      </c>
      <c r="F66" s="4">
        <v>0</v>
      </c>
    </row>
    <row r="67" spans="1:6">
      <c r="A67" s="17">
        <v>363.81</v>
      </c>
      <c r="B67" s="17">
        <v>0</v>
      </c>
      <c r="C67" s="14">
        <v>363.81</v>
      </c>
      <c r="D67" s="14">
        <v>0</v>
      </c>
      <c r="E67" s="4">
        <v>363.81</v>
      </c>
      <c r="F67" s="4">
        <v>0</v>
      </c>
    </row>
    <row r="68" spans="1:6">
      <c r="A68" s="17">
        <v>364.19</v>
      </c>
      <c r="B68" s="17">
        <v>2.8090000000000002</v>
      </c>
      <c r="C68" s="14">
        <v>364.19</v>
      </c>
      <c r="D68" s="14">
        <v>0</v>
      </c>
      <c r="E68" s="4">
        <v>364.19</v>
      </c>
      <c r="F68" s="4">
        <v>0</v>
      </c>
    </row>
    <row r="69" spans="1:6">
      <c r="A69" s="17">
        <v>364.56</v>
      </c>
      <c r="B69" s="17">
        <v>2.5590000000000002</v>
      </c>
      <c r="C69" s="14">
        <v>364.56</v>
      </c>
      <c r="D69" s="14">
        <v>0</v>
      </c>
      <c r="E69" s="4">
        <v>364.56</v>
      </c>
      <c r="F69" s="4">
        <v>0</v>
      </c>
    </row>
    <row r="70" spans="1:6">
      <c r="A70" s="17">
        <v>364.93</v>
      </c>
      <c r="B70" s="17">
        <v>0</v>
      </c>
      <c r="C70" s="14">
        <v>364.93</v>
      </c>
      <c r="D70" s="14">
        <v>0</v>
      </c>
      <c r="E70" s="4">
        <v>364.93</v>
      </c>
      <c r="F70" s="4">
        <v>0</v>
      </c>
    </row>
    <row r="71" spans="1:6">
      <c r="A71" s="17">
        <v>365.31</v>
      </c>
      <c r="B71" s="17">
        <v>0</v>
      </c>
      <c r="C71" s="14">
        <v>365.31</v>
      </c>
      <c r="D71" s="14">
        <v>0</v>
      </c>
      <c r="E71" s="4">
        <v>365.31</v>
      </c>
      <c r="F71" s="4">
        <v>0</v>
      </c>
    </row>
    <row r="72" spans="1:6">
      <c r="A72" s="17">
        <v>365.68</v>
      </c>
      <c r="B72" s="17">
        <v>0</v>
      </c>
      <c r="C72" s="14">
        <v>365.68</v>
      </c>
      <c r="D72" s="14">
        <v>0</v>
      </c>
      <c r="E72" s="4">
        <v>365.68</v>
      </c>
      <c r="F72" s="4">
        <v>0</v>
      </c>
    </row>
    <row r="73" spans="1:6">
      <c r="A73" s="17">
        <v>366.05</v>
      </c>
      <c r="B73" s="17">
        <v>2.9319999999999999</v>
      </c>
      <c r="C73" s="14">
        <v>366.05</v>
      </c>
      <c r="D73" s="14">
        <v>0</v>
      </c>
      <c r="E73" s="4">
        <v>366.05</v>
      </c>
      <c r="F73" s="4">
        <v>0</v>
      </c>
    </row>
    <row r="74" spans="1:6">
      <c r="A74" s="17">
        <v>366.43</v>
      </c>
      <c r="B74" s="17">
        <v>2.84</v>
      </c>
      <c r="C74" s="14">
        <v>366.43</v>
      </c>
      <c r="D74" s="14">
        <v>0</v>
      </c>
      <c r="E74" s="4">
        <v>366.43</v>
      </c>
      <c r="F74" s="4">
        <v>0</v>
      </c>
    </row>
    <row r="75" spans="1:6">
      <c r="A75" s="17">
        <v>366.8</v>
      </c>
      <c r="B75" s="17">
        <v>0</v>
      </c>
      <c r="C75" s="14">
        <v>366.8</v>
      </c>
      <c r="D75" s="14">
        <v>0</v>
      </c>
      <c r="E75" s="4">
        <v>366.8</v>
      </c>
      <c r="F75" s="4">
        <v>0</v>
      </c>
    </row>
    <row r="76" spans="1:6">
      <c r="A76" s="17">
        <v>367.17</v>
      </c>
      <c r="B76" s="17">
        <v>0</v>
      </c>
      <c r="C76" s="14">
        <v>367.17</v>
      </c>
      <c r="D76" s="14">
        <v>0</v>
      </c>
      <c r="E76" s="4">
        <v>367.17</v>
      </c>
      <c r="F76" s="4">
        <v>0</v>
      </c>
    </row>
    <row r="77" spans="1:6">
      <c r="A77" s="17">
        <v>367.55</v>
      </c>
      <c r="B77" s="17">
        <v>0</v>
      </c>
      <c r="C77" s="14">
        <v>367.55</v>
      </c>
      <c r="D77" s="14">
        <v>0</v>
      </c>
      <c r="E77" s="4">
        <v>367.55</v>
      </c>
      <c r="F77" s="4">
        <v>0</v>
      </c>
    </row>
    <row r="78" spans="1:6">
      <c r="A78" s="17">
        <v>367.92</v>
      </c>
      <c r="B78" s="17">
        <v>0</v>
      </c>
      <c r="C78" s="14">
        <v>367.92</v>
      </c>
      <c r="D78" s="14">
        <v>0</v>
      </c>
      <c r="E78" s="4">
        <v>367.92</v>
      </c>
      <c r="F78" s="4">
        <v>0</v>
      </c>
    </row>
    <row r="79" spans="1:6">
      <c r="A79" s="17">
        <v>368.29</v>
      </c>
      <c r="B79" s="17">
        <v>0</v>
      </c>
      <c r="C79" s="14">
        <v>368.29</v>
      </c>
      <c r="D79" s="14">
        <v>0</v>
      </c>
      <c r="E79" s="4">
        <v>368.29</v>
      </c>
      <c r="F79" s="4">
        <v>0</v>
      </c>
    </row>
    <row r="80" spans="1:6">
      <c r="A80" s="17">
        <v>368.67</v>
      </c>
      <c r="B80" s="17">
        <v>0</v>
      </c>
      <c r="C80" s="14">
        <v>368.67</v>
      </c>
      <c r="D80" s="14">
        <v>0</v>
      </c>
      <c r="E80" s="4">
        <v>368.67</v>
      </c>
      <c r="F80" s="4">
        <v>0</v>
      </c>
    </row>
    <row r="81" spans="1:6">
      <c r="A81" s="17">
        <v>369.04</v>
      </c>
      <c r="B81" s="17">
        <v>0</v>
      </c>
      <c r="C81" s="14">
        <v>369.04</v>
      </c>
      <c r="D81" s="14">
        <v>0</v>
      </c>
      <c r="E81" s="4">
        <v>369.04</v>
      </c>
      <c r="F81" s="4">
        <v>0</v>
      </c>
    </row>
    <row r="82" spans="1:6">
      <c r="A82" s="17">
        <v>369.41</v>
      </c>
      <c r="B82" s="17">
        <v>0</v>
      </c>
      <c r="C82" s="14">
        <v>369.41</v>
      </c>
      <c r="D82" s="14">
        <v>0</v>
      </c>
      <c r="E82" s="4">
        <v>369.41</v>
      </c>
      <c r="F82" s="4">
        <v>0</v>
      </c>
    </row>
    <row r="83" spans="1:6">
      <c r="A83" s="17">
        <v>369.79</v>
      </c>
      <c r="B83" s="17">
        <v>0</v>
      </c>
      <c r="C83" s="14">
        <v>369.79</v>
      </c>
      <c r="D83" s="14">
        <v>0</v>
      </c>
      <c r="E83" s="4">
        <v>369.79</v>
      </c>
      <c r="F83" s="4">
        <v>0</v>
      </c>
    </row>
    <row r="84" spans="1:6">
      <c r="A84" s="17">
        <v>370.16</v>
      </c>
      <c r="B84" s="17">
        <v>3.1749999999999998</v>
      </c>
      <c r="C84" s="14">
        <v>370.16</v>
      </c>
      <c r="D84" s="14">
        <v>0</v>
      </c>
      <c r="E84" s="4">
        <v>370.16</v>
      </c>
      <c r="F84" s="4">
        <v>0</v>
      </c>
    </row>
    <row r="85" spans="1:6">
      <c r="A85" s="17">
        <v>370.53</v>
      </c>
      <c r="B85" s="17">
        <v>2.431</v>
      </c>
      <c r="C85" s="14">
        <v>370.53</v>
      </c>
      <c r="D85" s="14">
        <v>0</v>
      </c>
      <c r="E85" s="4">
        <v>370.53</v>
      </c>
      <c r="F85" s="4">
        <v>0</v>
      </c>
    </row>
    <row r="86" spans="1:6">
      <c r="A86" s="17">
        <v>370.9</v>
      </c>
      <c r="B86" s="17">
        <v>2.3159999999999998</v>
      </c>
      <c r="C86" s="14">
        <v>370.9</v>
      </c>
      <c r="D86" s="14">
        <v>0</v>
      </c>
      <c r="E86" s="4">
        <v>370.9</v>
      </c>
      <c r="F86" s="4">
        <v>0</v>
      </c>
    </row>
    <row r="87" spans="1:6">
      <c r="A87" s="17">
        <v>371.28</v>
      </c>
      <c r="B87" s="17">
        <v>2.3839999999999999</v>
      </c>
      <c r="C87" s="14">
        <v>371.28</v>
      </c>
      <c r="D87" s="14">
        <v>0</v>
      </c>
      <c r="E87" s="4">
        <v>371.28</v>
      </c>
      <c r="F87" s="4">
        <v>0</v>
      </c>
    </row>
    <row r="88" spans="1:6">
      <c r="A88" s="17">
        <v>371.65</v>
      </c>
      <c r="B88" s="17">
        <v>2.3239999999999998</v>
      </c>
      <c r="C88" s="14">
        <v>371.65</v>
      </c>
      <c r="D88" s="14">
        <v>2.956</v>
      </c>
      <c r="E88" s="4">
        <v>371.65</v>
      </c>
      <c r="F88" s="4">
        <v>0</v>
      </c>
    </row>
    <row r="89" spans="1:6">
      <c r="A89" s="17">
        <v>372.02</v>
      </c>
      <c r="B89" s="17">
        <v>2.7650000000000001</v>
      </c>
      <c r="C89" s="14">
        <v>372.02</v>
      </c>
      <c r="D89" s="14">
        <v>4.74</v>
      </c>
      <c r="E89" s="4">
        <v>372.02</v>
      </c>
      <c r="F89" s="4">
        <v>0</v>
      </c>
    </row>
    <row r="90" spans="1:6">
      <c r="A90" s="17">
        <v>372.4</v>
      </c>
      <c r="B90" s="17">
        <v>4.2089999999999996</v>
      </c>
      <c r="C90" s="14">
        <v>372.4</v>
      </c>
      <c r="D90" s="14">
        <v>0</v>
      </c>
      <c r="E90" s="4">
        <v>372.4</v>
      </c>
      <c r="F90" s="4">
        <v>0</v>
      </c>
    </row>
    <row r="91" spans="1:6">
      <c r="A91" s="17">
        <v>372.77</v>
      </c>
      <c r="B91" s="17">
        <v>0</v>
      </c>
      <c r="C91" s="14">
        <v>372.77</v>
      </c>
      <c r="D91" s="14">
        <v>0</v>
      </c>
      <c r="E91" s="4">
        <v>372.77</v>
      </c>
      <c r="F91" s="4">
        <v>0</v>
      </c>
    </row>
    <row r="92" spans="1:6">
      <c r="A92" s="17">
        <v>373.14</v>
      </c>
      <c r="B92" s="17">
        <v>0</v>
      </c>
      <c r="C92" s="14">
        <v>373.14</v>
      </c>
      <c r="D92" s="14">
        <v>2.7240000000000002</v>
      </c>
      <c r="E92" s="4">
        <v>373.14</v>
      </c>
      <c r="F92" s="4">
        <v>0</v>
      </c>
    </row>
    <row r="93" spans="1:6">
      <c r="A93" s="17">
        <v>373.51</v>
      </c>
      <c r="B93" s="17">
        <v>0</v>
      </c>
      <c r="C93" s="14">
        <v>373.51</v>
      </c>
      <c r="D93" s="14">
        <v>2.597</v>
      </c>
      <c r="E93" s="4">
        <v>373.51</v>
      </c>
      <c r="F93" s="4">
        <v>0</v>
      </c>
    </row>
    <row r="94" spans="1:6">
      <c r="A94" s="17">
        <v>373.89</v>
      </c>
      <c r="B94" s="17">
        <v>0</v>
      </c>
      <c r="C94" s="14">
        <v>373.89</v>
      </c>
      <c r="D94" s="14">
        <v>4.0279999999999996</v>
      </c>
      <c r="E94" s="4">
        <v>373.89</v>
      </c>
      <c r="F94" s="4">
        <v>0</v>
      </c>
    </row>
    <row r="95" spans="1:6">
      <c r="A95" s="17">
        <v>374.26</v>
      </c>
      <c r="B95" s="17">
        <v>0</v>
      </c>
      <c r="C95" s="14">
        <v>374.26</v>
      </c>
      <c r="D95" s="14">
        <v>2.847</v>
      </c>
      <c r="E95" s="4">
        <v>374.26</v>
      </c>
      <c r="F95" s="4">
        <v>0</v>
      </c>
    </row>
    <row r="96" spans="1:6">
      <c r="A96" s="17">
        <v>374.63</v>
      </c>
      <c r="B96" s="17">
        <v>0</v>
      </c>
      <c r="C96" s="14">
        <v>374.63</v>
      </c>
      <c r="D96" s="14">
        <v>2.956</v>
      </c>
      <c r="E96" s="4">
        <v>374.63</v>
      </c>
      <c r="F96" s="4">
        <v>0</v>
      </c>
    </row>
    <row r="97" spans="1:6">
      <c r="A97" s="17">
        <v>375.01</v>
      </c>
      <c r="B97" s="17">
        <v>0</v>
      </c>
      <c r="C97" s="14">
        <v>375.01</v>
      </c>
      <c r="D97" s="14">
        <v>0</v>
      </c>
      <c r="E97" s="4">
        <v>375.01</v>
      </c>
      <c r="F97" s="4">
        <v>0</v>
      </c>
    </row>
    <row r="98" spans="1:6">
      <c r="A98" s="17">
        <v>375.38</v>
      </c>
      <c r="B98" s="17">
        <v>0</v>
      </c>
      <c r="C98" s="14">
        <v>375.38</v>
      </c>
      <c r="D98" s="14">
        <v>3.7</v>
      </c>
      <c r="E98" s="4">
        <v>375.38</v>
      </c>
      <c r="F98" s="4">
        <v>0</v>
      </c>
    </row>
    <row r="99" spans="1:6">
      <c r="A99" s="17">
        <v>375.75</v>
      </c>
      <c r="B99" s="17">
        <v>0</v>
      </c>
      <c r="C99" s="14">
        <v>375.75</v>
      </c>
      <c r="D99" s="14">
        <v>2.8889999999999998</v>
      </c>
      <c r="E99" s="4">
        <v>375.75</v>
      </c>
      <c r="F99" s="4">
        <v>0</v>
      </c>
    </row>
    <row r="100" spans="1:6">
      <c r="A100" s="17">
        <v>376.12</v>
      </c>
      <c r="B100" s="17">
        <v>0</v>
      </c>
      <c r="C100" s="14">
        <v>376.12</v>
      </c>
      <c r="D100" s="14">
        <v>2.653</v>
      </c>
      <c r="E100" s="4">
        <v>376.12</v>
      </c>
      <c r="F100" s="4">
        <v>0</v>
      </c>
    </row>
    <row r="101" spans="1:6">
      <c r="A101" s="17">
        <v>376.5</v>
      </c>
      <c r="B101" s="17">
        <v>3.7690000000000001</v>
      </c>
      <c r="C101" s="14">
        <v>376.5</v>
      </c>
      <c r="D101" s="14">
        <v>2.7610000000000001</v>
      </c>
      <c r="E101" s="4">
        <v>376.5</v>
      </c>
      <c r="F101" s="4">
        <v>0</v>
      </c>
    </row>
    <row r="102" spans="1:6">
      <c r="A102" s="17">
        <v>376.87</v>
      </c>
      <c r="B102" s="17">
        <v>0</v>
      </c>
      <c r="C102" s="14">
        <v>376.87</v>
      </c>
      <c r="D102" s="14">
        <v>2.8919999999999999</v>
      </c>
      <c r="E102" s="4">
        <v>376.87</v>
      </c>
      <c r="F102" s="4">
        <v>0</v>
      </c>
    </row>
    <row r="103" spans="1:6">
      <c r="A103" s="17">
        <v>377.24</v>
      </c>
      <c r="B103" s="17">
        <v>0</v>
      </c>
      <c r="C103" s="14">
        <v>377.24</v>
      </c>
      <c r="D103" s="14">
        <v>2.589</v>
      </c>
      <c r="E103" s="4">
        <v>377.24</v>
      </c>
      <c r="F103" s="4">
        <v>2.8029999999999999</v>
      </c>
    </row>
    <row r="104" spans="1:6">
      <c r="A104" s="17">
        <v>377.61</v>
      </c>
      <c r="B104" s="17">
        <v>0</v>
      </c>
      <c r="C104" s="14">
        <v>377.61</v>
      </c>
      <c r="D104" s="14">
        <v>3.6949999999999998</v>
      </c>
      <c r="E104" s="4">
        <v>377.61</v>
      </c>
      <c r="F104" s="4">
        <v>2.7949999999999999</v>
      </c>
    </row>
    <row r="105" spans="1:6">
      <c r="A105" s="17">
        <v>377.98</v>
      </c>
      <c r="B105" s="17">
        <v>0</v>
      </c>
      <c r="C105" s="14">
        <v>377.98</v>
      </c>
      <c r="D105" s="14">
        <v>3.6829999999999998</v>
      </c>
      <c r="E105" s="4">
        <v>377.98</v>
      </c>
      <c r="F105" s="4">
        <v>2.97</v>
      </c>
    </row>
    <row r="106" spans="1:6">
      <c r="A106" s="17">
        <v>378.36</v>
      </c>
      <c r="B106" s="17">
        <v>0</v>
      </c>
      <c r="C106" s="14">
        <v>378.36</v>
      </c>
      <c r="D106" s="14">
        <v>0</v>
      </c>
      <c r="E106" s="4">
        <v>378.36</v>
      </c>
      <c r="F106" s="4">
        <v>2.8170000000000002</v>
      </c>
    </row>
    <row r="107" spans="1:6">
      <c r="A107" s="17">
        <v>378.73</v>
      </c>
      <c r="B107" s="17">
        <v>0</v>
      </c>
      <c r="C107" s="14">
        <v>378.73</v>
      </c>
      <c r="D107" s="14">
        <v>0</v>
      </c>
      <c r="E107" s="4">
        <v>378.73</v>
      </c>
      <c r="F107" s="4">
        <v>0</v>
      </c>
    </row>
    <row r="108" spans="1:6">
      <c r="A108" s="17">
        <v>379.1</v>
      </c>
      <c r="B108" s="17">
        <v>3.7069999999999999</v>
      </c>
      <c r="C108" s="14">
        <v>379.1</v>
      </c>
      <c r="D108" s="14">
        <v>0</v>
      </c>
      <c r="E108" s="4">
        <v>379.1</v>
      </c>
      <c r="F108" s="4">
        <v>0</v>
      </c>
    </row>
    <row r="109" spans="1:6">
      <c r="A109" s="17">
        <v>379.47</v>
      </c>
      <c r="B109" s="17">
        <v>0</v>
      </c>
      <c r="C109" s="14">
        <v>379.47</v>
      </c>
      <c r="D109" s="14">
        <v>0</v>
      </c>
      <c r="E109" s="4">
        <v>379.47</v>
      </c>
      <c r="F109" s="4">
        <v>0</v>
      </c>
    </row>
    <row r="110" spans="1:6">
      <c r="A110" s="17">
        <v>379.85</v>
      </c>
      <c r="B110" s="17">
        <v>0</v>
      </c>
      <c r="C110" s="14">
        <v>379.85</v>
      </c>
      <c r="D110" s="14">
        <v>0</v>
      </c>
      <c r="E110" s="4">
        <v>379.85</v>
      </c>
      <c r="F110" s="4">
        <v>0</v>
      </c>
    </row>
    <row r="111" spans="1:6">
      <c r="A111" s="17">
        <v>380.22</v>
      </c>
      <c r="B111" s="17">
        <v>3.617</v>
      </c>
      <c r="C111" s="14">
        <v>380.22</v>
      </c>
      <c r="D111" s="14">
        <v>0</v>
      </c>
      <c r="E111" s="4">
        <v>380.22</v>
      </c>
      <c r="F111" s="4">
        <v>0</v>
      </c>
    </row>
    <row r="112" spans="1:6">
      <c r="A112" s="17">
        <v>380.59</v>
      </c>
      <c r="B112" s="17">
        <v>5.3360000000000003</v>
      </c>
      <c r="C112" s="14">
        <v>380.59</v>
      </c>
      <c r="D112" s="14">
        <v>0</v>
      </c>
      <c r="E112" s="4">
        <v>380.59</v>
      </c>
      <c r="F112" s="4">
        <v>0</v>
      </c>
    </row>
    <row r="113" spans="1:6">
      <c r="A113" s="17">
        <v>380.96</v>
      </c>
      <c r="B113" s="17">
        <v>3.3839999999999999</v>
      </c>
      <c r="C113" s="14">
        <v>380.96</v>
      </c>
      <c r="D113" s="14">
        <v>0</v>
      </c>
      <c r="E113" s="4">
        <v>380.96</v>
      </c>
      <c r="F113" s="4">
        <v>0</v>
      </c>
    </row>
    <row r="114" spans="1:6">
      <c r="A114" s="17">
        <v>381.33</v>
      </c>
      <c r="B114" s="17">
        <v>3.0369999999999999</v>
      </c>
      <c r="C114" s="14">
        <v>381.33</v>
      </c>
      <c r="D114" s="14">
        <v>0</v>
      </c>
      <c r="E114" s="4">
        <v>381.33</v>
      </c>
      <c r="F114" s="4">
        <v>0</v>
      </c>
    </row>
    <row r="115" spans="1:6">
      <c r="A115" s="17">
        <v>381.71</v>
      </c>
      <c r="B115" s="17">
        <v>3.16</v>
      </c>
      <c r="C115" s="14">
        <v>381.71</v>
      </c>
      <c r="D115" s="14">
        <v>0</v>
      </c>
      <c r="E115" s="4">
        <v>381.71</v>
      </c>
      <c r="F115" s="4">
        <v>0</v>
      </c>
    </row>
    <row r="116" spans="1:6">
      <c r="A116" s="17">
        <v>382.08</v>
      </c>
      <c r="B116" s="17">
        <v>0</v>
      </c>
      <c r="C116" s="14">
        <v>382.08</v>
      </c>
      <c r="D116" s="14">
        <v>0</v>
      </c>
      <c r="E116" s="4">
        <v>382.08</v>
      </c>
      <c r="F116" s="4">
        <v>0</v>
      </c>
    </row>
    <row r="117" spans="1:6">
      <c r="A117" s="17">
        <v>382.45</v>
      </c>
      <c r="B117" s="17">
        <v>0</v>
      </c>
      <c r="C117" s="14">
        <v>382.45</v>
      </c>
      <c r="D117" s="14">
        <v>0</v>
      </c>
      <c r="E117" s="4">
        <v>382.45</v>
      </c>
      <c r="F117" s="4">
        <v>0</v>
      </c>
    </row>
    <row r="118" spans="1:6">
      <c r="A118" s="17">
        <v>382.82</v>
      </c>
      <c r="B118" s="17">
        <v>0</v>
      </c>
      <c r="C118" s="14">
        <v>382.82</v>
      </c>
      <c r="D118" s="14">
        <v>0</v>
      </c>
      <c r="E118" s="4">
        <v>382.82</v>
      </c>
      <c r="F118" s="4">
        <v>0</v>
      </c>
    </row>
    <row r="119" spans="1:6">
      <c r="A119" s="17">
        <v>383.19</v>
      </c>
      <c r="B119" s="17">
        <v>0</v>
      </c>
      <c r="C119" s="14">
        <v>383.19</v>
      </c>
      <c r="D119" s="14">
        <v>0</v>
      </c>
      <c r="E119" s="4">
        <v>383.19</v>
      </c>
      <c r="F119" s="4">
        <v>0</v>
      </c>
    </row>
    <row r="120" spans="1:6">
      <c r="A120" s="17">
        <v>383.56</v>
      </c>
      <c r="B120" s="17">
        <v>2.9910000000000001</v>
      </c>
      <c r="C120" s="14">
        <v>383.56</v>
      </c>
      <c r="D120" s="14">
        <v>0</v>
      </c>
      <c r="E120" s="4">
        <v>383.56</v>
      </c>
      <c r="F120" s="4">
        <v>0</v>
      </c>
    </row>
    <row r="121" spans="1:6">
      <c r="A121" s="17">
        <v>383.94</v>
      </c>
      <c r="B121" s="17">
        <v>2.7490000000000001</v>
      </c>
      <c r="C121" s="14">
        <v>383.94</v>
      </c>
      <c r="D121" s="14">
        <v>0</v>
      </c>
      <c r="E121" s="4">
        <v>383.94</v>
      </c>
      <c r="F121" s="4">
        <v>3.3570000000000002</v>
      </c>
    </row>
    <row r="122" spans="1:6">
      <c r="A122" s="17">
        <v>384.31</v>
      </c>
      <c r="B122" s="17">
        <v>2.9359999999999999</v>
      </c>
      <c r="C122" s="14">
        <v>384.31</v>
      </c>
      <c r="D122" s="14">
        <v>0</v>
      </c>
      <c r="E122" s="4">
        <v>384.31</v>
      </c>
      <c r="F122" s="4">
        <v>3.31</v>
      </c>
    </row>
    <row r="123" spans="1:6">
      <c r="A123" s="17">
        <v>384.68</v>
      </c>
      <c r="B123" s="17">
        <v>2.6909999999999998</v>
      </c>
      <c r="C123" s="14">
        <v>384.68</v>
      </c>
      <c r="D123" s="14">
        <v>0</v>
      </c>
      <c r="E123" s="4">
        <v>384.68</v>
      </c>
      <c r="F123" s="4">
        <v>4.2670000000000003</v>
      </c>
    </row>
    <row r="124" spans="1:6">
      <c r="A124" s="17">
        <v>385.05</v>
      </c>
      <c r="B124" s="17">
        <v>2.706</v>
      </c>
      <c r="C124" s="14">
        <v>385.05</v>
      </c>
      <c r="D124" s="14">
        <v>0</v>
      </c>
      <c r="E124" s="4">
        <v>385.05</v>
      </c>
      <c r="F124" s="4">
        <v>3.3239999999999998</v>
      </c>
    </row>
    <row r="125" spans="1:6">
      <c r="A125" s="17">
        <v>385.42</v>
      </c>
      <c r="B125" s="17">
        <v>2.4630000000000001</v>
      </c>
      <c r="C125" s="14">
        <v>385.42</v>
      </c>
      <c r="D125" s="14">
        <v>0</v>
      </c>
      <c r="E125" s="4">
        <v>385.42</v>
      </c>
      <c r="F125" s="4">
        <v>4.7160000000000002</v>
      </c>
    </row>
    <row r="126" spans="1:6">
      <c r="A126" s="17">
        <v>385.79</v>
      </c>
      <c r="B126" s="17">
        <v>2.641</v>
      </c>
      <c r="C126" s="14">
        <v>385.79</v>
      </c>
      <c r="D126" s="14">
        <v>0</v>
      </c>
      <c r="E126" s="4">
        <v>385.79</v>
      </c>
      <c r="F126" s="4">
        <v>0</v>
      </c>
    </row>
    <row r="127" spans="1:6">
      <c r="A127" s="17">
        <v>386.17</v>
      </c>
      <c r="B127" s="17">
        <v>2.6</v>
      </c>
      <c r="C127" s="14">
        <v>386.17</v>
      </c>
      <c r="D127" s="14">
        <v>3.3559999999999999</v>
      </c>
      <c r="E127" s="4">
        <v>386.17</v>
      </c>
      <c r="F127" s="4">
        <v>0</v>
      </c>
    </row>
    <row r="128" spans="1:6">
      <c r="A128" s="17">
        <v>386.54</v>
      </c>
      <c r="B128" s="17">
        <v>2.633</v>
      </c>
      <c r="C128" s="14">
        <v>386.54</v>
      </c>
      <c r="D128" s="14">
        <v>3.66</v>
      </c>
      <c r="E128" s="4">
        <v>386.54</v>
      </c>
      <c r="F128" s="4">
        <v>4.1310000000000002</v>
      </c>
    </row>
    <row r="129" spans="1:6">
      <c r="A129" s="17">
        <v>386.91</v>
      </c>
      <c r="B129" s="17">
        <v>2.6259999999999999</v>
      </c>
      <c r="C129" s="14">
        <v>386.91</v>
      </c>
      <c r="D129" s="14">
        <v>3.488</v>
      </c>
      <c r="E129" s="4">
        <v>386.91</v>
      </c>
      <c r="F129" s="4">
        <v>0</v>
      </c>
    </row>
    <row r="130" spans="1:6">
      <c r="A130" s="17">
        <v>387.28</v>
      </c>
      <c r="B130" s="17">
        <v>2.75</v>
      </c>
      <c r="C130" s="14">
        <v>387.28</v>
      </c>
      <c r="D130" s="14">
        <v>3.6829999999999998</v>
      </c>
      <c r="E130" s="4">
        <v>387.28</v>
      </c>
      <c r="F130" s="4">
        <v>0</v>
      </c>
    </row>
    <row r="131" spans="1:6">
      <c r="A131" s="17">
        <v>387.65</v>
      </c>
      <c r="B131" s="17">
        <v>2.7589999999999999</v>
      </c>
      <c r="C131" s="14">
        <v>387.65</v>
      </c>
      <c r="D131" s="14">
        <v>3.18</v>
      </c>
      <c r="E131" s="4">
        <v>387.65</v>
      </c>
      <c r="F131" s="4">
        <v>0</v>
      </c>
    </row>
    <row r="132" spans="1:6">
      <c r="A132" s="17">
        <v>388.02</v>
      </c>
      <c r="B132" s="17">
        <v>3.11</v>
      </c>
      <c r="C132" s="14">
        <v>388.02</v>
      </c>
      <c r="D132" s="14">
        <v>0</v>
      </c>
      <c r="E132" s="4">
        <v>388.02</v>
      </c>
      <c r="F132" s="4">
        <v>0</v>
      </c>
    </row>
    <row r="133" spans="1:6">
      <c r="A133" s="17">
        <v>388.39</v>
      </c>
      <c r="B133" s="17">
        <v>2.82</v>
      </c>
      <c r="C133" s="14">
        <v>388.39</v>
      </c>
      <c r="D133" s="14">
        <v>0</v>
      </c>
      <c r="E133" s="4">
        <v>388.39</v>
      </c>
      <c r="F133" s="4">
        <v>0</v>
      </c>
    </row>
    <row r="134" spans="1:6">
      <c r="A134" s="17">
        <v>388.76</v>
      </c>
      <c r="B134" s="17">
        <v>3.2010000000000001</v>
      </c>
      <c r="C134" s="14">
        <v>388.76</v>
      </c>
      <c r="D134" s="14">
        <v>0</v>
      </c>
      <c r="E134" s="4">
        <v>388.76</v>
      </c>
      <c r="F134" s="4">
        <v>0</v>
      </c>
    </row>
    <row r="135" spans="1:6">
      <c r="A135" s="17">
        <v>389.14</v>
      </c>
      <c r="B135" s="17">
        <v>3.06</v>
      </c>
      <c r="C135" s="14">
        <v>389.14</v>
      </c>
      <c r="D135" s="14">
        <v>0</v>
      </c>
      <c r="E135" s="4">
        <v>389.14</v>
      </c>
      <c r="F135" s="4">
        <v>0</v>
      </c>
    </row>
    <row r="136" spans="1:6">
      <c r="A136" s="17">
        <v>389.51</v>
      </c>
      <c r="B136" s="17">
        <v>2.827</v>
      </c>
      <c r="C136" s="14">
        <v>389.51</v>
      </c>
      <c r="D136" s="14">
        <v>0</v>
      </c>
      <c r="E136" s="4">
        <v>389.51</v>
      </c>
      <c r="F136" s="4">
        <v>0</v>
      </c>
    </row>
    <row r="137" spans="1:6">
      <c r="A137" s="17">
        <v>389.88</v>
      </c>
      <c r="B137" s="17">
        <v>2.653</v>
      </c>
      <c r="C137" s="14">
        <v>389.88</v>
      </c>
      <c r="D137" s="14">
        <v>3.3180000000000001</v>
      </c>
      <c r="E137" s="4">
        <v>389.88</v>
      </c>
      <c r="F137" s="4">
        <v>0</v>
      </c>
    </row>
    <row r="138" spans="1:6">
      <c r="A138" s="17">
        <v>390.25</v>
      </c>
      <c r="B138" s="17">
        <v>2.6579999999999999</v>
      </c>
      <c r="C138" s="14">
        <v>390.25</v>
      </c>
      <c r="D138" s="14">
        <v>0</v>
      </c>
      <c r="E138" s="4">
        <v>390.25</v>
      </c>
      <c r="F138" s="4">
        <v>0</v>
      </c>
    </row>
    <row r="139" spans="1:6">
      <c r="A139" s="17">
        <v>390.62</v>
      </c>
      <c r="B139" s="17">
        <v>2.6829999999999998</v>
      </c>
      <c r="C139" s="14">
        <v>390.62</v>
      </c>
      <c r="D139" s="14">
        <v>0</v>
      </c>
      <c r="E139" s="4">
        <v>390.62</v>
      </c>
      <c r="F139" s="4">
        <v>0</v>
      </c>
    </row>
    <row r="140" spans="1:6">
      <c r="A140" s="17">
        <v>390.99</v>
      </c>
      <c r="B140" s="17">
        <v>2.649</v>
      </c>
      <c r="C140" s="14">
        <v>390.99</v>
      </c>
      <c r="D140" s="14">
        <v>0</v>
      </c>
      <c r="E140" s="4">
        <v>390.99</v>
      </c>
      <c r="F140" s="4">
        <v>0</v>
      </c>
    </row>
    <row r="141" spans="1:6">
      <c r="A141" s="17">
        <v>391.36</v>
      </c>
      <c r="B141" s="17">
        <v>2.649</v>
      </c>
      <c r="C141" s="14">
        <v>391.36</v>
      </c>
      <c r="D141" s="14">
        <v>0</v>
      </c>
      <c r="E141" s="4">
        <v>391.36</v>
      </c>
      <c r="F141" s="4">
        <v>0</v>
      </c>
    </row>
    <row r="142" spans="1:6">
      <c r="A142" s="17">
        <v>391.73</v>
      </c>
      <c r="B142" s="17">
        <v>2.7839999999999998</v>
      </c>
      <c r="C142" s="14">
        <v>391.73</v>
      </c>
      <c r="D142" s="14">
        <v>0</v>
      </c>
      <c r="E142" s="4">
        <v>391.73</v>
      </c>
      <c r="F142" s="4">
        <v>0</v>
      </c>
    </row>
    <row r="143" spans="1:6">
      <c r="A143" s="17">
        <v>392.1</v>
      </c>
      <c r="B143" s="17">
        <v>2.653</v>
      </c>
      <c r="C143" s="14">
        <v>392.1</v>
      </c>
      <c r="D143" s="14">
        <v>3.4079999999999999</v>
      </c>
      <c r="E143" s="4">
        <v>392.1</v>
      </c>
      <c r="F143" s="4">
        <v>0</v>
      </c>
    </row>
    <row r="144" spans="1:6">
      <c r="A144" s="17">
        <v>392.47</v>
      </c>
      <c r="B144" s="17">
        <v>2.56</v>
      </c>
      <c r="C144" s="14">
        <v>392.47</v>
      </c>
      <c r="D144" s="14">
        <v>3.08</v>
      </c>
      <c r="E144" s="4">
        <v>392.47</v>
      </c>
      <c r="F144" s="4">
        <v>0</v>
      </c>
    </row>
    <row r="145" spans="1:6">
      <c r="A145" s="17">
        <v>392.85</v>
      </c>
      <c r="B145" s="17">
        <v>2.68</v>
      </c>
      <c r="C145" s="14">
        <v>392.85</v>
      </c>
      <c r="D145" s="14">
        <v>3.2330000000000001</v>
      </c>
      <c r="E145" s="4">
        <v>392.85</v>
      </c>
      <c r="F145" s="4">
        <v>0</v>
      </c>
    </row>
    <row r="146" spans="1:6">
      <c r="A146" s="17">
        <v>393.22</v>
      </c>
      <c r="B146" s="17">
        <v>2.9710000000000001</v>
      </c>
      <c r="C146" s="14">
        <v>393.22</v>
      </c>
      <c r="D146" s="14">
        <v>0</v>
      </c>
      <c r="E146" s="4">
        <v>393.22</v>
      </c>
      <c r="F146" s="4">
        <v>0</v>
      </c>
    </row>
    <row r="147" spans="1:6">
      <c r="A147" s="17">
        <v>393.59</v>
      </c>
      <c r="B147" s="17">
        <v>3.1459999999999999</v>
      </c>
      <c r="C147" s="14">
        <v>393.59</v>
      </c>
      <c r="D147" s="14">
        <v>3.5059999999999998</v>
      </c>
      <c r="E147" s="4">
        <v>393.59</v>
      </c>
      <c r="F147" s="4">
        <v>0</v>
      </c>
    </row>
    <row r="148" spans="1:6">
      <c r="A148" s="17">
        <v>393.96</v>
      </c>
      <c r="B148" s="17">
        <v>2.9529999999999998</v>
      </c>
      <c r="C148" s="14">
        <v>393.96</v>
      </c>
      <c r="D148" s="14">
        <v>3.2559999999999998</v>
      </c>
      <c r="E148" s="4">
        <v>393.96</v>
      </c>
      <c r="F148" s="4">
        <v>3.4409999999999998</v>
      </c>
    </row>
    <row r="149" spans="1:6">
      <c r="A149" s="17">
        <v>394.33</v>
      </c>
      <c r="B149" s="17">
        <v>2.988</v>
      </c>
      <c r="C149" s="14">
        <v>394.33</v>
      </c>
      <c r="D149" s="14">
        <v>2.9980000000000002</v>
      </c>
      <c r="E149" s="4">
        <v>394.33</v>
      </c>
      <c r="F149" s="4">
        <v>3.3620000000000001</v>
      </c>
    </row>
    <row r="150" spans="1:6">
      <c r="A150" s="17">
        <v>394.7</v>
      </c>
      <c r="B150" s="17">
        <v>2.9889999999999999</v>
      </c>
      <c r="C150" s="14">
        <v>394.7</v>
      </c>
      <c r="D150" s="14">
        <v>2.8820000000000001</v>
      </c>
      <c r="E150" s="4">
        <v>394.7</v>
      </c>
      <c r="F150" s="4">
        <v>3.323</v>
      </c>
    </row>
    <row r="151" spans="1:6">
      <c r="A151" s="17">
        <v>395.07</v>
      </c>
      <c r="B151" s="17">
        <v>3.0219999999999998</v>
      </c>
      <c r="C151" s="14">
        <v>395.07</v>
      </c>
      <c r="D151" s="14">
        <v>3.206</v>
      </c>
      <c r="E151" s="4">
        <v>395.07</v>
      </c>
      <c r="F151" s="4">
        <v>3.444</v>
      </c>
    </row>
    <row r="152" spans="1:6">
      <c r="A152" s="17">
        <v>395.44</v>
      </c>
      <c r="B152" s="17">
        <v>3.21</v>
      </c>
      <c r="C152" s="14">
        <v>395.44</v>
      </c>
      <c r="D152" s="14">
        <v>4.1239999999999997</v>
      </c>
      <c r="E152" s="4">
        <v>395.44</v>
      </c>
      <c r="F152" s="4">
        <v>0</v>
      </c>
    </row>
    <row r="153" spans="1:6">
      <c r="A153" s="17">
        <v>395.81</v>
      </c>
      <c r="B153" s="17">
        <v>4.1040000000000001</v>
      </c>
      <c r="C153" s="14">
        <v>395.81</v>
      </c>
      <c r="D153" s="14">
        <v>0</v>
      </c>
      <c r="E153" s="4">
        <v>395.81</v>
      </c>
      <c r="F153" s="4">
        <v>0</v>
      </c>
    </row>
    <row r="154" spans="1:6">
      <c r="A154" s="17">
        <v>396.18</v>
      </c>
      <c r="B154" s="17">
        <v>3.7010000000000001</v>
      </c>
      <c r="C154" s="14">
        <v>396.18</v>
      </c>
      <c r="D154" s="14">
        <v>0</v>
      </c>
      <c r="E154" s="4">
        <v>396.18</v>
      </c>
      <c r="F154" s="4">
        <v>0</v>
      </c>
    </row>
    <row r="155" spans="1:6">
      <c r="A155" s="17">
        <v>396.55</v>
      </c>
      <c r="B155" s="17">
        <v>3.343</v>
      </c>
      <c r="C155" s="14">
        <v>396.55</v>
      </c>
      <c r="D155" s="14">
        <v>0</v>
      </c>
      <c r="E155" s="4">
        <v>396.55</v>
      </c>
      <c r="F155" s="4">
        <v>0</v>
      </c>
    </row>
    <row r="156" spans="1:6">
      <c r="A156" s="17">
        <v>396.92</v>
      </c>
      <c r="B156" s="17">
        <v>3.1880000000000002</v>
      </c>
      <c r="C156" s="14">
        <v>396.92</v>
      </c>
      <c r="D156" s="14">
        <v>0</v>
      </c>
      <c r="E156" s="4">
        <v>396.92</v>
      </c>
      <c r="F156" s="4">
        <v>0</v>
      </c>
    </row>
    <row r="157" spans="1:6">
      <c r="A157" s="17">
        <v>397.29</v>
      </c>
      <c r="B157" s="17">
        <v>4.0670000000000002</v>
      </c>
      <c r="C157" s="14">
        <v>397.29</v>
      </c>
      <c r="D157" s="14">
        <v>0</v>
      </c>
      <c r="E157" s="4">
        <v>397.29</v>
      </c>
      <c r="F157" s="4">
        <v>0</v>
      </c>
    </row>
    <row r="158" spans="1:6">
      <c r="A158" s="17">
        <v>397.66</v>
      </c>
      <c r="B158" s="17">
        <v>0</v>
      </c>
      <c r="C158" s="14">
        <v>397.66</v>
      </c>
      <c r="D158" s="14">
        <v>0</v>
      </c>
      <c r="E158" s="4">
        <v>397.66</v>
      </c>
      <c r="F158" s="4">
        <v>0</v>
      </c>
    </row>
    <row r="159" spans="1:6">
      <c r="A159" s="17">
        <v>398.03</v>
      </c>
      <c r="B159" s="17">
        <v>4.09</v>
      </c>
      <c r="C159" s="14">
        <v>398.03</v>
      </c>
      <c r="D159" s="14">
        <v>0</v>
      </c>
      <c r="E159" s="4">
        <v>398.03</v>
      </c>
      <c r="F159" s="4">
        <v>0</v>
      </c>
    </row>
    <row r="160" spans="1:6">
      <c r="A160" s="17">
        <v>398.4</v>
      </c>
      <c r="B160" s="17">
        <v>4.0819999999999999</v>
      </c>
      <c r="C160" s="14">
        <v>398.4</v>
      </c>
      <c r="D160" s="14">
        <v>0</v>
      </c>
      <c r="E160" s="4">
        <v>398.4</v>
      </c>
      <c r="F160" s="4">
        <v>0</v>
      </c>
    </row>
    <row r="161" spans="1:6">
      <c r="A161" s="17">
        <v>398.77</v>
      </c>
      <c r="B161" s="17">
        <v>3.5590000000000002</v>
      </c>
      <c r="C161" s="14">
        <v>398.77</v>
      </c>
      <c r="D161" s="14">
        <v>0</v>
      </c>
      <c r="E161" s="4">
        <v>398.77</v>
      </c>
      <c r="F161" s="4">
        <v>0</v>
      </c>
    </row>
    <row r="162" spans="1:6">
      <c r="A162" s="17">
        <v>399.14</v>
      </c>
      <c r="B162" s="17">
        <v>3.1909999999999998</v>
      </c>
      <c r="C162" s="14">
        <v>399.14</v>
      </c>
      <c r="D162" s="14">
        <v>0</v>
      </c>
      <c r="E162" s="4">
        <v>399.14</v>
      </c>
      <c r="F162" s="4">
        <v>0</v>
      </c>
    </row>
    <row r="163" spans="1:6">
      <c r="A163" s="17">
        <v>399.51</v>
      </c>
      <c r="B163" s="17">
        <v>3.081</v>
      </c>
      <c r="C163" s="14">
        <v>399.51</v>
      </c>
      <c r="D163" s="14">
        <v>3.5129999999999999</v>
      </c>
      <c r="E163" s="4">
        <v>399.51</v>
      </c>
      <c r="F163" s="4">
        <v>0</v>
      </c>
    </row>
    <row r="164" spans="1:6">
      <c r="A164" s="17">
        <v>399.88</v>
      </c>
      <c r="B164" s="17">
        <v>3.016</v>
      </c>
      <c r="C164" s="14">
        <v>399.88</v>
      </c>
      <c r="D164" s="14">
        <v>3.9390000000000001</v>
      </c>
      <c r="E164" s="4">
        <v>399.88</v>
      </c>
      <c r="F164" s="4">
        <v>0</v>
      </c>
    </row>
    <row r="165" spans="1:6">
      <c r="A165" s="17">
        <v>400.25</v>
      </c>
      <c r="B165" s="17">
        <v>3.242</v>
      </c>
      <c r="C165" s="14">
        <v>400.25</v>
      </c>
      <c r="D165" s="14">
        <v>3.2959999999999998</v>
      </c>
      <c r="E165" s="4">
        <v>400.25</v>
      </c>
      <c r="F165" s="4">
        <v>0</v>
      </c>
    </row>
    <row r="166" spans="1:6">
      <c r="A166" s="17">
        <v>400.62</v>
      </c>
      <c r="B166" s="17">
        <v>2.8889999999999998</v>
      </c>
      <c r="C166" s="14">
        <v>400.62</v>
      </c>
      <c r="D166" s="14">
        <v>2.968</v>
      </c>
      <c r="E166" s="4">
        <v>400.62</v>
      </c>
      <c r="F166" s="4">
        <v>0</v>
      </c>
    </row>
    <row r="167" spans="1:6">
      <c r="A167" s="17">
        <v>400.99</v>
      </c>
      <c r="B167" s="17">
        <v>2.754</v>
      </c>
      <c r="C167" s="14">
        <v>400.99</v>
      </c>
      <c r="D167" s="14">
        <v>2.8639999999999999</v>
      </c>
      <c r="E167" s="4">
        <v>400.99</v>
      </c>
      <c r="F167" s="4">
        <v>4.5999999999999996</v>
      </c>
    </row>
    <row r="168" spans="1:6">
      <c r="A168" s="17">
        <v>401.36</v>
      </c>
      <c r="B168" s="17">
        <v>2.8559999999999999</v>
      </c>
      <c r="C168" s="14">
        <v>401.36</v>
      </c>
      <c r="D168" s="14">
        <v>2.9489999999999998</v>
      </c>
      <c r="E168" s="4">
        <v>401.36</v>
      </c>
      <c r="F168" s="4">
        <v>0</v>
      </c>
    </row>
    <row r="169" spans="1:6">
      <c r="A169" s="17">
        <v>401.73</v>
      </c>
      <c r="B169" s="17">
        <v>2.8460000000000001</v>
      </c>
      <c r="C169" s="14">
        <v>401.73</v>
      </c>
      <c r="D169" s="14">
        <v>2.9279999999999999</v>
      </c>
      <c r="E169" s="4">
        <v>401.73</v>
      </c>
      <c r="F169" s="4">
        <v>0</v>
      </c>
    </row>
    <row r="170" spans="1:6">
      <c r="A170" s="17">
        <v>402.1</v>
      </c>
      <c r="B170" s="17">
        <v>2.9329999999999998</v>
      </c>
      <c r="C170" s="14">
        <v>402.1</v>
      </c>
      <c r="D170" s="14">
        <v>2.9169999999999998</v>
      </c>
      <c r="E170" s="4">
        <v>402.1</v>
      </c>
      <c r="F170" s="4">
        <v>0</v>
      </c>
    </row>
    <row r="171" spans="1:6">
      <c r="A171" s="17">
        <v>402.47</v>
      </c>
      <c r="B171" s="17">
        <v>2.883</v>
      </c>
      <c r="C171" s="14">
        <v>402.47</v>
      </c>
      <c r="D171" s="14">
        <v>2.87</v>
      </c>
      <c r="E171" s="4">
        <v>402.47</v>
      </c>
      <c r="F171" s="4">
        <v>0</v>
      </c>
    </row>
    <row r="172" spans="1:6">
      <c r="A172" s="17">
        <v>402.84</v>
      </c>
      <c r="B172" s="17">
        <v>2.8719999999999999</v>
      </c>
      <c r="C172" s="14">
        <v>402.84</v>
      </c>
      <c r="D172" s="14">
        <v>2.8679999999999999</v>
      </c>
      <c r="E172" s="4">
        <v>402.84</v>
      </c>
      <c r="F172" s="4">
        <v>0</v>
      </c>
    </row>
    <row r="173" spans="1:6">
      <c r="A173" s="17">
        <v>403.21</v>
      </c>
      <c r="B173" s="17">
        <v>2.8090000000000002</v>
      </c>
      <c r="C173" s="14">
        <v>403.21</v>
      </c>
      <c r="D173" s="14">
        <v>2.7970000000000002</v>
      </c>
      <c r="E173" s="4">
        <v>403.21</v>
      </c>
      <c r="F173" s="4">
        <v>0</v>
      </c>
    </row>
    <row r="174" spans="1:6">
      <c r="A174" s="17">
        <v>403.58</v>
      </c>
      <c r="B174" s="17">
        <v>2.774</v>
      </c>
      <c r="C174" s="14">
        <v>403.58</v>
      </c>
      <c r="D174" s="14">
        <v>2.9649999999999999</v>
      </c>
      <c r="E174" s="4">
        <v>403.58</v>
      </c>
      <c r="F174" s="4">
        <v>0</v>
      </c>
    </row>
    <row r="175" spans="1:6">
      <c r="A175" s="17">
        <v>403.95</v>
      </c>
      <c r="B175" s="17">
        <v>2.7650000000000001</v>
      </c>
      <c r="C175" s="14">
        <v>403.95</v>
      </c>
      <c r="D175" s="14">
        <v>2.8759999999999999</v>
      </c>
      <c r="E175" s="4">
        <v>403.95</v>
      </c>
      <c r="F175" s="4">
        <v>0</v>
      </c>
    </row>
    <row r="176" spans="1:6">
      <c r="A176" s="17">
        <v>404.32</v>
      </c>
      <c r="B176" s="17">
        <v>2.758</v>
      </c>
      <c r="C176" s="14">
        <v>404.32</v>
      </c>
      <c r="D176" s="14">
        <v>2.8740000000000001</v>
      </c>
      <c r="E176" s="4">
        <v>404.32</v>
      </c>
      <c r="F176" s="4">
        <v>0</v>
      </c>
    </row>
    <row r="177" spans="1:6">
      <c r="A177" s="17">
        <v>404.69</v>
      </c>
      <c r="B177" s="17">
        <v>2.653</v>
      </c>
      <c r="C177" s="14">
        <v>404.69</v>
      </c>
      <c r="D177" s="14">
        <v>2.8149999999999999</v>
      </c>
      <c r="E177" s="4">
        <v>404.69</v>
      </c>
      <c r="F177" s="4">
        <v>4.2519999999999998</v>
      </c>
    </row>
    <row r="178" spans="1:6">
      <c r="A178" s="17">
        <v>405.06</v>
      </c>
      <c r="B178" s="17">
        <v>2.6150000000000002</v>
      </c>
      <c r="C178" s="14">
        <v>405.06</v>
      </c>
      <c r="D178" s="14">
        <v>2.8109999999999999</v>
      </c>
      <c r="E178" s="4">
        <v>405.06</v>
      </c>
      <c r="F178" s="4">
        <v>3.94</v>
      </c>
    </row>
    <row r="179" spans="1:6">
      <c r="A179" s="17">
        <v>405.43</v>
      </c>
      <c r="B179" s="17">
        <v>2.5710000000000002</v>
      </c>
      <c r="C179" s="14">
        <v>405.43</v>
      </c>
      <c r="D179" s="14">
        <v>2.883</v>
      </c>
      <c r="E179" s="4">
        <v>405.43</v>
      </c>
      <c r="F179" s="4">
        <v>3.4369999999999998</v>
      </c>
    </row>
    <row r="180" spans="1:6">
      <c r="A180" s="17">
        <v>405.8</v>
      </c>
      <c r="B180" s="17">
        <v>2.5499999999999998</v>
      </c>
      <c r="C180" s="14">
        <v>405.8</v>
      </c>
      <c r="D180" s="14">
        <v>2.8860000000000001</v>
      </c>
      <c r="E180" s="4">
        <v>405.8</v>
      </c>
      <c r="F180" s="4">
        <v>3.3730000000000002</v>
      </c>
    </row>
    <row r="181" spans="1:6">
      <c r="A181" s="17">
        <v>406.17</v>
      </c>
      <c r="B181" s="17">
        <v>2.5499999999999998</v>
      </c>
      <c r="C181" s="14">
        <v>406.17</v>
      </c>
      <c r="D181" s="14">
        <v>2.8929999999999998</v>
      </c>
      <c r="E181" s="4">
        <v>406.17</v>
      </c>
      <c r="F181" s="4">
        <v>3.383</v>
      </c>
    </row>
    <row r="182" spans="1:6">
      <c r="A182" s="17">
        <v>406.54</v>
      </c>
      <c r="B182" s="17">
        <v>2.54</v>
      </c>
      <c r="C182" s="14">
        <v>406.54</v>
      </c>
      <c r="D182" s="14">
        <v>2.8370000000000002</v>
      </c>
      <c r="E182" s="4">
        <v>406.54</v>
      </c>
      <c r="F182" s="4">
        <v>3.411</v>
      </c>
    </row>
    <row r="183" spans="1:6">
      <c r="A183" s="17">
        <v>406.91</v>
      </c>
      <c r="B183" s="17">
        <v>2.5299999999999998</v>
      </c>
      <c r="C183" s="14">
        <v>406.91</v>
      </c>
      <c r="D183" s="14">
        <v>2.81</v>
      </c>
      <c r="E183" s="4">
        <v>406.91</v>
      </c>
      <c r="F183" s="4">
        <v>3.4260000000000002</v>
      </c>
    </row>
    <row r="184" spans="1:6">
      <c r="A184" s="17">
        <v>407.28</v>
      </c>
      <c r="B184" s="17">
        <v>2.5459999999999998</v>
      </c>
      <c r="C184" s="14">
        <v>407.28</v>
      </c>
      <c r="D184" s="14">
        <v>2.9260000000000002</v>
      </c>
      <c r="E184" s="4">
        <v>407.28</v>
      </c>
      <c r="F184" s="4">
        <v>3.3639999999999999</v>
      </c>
    </row>
    <row r="185" spans="1:6">
      <c r="A185" s="17">
        <v>407.65</v>
      </c>
      <c r="B185" s="17">
        <v>2.5569999999999999</v>
      </c>
      <c r="C185" s="14">
        <v>407.65</v>
      </c>
      <c r="D185" s="14">
        <v>2.8889999999999998</v>
      </c>
      <c r="E185" s="4">
        <v>407.65</v>
      </c>
      <c r="F185" s="4">
        <v>3.4860000000000002</v>
      </c>
    </row>
    <row r="186" spans="1:6">
      <c r="A186" s="17">
        <v>408.02</v>
      </c>
      <c r="B186" s="17">
        <v>2.637</v>
      </c>
      <c r="C186" s="14">
        <v>408.02</v>
      </c>
      <c r="D186" s="14">
        <v>2.9569999999999999</v>
      </c>
      <c r="E186" s="4">
        <v>408.02</v>
      </c>
      <c r="F186" s="4">
        <v>3.7149999999999999</v>
      </c>
    </row>
    <row r="187" spans="1:6">
      <c r="A187" s="17">
        <v>408.39</v>
      </c>
      <c r="B187" s="17">
        <v>2.6640000000000001</v>
      </c>
      <c r="C187" s="14">
        <v>408.39</v>
      </c>
      <c r="D187" s="14">
        <v>2.9910000000000001</v>
      </c>
      <c r="E187" s="4">
        <v>408.39</v>
      </c>
      <c r="F187" s="4">
        <v>3.5310000000000001</v>
      </c>
    </row>
    <row r="188" spans="1:6">
      <c r="A188" s="17">
        <v>408.75</v>
      </c>
      <c r="B188" s="17">
        <v>2.7</v>
      </c>
      <c r="C188" s="14">
        <v>408.75</v>
      </c>
      <c r="D188" s="14">
        <v>2.9119999999999999</v>
      </c>
      <c r="E188" s="4">
        <v>408.75</v>
      </c>
      <c r="F188" s="4">
        <v>3.7109999999999999</v>
      </c>
    </row>
    <row r="189" spans="1:6">
      <c r="A189" s="17">
        <v>409.12</v>
      </c>
      <c r="B189" s="17">
        <v>2.7229999999999999</v>
      </c>
      <c r="C189" s="14">
        <v>409.12</v>
      </c>
      <c r="D189" s="14">
        <v>2.851</v>
      </c>
      <c r="E189" s="4">
        <v>409.12</v>
      </c>
      <c r="F189" s="4">
        <v>3.8639999999999999</v>
      </c>
    </row>
    <row r="190" spans="1:6">
      <c r="A190" s="17">
        <v>409.49</v>
      </c>
      <c r="B190" s="17">
        <v>2.6619999999999999</v>
      </c>
      <c r="C190" s="14">
        <v>409.49</v>
      </c>
      <c r="D190" s="14">
        <v>2.8159999999999998</v>
      </c>
      <c r="E190" s="4">
        <v>409.49</v>
      </c>
      <c r="F190" s="4">
        <v>3.226</v>
      </c>
    </row>
    <row r="191" spans="1:6">
      <c r="A191" s="17">
        <v>409.86</v>
      </c>
      <c r="B191" s="17">
        <v>2.7080000000000002</v>
      </c>
      <c r="C191" s="14">
        <v>409.86</v>
      </c>
      <c r="D191" s="14">
        <v>2.859</v>
      </c>
      <c r="E191" s="4">
        <v>409.86</v>
      </c>
      <c r="F191" s="4">
        <v>3.18</v>
      </c>
    </row>
    <row r="192" spans="1:6">
      <c r="A192" s="17">
        <v>410.23</v>
      </c>
      <c r="B192" s="17">
        <v>2.6840000000000002</v>
      </c>
      <c r="C192" s="14">
        <v>410.23</v>
      </c>
      <c r="D192" s="14">
        <v>2.77</v>
      </c>
      <c r="E192" s="4">
        <v>410.23</v>
      </c>
      <c r="F192" s="4">
        <v>2.96</v>
      </c>
    </row>
    <row r="193" spans="1:6">
      <c r="A193" s="17">
        <v>410.6</v>
      </c>
      <c r="B193" s="17">
        <v>2.726</v>
      </c>
      <c r="C193" s="14">
        <v>410.6</v>
      </c>
      <c r="D193" s="14">
        <v>2.78</v>
      </c>
      <c r="E193" s="4">
        <v>410.6</v>
      </c>
      <c r="F193" s="4">
        <v>2.9449999999999998</v>
      </c>
    </row>
    <row r="194" spans="1:6">
      <c r="A194" s="17">
        <v>410.97</v>
      </c>
      <c r="B194" s="17">
        <v>2.754</v>
      </c>
      <c r="C194" s="14">
        <v>410.97</v>
      </c>
      <c r="D194" s="14">
        <v>2.8959999999999999</v>
      </c>
      <c r="E194" s="4">
        <v>410.97</v>
      </c>
      <c r="F194" s="4">
        <v>3.13</v>
      </c>
    </row>
    <row r="195" spans="1:6">
      <c r="A195" s="17">
        <v>411.34</v>
      </c>
      <c r="B195" s="17">
        <v>2.677</v>
      </c>
      <c r="C195" s="14">
        <v>411.34</v>
      </c>
      <c r="D195" s="14">
        <v>2.827</v>
      </c>
      <c r="E195" s="4">
        <v>411.34</v>
      </c>
      <c r="F195" s="4">
        <v>3.2989999999999999</v>
      </c>
    </row>
    <row r="196" spans="1:6">
      <c r="A196" s="17">
        <v>411.71</v>
      </c>
      <c r="B196" s="17">
        <v>2.6269999999999998</v>
      </c>
      <c r="C196" s="14">
        <v>411.71</v>
      </c>
      <c r="D196" s="14">
        <v>2.786</v>
      </c>
      <c r="E196" s="4">
        <v>411.71</v>
      </c>
      <c r="F196" s="4">
        <v>3.5350000000000001</v>
      </c>
    </row>
    <row r="197" spans="1:6">
      <c r="A197" s="17">
        <v>412.08</v>
      </c>
      <c r="B197" s="17">
        <v>2.5609999999999999</v>
      </c>
      <c r="C197" s="14">
        <v>412.08</v>
      </c>
      <c r="D197" s="14">
        <v>2.7890000000000001</v>
      </c>
      <c r="E197" s="4">
        <v>412.08</v>
      </c>
      <c r="F197" s="4">
        <v>3.3809999999999998</v>
      </c>
    </row>
    <row r="198" spans="1:6">
      <c r="A198" s="17">
        <v>412.44</v>
      </c>
      <c r="B198" s="17">
        <v>2.5760000000000001</v>
      </c>
      <c r="C198" s="14">
        <v>412.44</v>
      </c>
      <c r="D198" s="14">
        <v>2.8719999999999999</v>
      </c>
      <c r="E198" s="4">
        <v>412.44</v>
      </c>
      <c r="F198" s="4">
        <v>3.4860000000000002</v>
      </c>
    </row>
    <row r="199" spans="1:6">
      <c r="A199" s="17">
        <v>412.81</v>
      </c>
      <c r="B199" s="17">
        <v>2.6240000000000001</v>
      </c>
      <c r="C199" s="14">
        <v>412.81</v>
      </c>
      <c r="D199" s="14">
        <v>3.0409999999999999</v>
      </c>
      <c r="E199" s="4">
        <v>412.81</v>
      </c>
      <c r="F199" s="4">
        <v>0</v>
      </c>
    </row>
    <row r="200" spans="1:6">
      <c r="A200" s="17">
        <v>413.18</v>
      </c>
      <c r="B200" s="17">
        <v>2.629</v>
      </c>
      <c r="C200" s="14">
        <v>413.18</v>
      </c>
      <c r="D200" s="14">
        <v>3.097</v>
      </c>
      <c r="E200" s="4">
        <v>413.18</v>
      </c>
      <c r="F200" s="4">
        <v>0</v>
      </c>
    </row>
    <row r="201" spans="1:6">
      <c r="A201" s="17">
        <v>413.55</v>
      </c>
      <c r="B201" s="17">
        <v>2.6280000000000001</v>
      </c>
      <c r="C201" s="14">
        <v>413.55</v>
      </c>
      <c r="D201" s="14">
        <v>3.3029999999999999</v>
      </c>
      <c r="E201" s="4">
        <v>413.55</v>
      </c>
      <c r="F201" s="4">
        <v>0</v>
      </c>
    </row>
    <row r="202" spans="1:6">
      <c r="A202" s="17">
        <v>413.92</v>
      </c>
      <c r="B202" s="17">
        <v>2.5950000000000002</v>
      </c>
      <c r="C202" s="14">
        <v>413.92</v>
      </c>
      <c r="D202" s="14">
        <v>3.4180000000000001</v>
      </c>
      <c r="E202" s="4">
        <v>413.92</v>
      </c>
      <c r="F202" s="4">
        <v>0</v>
      </c>
    </row>
    <row r="203" spans="1:6">
      <c r="A203" s="17">
        <v>414.29</v>
      </c>
      <c r="B203" s="17">
        <v>2.5670000000000002</v>
      </c>
      <c r="C203" s="14">
        <v>414.29</v>
      </c>
      <c r="D203" s="14">
        <v>3.1139999999999999</v>
      </c>
      <c r="E203" s="4">
        <v>414.29</v>
      </c>
      <c r="F203" s="4">
        <v>0</v>
      </c>
    </row>
    <row r="204" spans="1:6">
      <c r="A204" s="17">
        <v>414.66</v>
      </c>
      <c r="B204" s="17">
        <v>2.569</v>
      </c>
      <c r="C204" s="14">
        <v>414.66</v>
      </c>
      <c r="D204" s="14">
        <v>3.02</v>
      </c>
      <c r="E204" s="4">
        <v>414.66</v>
      </c>
      <c r="F204" s="4">
        <v>3.7130000000000001</v>
      </c>
    </row>
    <row r="205" spans="1:6">
      <c r="A205" s="17">
        <v>415.02</v>
      </c>
      <c r="B205" s="17">
        <v>2.63</v>
      </c>
      <c r="C205" s="14">
        <v>415.02</v>
      </c>
      <c r="D205" s="14">
        <v>3.0880000000000001</v>
      </c>
      <c r="E205" s="4">
        <v>415.02</v>
      </c>
      <c r="F205" s="4">
        <v>3.4620000000000002</v>
      </c>
    </row>
    <row r="206" spans="1:6">
      <c r="A206" s="17">
        <v>415.39</v>
      </c>
      <c r="B206" s="17">
        <v>2.65</v>
      </c>
      <c r="C206" s="14">
        <v>415.39</v>
      </c>
      <c r="D206" s="14">
        <v>3.08</v>
      </c>
      <c r="E206" s="4">
        <v>415.39</v>
      </c>
      <c r="F206" s="4">
        <v>3.335</v>
      </c>
    </row>
    <row r="207" spans="1:6">
      <c r="A207" s="17">
        <v>415.76</v>
      </c>
      <c r="B207" s="17">
        <v>2.62</v>
      </c>
      <c r="C207" s="14">
        <v>415.76</v>
      </c>
      <c r="D207" s="14">
        <v>2.964</v>
      </c>
      <c r="E207" s="4">
        <v>415.76</v>
      </c>
      <c r="F207" s="4">
        <v>3.1</v>
      </c>
    </row>
    <row r="208" spans="1:6">
      <c r="A208" s="17">
        <v>416.13</v>
      </c>
      <c r="B208" s="17">
        <v>2.597</v>
      </c>
      <c r="C208" s="14">
        <v>416.13</v>
      </c>
      <c r="D208" s="14">
        <v>2.8679999999999999</v>
      </c>
      <c r="E208" s="4">
        <v>416.13</v>
      </c>
      <c r="F208" s="4">
        <v>2.9660000000000002</v>
      </c>
    </row>
    <row r="209" spans="1:6">
      <c r="A209" s="17">
        <v>416.5</v>
      </c>
      <c r="B209" s="17">
        <v>2.5609999999999999</v>
      </c>
      <c r="C209" s="14">
        <v>416.5</v>
      </c>
      <c r="D209" s="14">
        <v>2.8010000000000002</v>
      </c>
      <c r="E209" s="4">
        <v>416.5</v>
      </c>
      <c r="F209" s="4">
        <v>2.7959999999999998</v>
      </c>
    </row>
    <row r="210" spans="1:6">
      <c r="A210" s="17">
        <v>416.87</v>
      </c>
      <c r="B210" s="17">
        <v>2.569</v>
      </c>
      <c r="C210" s="14">
        <v>416.87</v>
      </c>
      <c r="D210" s="14">
        <v>2.74</v>
      </c>
      <c r="E210" s="4">
        <v>416.87</v>
      </c>
      <c r="F210" s="4">
        <v>2.7149999999999999</v>
      </c>
    </row>
    <row r="211" spans="1:6">
      <c r="A211" s="17">
        <v>417.23</v>
      </c>
      <c r="B211" s="17">
        <v>2.59</v>
      </c>
      <c r="C211" s="14">
        <v>417.23</v>
      </c>
      <c r="D211" s="14">
        <v>2.7080000000000002</v>
      </c>
      <c r="E211" s="4">
        <v>417.23</v>
      </c>
      <c r="F211" s="4">
        <v>2.73</v>
      </c>
    </row>
    <row r="212" spans="1:6">
      <c r="A212" s="17">
        <v>417.6</v>
      </c>
      <c r="B212" s="17">
        <v>2.585</v>
      </c>
      <c r="C212" s="14">
        <v>417.6</v>
      </c>
      <c r="D212" s="14">
        <v>2.726</v>
      </c>
      <c r="E212" s="4">
        <v>417.6</v>
      </c>
      <c r="F212" s="4">
        <v>2.7170000000000001</v>
      </c>
    </row>
    <row r="213" spans="1:6">
      <c r="A213" s="17">
        <v>417.97</v>
      </c>
      <c r="B213" s="17">
        <v>2.5830000000000002</v>
      </c>
      <c r="C213" s="14">
        <v>417.97</v>
      </c>
      <c r="D213" s="14">
        <v>2.7589999999999999</v>
      </c>
      <c r="E213" s="4">
        <v>417.97</v>
      </c>
      <c r="F213" s="4">
        <v>2.71</v>
      </c>
    </row>
    <row r="214" spans="1:6">
      <c r="A214" s="17">
        <v>418.34</v>
      </c>
      <c r="B214" s="17">
        <v>2.5350000000000001</v>
      </c>
      <c r="C214" s="14">
        <v>418.34</v>
      </c>
      <c r="D214" s="14">
        <v>2.6909999999999998</v>
      </c>
      <c r="E214" s="4">
        <v>418.34</v>
      </c>
      <c r="F214" s="4">
        <v>2.6989999999999998</v>
      </c>
    </row>
    <row r="215" spans="1:6">
      <c r="A215" s="17">
        <v>418.71</v>
      </c>
      <c r="B215" s="17">
        <v>2.5489999999999999</v>
      </c>
      <c r="C215" s="14">
        <v>418.71</v>
      </c>
      <c r="D215" s="14">
        <v>2.6880000000000002</v>
      </c>
      <c r="E215" s="4">
        <v>418.71</v>
      </c>
      <c r="F215" s="4">
        <v>2.7130000000000001</v>
      </c>
    </row>
    <row r="216" spans="1:6">
      <c r="A216" s="17">
        <v>419.08</v>
      </c>
      <c r="B216" s="17">
        <v>2.5499999999999998</v>
      </c>
      <c r="C216" s="14">
        <v>419.08</v>
      </c>
      <c r="D216" s="14">
        <v>2.6829999999999998</v>
      </c>
      <c r="E216" s="4">
        <v>419.08</v>
      </c>
      <c r="F216" s="4">
        <v>2.7250000000000001</v>
      </c>
    </row>
    <row r="217" spans="1:6">
      <c r="A217" s="17">
        <v>419.44</v>
      </c>
      <c r="B217" s="17">
        <v>2.5350000000000001</v>
      </c>
      <c r="C217" s="14">
        <v>419.44</v>
      </c>
      <c r="D217" s="14">
        <v>2.6709999999999998</v>
      </c>
      <c r="E217" s="4">
        <v>419.44</v>
      </c>
      <c r="F217" s="4">
        <v>2.7749999999999999</v>
      </c>
    </row>
    <row r="218" spans="1:6">
      <c r="A218" s="17">
        <v>419.81</v>
      </c>
      <c r="B218" s="17">
        <v>2.5489999999999999</v>
      </c>
      <c r="C218" s="14">
        <v>419.81</v>
      </c>
      <c r="D218" s="14">
        <v>2.6850000000000001</v>
      </c>
      <c r="E218" s="4">
        <v>419.81</v>
      </c>
      <c r="F218" s="4">
        <v>2.867</v>
      </c>
    </row>
    <row r="219" spans="1:6">
      <c r="A219" s="17">
        <v>420.18</v>
      </c>
      <c r="B219" s="17">
        <v>2.5230000000000001</v>
      </c>
      <c r="C219" s="14">
        <v>420.18</v>
      </c>
      <c r="D219" s="14">
        <v>2.6850000000000001</v>
      </c>
      <c r="E219" s="4">
        <v>420.18</v>
      </c>
      <c r="F219" s="4">
        <v>2.9260000000000002</v>
      </c>
    </row>
    <row r="220" spans="1:6">
      <c r="A220" s="17">
        <v>420.55</v>
      </c>
      <c r="B220" s="17">
        <v>2.484</v>
      </c>
      <c r="C220" s="14">
        <v>420.55</v>
      </c>
      <c r="D220" s="14">
        <v>2.6309999999999998</v>
      </c>
      <c r="E220" s="4">
        <v>420.55</v>
      </c>
      <c r="F220" s="4">
        <v>2.871</v>
      </c>
    </row>
    <row r="221" spans="1:6">
      <c r="A221" s="17">
        <v>420.92</v>
      </c>
      <c r="B221" s="17">
        <v>2.4670000000000001</v>
      </c>
      <c r="C221" s="14">
        <v>420.92</v>
      </c>
      <c r="D221" s="14">
        <v>2.597</v>
      </c>
      <c r="E221" s="4">
        <v>420.92</v>
      </c>
      <c r="F221" s="4">
        <v>2.8559999999999999</v>
      </c>
    </row>
    <row r="222" spans="1:6">
      <c r="A222" s="17">
        <v>421.28</v>
      </c>
      <c r="B222" s="17">
        <v>2.46</v>
      </c>
      <c r="C222" s="14">
        <v>421.28</v>
      </c>
      <c r="D222" s="14">
        <v>2.5910000000000002</v>
      </c>
      <c r="E222" s="4">
        <v>421.28</v>
      </c>
      <c r="F222" s="4">
        <v>2.9049999999999998</v>
      </c>
    </row>
    <row r="223" spans="1:6">
      <c r="A223" s="17">
        <v>421.65</v>
      </c>
      <c r="B223" s="17">
        <v>2.4809999999999999</v>
      </c>
      <c r="C223" s="14">
        <v>421.65</v>
      </c>
      <c r="D223" s="14">
        <v>2.641</v>
      </c>
      <c r="E223" s="4">
        <v>421.65</v>
      </c>
      <c r="F223" s="4">
        <v>2.9510000000000001</v>
      </c>
    </row>
    <row r="224" spans="1:6">
      <c r="A224" s="17">
        <v>422.02</v>
      </c>
      <c r="B224" s="17">
        <v>2.4550000000000001</v>
      </c>
      <c r="C224" s="14">
        <v>422.02</v>
      </c>
      <c r="D224" s="14">
        <v>2.6120000000000001</v>
      </c>
      <c r="E224" s="4">
        <v>422.02</v>
      </c>
      <c r="F224" s="4">
        <v>2.9279999999999999</v>
      </c>
    </row>
    <row r="225" spans="1:6">
      <c r="A225" s="17">
        <v>422.39</v>
      </c>
      <c r="B225" s="17">
        <v>2.4489999999999998</v>
      </c>
      <c r="C225" s="14">
        <v>422.39</v>
      </c>
      <c r="D225" s="14">
        <v>2.6110000000000002</v>
      </c>
      <c r="E225" s="4">
        <v>422.39</v>
      </c>
      <c r="F225" s="4">
        <v>2.8410000000000002</v>
      </c>
    </row>
    <row r="226" spans="1:6">
      <c r="A226" s="17">
        <v>422.75</v>
      </c>
      <c r="B226" s="17">
        <v>2.464</v>
      </c>
      <c r="C226" s="14">
        <v>422.75</v>
      </c>
      <c r="D226" s="14">
        <v>2.62</v>
      </c>
      <c r="E226" s="4">
        <v>422.75</v>
      </c>
      <c r="F226" s="4">
        <v>2.7909999999999999</v>
      </c>
    </row>
    <row r="227" spans="1:6">
      <c r="A227" s="17">
        <v>423.12</v>
      </c>
      <c r="B227" s="17">
        <v>2.472</v>
      </c>
      <c r="C227" s="14">
        <v>423.12</v>
      </c>
      <c r="D227" s="14">
        <v>2.6110000000000002</v>
      </c>
      <c r="E227" s="4">
        <v>423.12</v>
      </c>
      <c r="F227" s="4">
        <v>2.802</v>
      </c>
    </row>
    <row r="228" spans="1:6">
      <c r="A228" s="17">
        <v>423.49</v>
      </c>
      <c r="B228" s="17">
        <v>2.48</v>
      </c>
      <c r="C228" s="14">
        <v>423.49</v>
      </c>
      <c r="D228" s="14">
        <v>2.613</v>
      </c>
      <c r="E228" s="4">
        <v>423.49</v>
      </c>
      <c r="F228" s="4">
        <v>2.7959999999999998</v>
      </c>
    </row>
    <row r="229" spans="1:6">
      <c r="A229" s="17">
        <v>423.86</v>
      </c>
      <c r="B229" s="17">
        <v>2.5179999999999998</v>
      </c>
      <c r="C229" s="14">
        <v>423.86</v>
      </c>
      <c r="D229" s="14">
        <v>2.6669999999999998</v>
      </c>
      <c r="E229" s="4">
        <v>423.86</v>
      </c>
      <c r="F229" s="4">
        <v>2.8530000000000002</v>
      </c>
    </row>
    <row r="230" spans="1:6">
      <c r="A230" s="17">
        <v>424.22</v>
      </c>
      <c r="B230" s="17">
        <v>2.5249999999999999</v>
      </c>
      <c r="C230" s="14">
        <v>424.22</v>
      </c>
      <c r="D230" s="14">
        <v>2.641</v>
      </c>
      <c r="E230" s="4">
        <v>424.22</v>
      </c>
      <c r="F230" s="4">
        <v>2.8719999999999999</v>
      </c>
    </row>
    <row r="231" spans="1:6">
      <c r="A231" s="17">
        <v>424.59</v>
      </c>
      <c r="B231" s="17">
        <v>2.5299999999999998</v>
      </c>
      <c r="C231" s="14">
        <v>424.59</v>
      </c>
      <c r="D231" s="14">
        <v>2.6269999999999998</v>
      </c>
      <c r="E231" s="4">
        <v>424.59</v>
      </c>
      <c r="F231" s="4">
        <v>2.8340000000000001</v>
      </c>
    </row>
    <row r="232" spans="1:6">
      <c r="A232" s="17">
        <v>424.96</v>
      </c>
      <c r="B232" s="17">
        <v>2.5089999999999999</v>
      </c>
      <c r="C232" s="14">
        <v>424.96</v>
      </c>
      <c r="D232" s="14">
        <v>2.6070000000000002</v>
      </c>
      <c r="E232" s="4">
        <v>424.96</v>
      </c>
      <c r="F232" s="4">
        <v>2.819</v>
      </c>
    </row>
    <row r="233" spans="1:6">
      <c r="A233" s="17">
        <v>425.33</v>
      </c>
      <c r="B233" s="17">
        <v>2.5129999999999999</v>
      </c>
      <c r="C233" s="14">
        <v>425.33</v>
      </c>
      <c r="D233" s="14">
        <v>2.6190000000000002</v>
      </c>
      <c r="E233" s="4">
        <v>425.33</v>
      </c>
      <c r="F233" s="4">
        <v>2.819</v>
      </c>
    </row>
    <row r="234" spans="1:6">
      <c r="A234" s="17">
        <v>425.69</v>
      </c>
      <c r="B234" s="17">
        <v>2.5070000000000001</v>
      </c>
      <c r="C234" s="14">
        <v>425.69</v>
      </c>
      <c r="D234" s="14">
        <v>2.605</v>
      </c>
      <c r="E234" s="4">
        <v>425.69</v>
      </c>
      <c r="F234" s="4">
        <v>2.819</v>
      </c>
    </row>
    <row r="235" spans="1:6">
      <c r="A235" s="17">
        <v>426.06</v>
      </c>
      <c r="B235" s="17">
        <v>2.5019999999999998</v>
      </c>
      <c r="C235" s="14">
        <v>426.06</v>
      </c>
      <c r="D235" s="14">
        <v>2.5920000000000001</v>
      </c>
      <c r="E235" s="4">
        <v>426.06</v>
      </c>
      <c r="F235" s="4">
        <v>2.8410000000000002</v>
      </c>
    </row>
    <row r="236" spans="1:6">
      <c r="A236" s="17">
        <v>426.43</v>
      </c>
      <c r="B236" s="17">
        <v>2.4780000000000002</v>
      </c>
      <c r="C236" s="14">
        <v>426.43</v>
      </c>
      <c r="D236" s="14">
        <v>2.5790000000000002</v>
      </c>
      <c r="E236" s="4">
        <v>426.43</v>
      </c>
      <c r="F236" s="4">
        <v>2.8</v>
      </c>
    </row>
    <row r="237" spans="1:6">
      <c r="A237" s="17">
        <v>426.8</v>
      </c>
      <c r="B237" s="17">
        <v>2.476</v>
      </c>
      <c r="C237" s="14">
        <v>426.8</v>
      </c>
      <c r="D237" s="14">
        <v>2.589</v>
      </c>
      <c r="E237" s="4">
        <v>426.8</v>
      </c>
      <c r="F237" s="4">
        <v>2.8010000000000002</v>
      </c>
    </row>
    <row r="238" spans="1:6">
      <c r="A238" s="17">
        <v>427.16</v>
      </c>
      <c r="B238" s="17">
        <v>2.4569999999999999</v>
      </c>
      <c r="C238" s="14">
        <v>427.16</v>
      </c>
      <c r="D238" s="14">
        <v>2.5569999999999999</v>
      </c>
      <c r="E238" s="4">
        <v>427.16</v>
      </c>
      <c r="F238" s="4">
        <v>2.7549999999999999</v>
      </c>
    </row>
    <row r="239" spans="1:6">
      <c r="A239" s="17">
        <v>427.53</v>
      </c>
      <c r="B239" s="17">
        <v>2.468</v>
      </c>
      <c r="C239" s="14">
        <v>427.53</v>
      </c>
      <c r="D239" s="14">
        <v>2.581</v>
      </c>
      <c r="E239" s="4">
        <v>427.53</v>
      </c>
      <c r="F239" s="4">
        <v>2.7690000000000001</v>
      </c>
    </row>
    <row r="240" spans="1:6">
      <c r="A240" s="17">
        <v>427.9</v>
      </c>
      <c r="B240" s="17">
        <v>2.4620000000000002</v>
      </c>
      <c r="C240" s="14">
        <v>427.9</v>
      </c>
      <c r="D240" s="14">
        <v>2.581</v>
      </c>
      <c r="E240" s="4">
        <v>427.9</v>
      </c>
      <c r="F240" s="4">
        <v>2.8140000000000001</v>
      </c>
    </row>
    <row r="241" spans="1:6">
      <c r="A241" s="17">
        <v>428.27</v>
      </c>
      <c r="B241" s="17">
        <v>2.476</v>
      </c>
      <c r="C241" s="14">
        <v>428.27</v>
      </c>
      <c r="D241" s="14">
        <v>2.597</v>
      </c>
      <c r="E241" s="4">
        <v>428.27</v>
      </c>
      <c r="F241" s="4">
        <v>2.8010000000000002</v>
      </c>
    </row>
    <row r="242" spans="1:6">
      <c r="A242" s="17">
        <v>428.63</v>
      </c>
      <c r="B242" s="17">
        <v>2.468</v>
      </c>
      <c r="C242" s="14">
        <v>428.63</v>
      </c>
      <c r="D242" s="14">
        <v>2.5739999999999998</v>
      </c>
      <c r="E242" s="4">
        <v>428.63</v>
      </c>
      <c r="F242" s="4">
        <v>2.7370000000000001</v>
      </c>
    </row>
    <row r="243" spans="1:6">
      <c r="A243" s="17">
        <v>429</v>
      </c>
      <c r="B243" s="17">
        <v>2.4510000000000001</v>
      </c>
      <c r="C243" s="14">
        <v>429</v>
      </c>
      <c r="D243" s="14">
        <v>2.589</v>
      </c>
      <c r="E243" s="4">
        <v>429</v>
      </c>
      <c r="F243" s="4">
        <v>2.778</v>
      </c>
    </row>
    <row r="244" spans="1:6">
      <c r="A244" s="17">
        <v>429.37</v>
      </c>
      <c r="B244" s="17">
        <v>2.4350000000000001</v>
      </c>
      <c r="C244" s="14">
        <v>429.37</v>
      </c>
      <c r="D244" s="14">
        <v>2.5659999999999998</v>
      </c>
      <c r="E244" s="4">
        <v>429.37</v>
      </c>
      <c r="F244" s="4">
        <v>2.7250000000000001</v>
      </c>
    </row>
    <row r="245" spans="1:6">
      <c r="A245" s="17">
        <v>429.73</v>
      </c>
      <c r="B245" s="17">
        <v>2.423</v>
      </c>
      <c r="C245" s="14">
        <v>429.73</v>
      </c>
      <c r="D245" s="14">
        <v>2.581</v>
      </c>
      <c r="E245" s="4">
        <v>429.73</v>
      </c>
      <c r="F245" s="4">
        <v>2.74</v>
      </c>
    </row>
    <row r="246" spans="1:6">
      <c r="A246" s="17">
        <v>430.1</v>
      </c>
      <c r="B246" s="17">
        <v>2.4329999999999998</v>
      </c>
      <c r="C246" s="14">
        <v>430.1</v>
      </c>
      <c r="D246" s="14">
        <v>2.56</v>
      </c>
      <c r="E246" s="4">
        <v>430.1</v>
      </c>
      <c r="F246" s="4">
        <v>2.7530000000000001</v>
      </c>
    </row>
    <row r="247" spans="1:6">
      <c r="A247" s="17">
        <v>430.47</v>
      </c>
      <c r="B247" s="17">
        <v>2.4380000000000002</v>
      </c>
      <c r="C247" s="14">
        <v>430.47</v>
      </c>
      <c r="D247" s="14">
        <v>2.5609999999999999</v>
      </c>
      <c r="E247" s="4">
        <v>430.47</v>
      </c>
      <c r="F247" s="4">
        <v>2.7650000000000001</v>
      </c>
    </row>
    <row r="248" spans="1:6">
      <c r="A248" s="17">
        <v>430.83</v>
      </c>
      <c r="B248" s="17">
        <v>2.4369999999999998</v>
      </c>
      <c r="C248" s="14">
        <v>430.83</v>
      </c>
      <c r="D248" s="14">
        <v>2.569</v>
      </c>
      <c r="E248" s="4">
        <v>430.83</v>
      </c>
      <c r="F248" s="4">
        <v>2.77</v>
      </c>
    </row>
    <row r="249" spans="1:6">
      <c r="A249" s="17">
        <v>431.2</v>
      </c>
      <c r="B249" s="17">
        <v>2.4260000000000002</v>
      </c>
      <c r="C249" s="14">
        <v>431.2</v>
      </c>
      <c r="D249" s="14">
        <v>2.5390000000000001</v>
      </c>
      <c r="E249" s="4">
        <v>431.2</v>
      </c>
      <c r="F249" s="4">
        <v>2.7309999999999999</v>
      </c>
    </row>
    <row r="250" spans="1:6">
      <c r="A250" s="17">
        <v>431.57</v>
      </c>
      <c r="B250" s="17">
        <v>2.4380000000000002</v>
      </c>
      <c r="C250" s="14">
        <v>431.57</v>
      </c>
      <c r="D250" s="14">
        <v>2.54</v>
      </c>
      <c r="E250" s="4">
        <v>431.57</v>
      </c>
      <c r="F250" s="4">
        <v>2.7490000000000001</v>
      </c>
    </row>
    <row r="251" spans="1:6">
      <c r="A251" s="17">
        <v>431.93</v>
      </c>
      <c r="B251" s="17">
        <v>2.4540000000000002</v>
      </c>
      <c r="C251" s="14">
        <v>431.93</v>
      </c>
      <c r="D251" s="14">
        <v>2.57</v>
      </c>
      <c r="E251" s="4">
        <v>431.93</v>
      </c>
      <c r="F251" s="4">
        <v>2.823</v>
      </c>
    </row>
    <row r="252" spans="1:6">
      <c r="A252" s="17">
        <v>432.3</v>
      </c>
      <c r="B252" s="17">
        <v>2.468</v>
      </c>
      <c r="C252" s="14">
        <v>432.3</v>
      </c>
      <c r="D252" s="14">
        <v>2.5550000000000002</v>
      </c>
      <c r="E252" s="4">
        <v>432.3</v>
      </c>
      <c r="F252" s="4">
        <v>2.8370000000000002</v>
      </c>
    </row>
    <row r="253" spans="1:6">
      <c r="A253" s="17">
        <v>432.67</v>
      </c>
      <c r="B253" s="17">
        <v>2.4630000000000001</v>
      </c>
      <c r="C253" s="14">
        <v>432.67</v>
      </c>
      <c r="D253" s="14">
        <v>2.5649999999999999</v>
      </c>
      <c r="E253" s="4">
        <v>432.67</v>
      </c>
      <c r="F253" s="4">
        <v>2.827</v>
      </c>
    </row>
    <row r="254" spans="1:6">
      <c r="A254" s="17">
        <v>433.03</v>
      </c>
      <c r="B254" s="17">
        <v>2.464</v>
      </c>
      <c r="C254" s="14">
        <v>433.03</v>
      </c>
      <c r="D254" s="14">
        <v>2.5470000000000002</v>
      </c>
      <c r="E254" s="4">
        <v>433.03</v>
      </c>
      <c r="F254" s="4">
        <v>2.7970000000000002</v>
      </c>
    </row>
    <row r="255" spans="1:6">
      <c r="A255" s="17">
        <v>433.4</v>
      </c>
      <c r="B255" s="17">
        <v>2.4329999999999998</v>
      </c>
      <c r="C255" s="14">
        <v>433.4</v>
      </c>
      <c r="D255" s="14">
        <v>2.5459999999999998</v>
      </c>
      <c r="E255" s="4">
        <v>433.4</v>
      </c>
      <c r="F255" s="4">
        <v>2.7669999999999999</v>
      </c>
    </row>
    <row r="256" spans="1:6">
      <c r="A256" s="17">
        <v>433.77</v>
      </c>
      <c r="B256" s="17">
        <v>2.3980000000000001</v>
      </c>
      <c r="C256" s="14">
        <v>433.77</v>
      </c>
      <c r="D256" s="14">
        <v>2.5099999999999998</v>
      </c>
      <c r="E256" s="4">
        <v>433.77</v>
      </c>
      <c r="F256" s="4">
        <v>2.7010000000000001</v>
      </c>
    </row>
    <row r="257" spans="1:6">
      <c r="A257" s="17">
        <v>434.13</v>
      </c>
      <c r="B257" s="17">
        <v>2.3719999999999999</v>
      </c>
      <c r="C257" s="14">
        <v>434.13</v>
      </c>
      <c r="D257" s="14">
        <v>2.4950000000000001</v>
      </c>
      <c r="E257" s="4">
        <v>434.13</v>
      </c>
      <c r="F257" s="4">
        <v>2.6419999999999999</v>
      </c>
    </row>
    <row r="258" spans="1:6">
      <c r="A258" s="17">
        <v>434.5</v>
      </c>
      <c r="B258" s="17">
        <v>2.3690000000000002</v>
      </c>
      <c r="C258" s="14">
        <v>434.5</v>
      </c>
      <c r="D258" s="14">
        <v>2.5089999999999999</v>
      </c>
      <c r="E258" s="4">
        <v>434.5</v>
      </c>
      <c r="F258" s="4">
        <v>2.609</v>
      </c>
    </row>
    <row r="259" spans="1:6">
      <c r="A259" s="17">
        <v>434.87</v>
      </c>
      <c r="B259" s="17">
        <v>2.3410000000000002</v>
      </c>
      <c r="C259" s="14">
        <v>434.87</v>
      </c>
      <c r="D259" s="14">
        <v>2.468</v>
      </c>
      <c r="E259" s="4">
        <v>434.87</v>
      </c>
      <c r="F259" s="4">
        <v>2.57</v>
      </c>
    </row>
    <row r="260" spans="1:6">
      <c r="A260" s="17">
        <v>435.23</v>
      </c>
      <c r="B260" s="17">
        <v>2.3359999999999999</v>
      </c>
      <c r="C260" s="14">
        <v>435.23</v>
      </c>
      <c r="D260" s="14">
        <v>2.464</v>
      </c>
      <c r="E260" s="4">
        <v>435.23</v>
      </c>
      <c r="F260" s="4">
        <v>2.5489999999999999</v>
      </c>
    </row>
    <row r="261" spans="1:6">
      <c r="A261" s="17">
        <v>435.6</v>
      </c>
      <c r="B261" s="17">
        <v>2.3439999999999999</v>
      </c>
      <c r="C261" s="14">
        <v>435.6</v>
      </c>
      <c r="D261" s="14">
        <v>2.4849999999999999</v>
      </c>
      <c r="E261" s="4">
        <v>435.6</v>
      </c>
      <c r="F261" s="4">
        <v>2.5390000000000001</v>
      </c>
    </row>
    <row r="262" spans="1:6">
      <c r="A262" s="17">
        <v>435.97</v>
      </c>
      <c r="B262" s="17">
        <v>2.3479999999999999</v>
      </c>
      <c r="C262" s="14">
        <v>435.97</v>
      </c>
      <c r="D262" s="14">
        <v>2.4790000000000001</v>
      </c>
      <c r="E262" s="4">
        <v>435.97</v>
      </c>
      <c r="F262" s="4">
        <v>2.5449999999999999</v>
      </c>
    </row>
    <row r="263" spans="1:6">
      <c r="A263" s="17">
        <v>436.33</v>
      </c>
      <c r="B263" s="17">
        <v>2.3679999999999999</v>
      </c>
      <c r="C263" s="14">
        <v>436.33</v>
      </c>
      <c r="D263" s="14">
        <v>2.4820000000000002</v>
      </c>
      <c r="E263" s="4">
        <v>436.33</v>
      </c>
      <c r="F263" s="4">
        <v>2.5569999999999999</v>
      </c>
    </row>
    <row r="264" spans="1:6">
      <c r="A264" s="17">
        <v>436.7</v>
      </c>
      <c r="B264" s="17">
        <v>2.387</v>
      </c>
      <c r="C264" s="14">
        <v>436.7</v>
      </c>
      <c r="D264" s="14">
        <v>2.4889999999999999</v>
      </c>
      <c r="E264" s="4">
        <v>436.7</v>
      </c>
      <c r="F264" s="4">
        <v>2.5569999999999999</v>
      </c>
    </row>
    <row r="265" spans="1:6">
      <c r="A265" s="17">
        <v>437.06</v>
      </c>
      <c r="B265" s="17">
        <v>2.4129999999999998</v>
      </c>
      <c r="C265" s="14">
        <v>437.06</v>
      </c>
      <c r="D265" s="14">
        <v>2.5150000000000001</v>
      </c>
      <c r="E265" s="4">
        <v>437.06</v>
      </c>
      <c r="F265" s="4">
        <v>2.6080000000000001</v>
      </c>
    </row>
    <row r="266" spans="1:6">
      <c r="A266" s="17">
        <v>437.43</v>
      </c>
      <c r="B266" s="17">
        <v>2.4289999999999998</v>
      </c>
      <c r="C266" s="14">
        <v>437.43</v>
      </c>
      <c r="D266" s="14">
        <v>2.5230000000000001</v>
      </c>
      <c r="E266" s="4">
        <v>437.43</v>
      </c>
      <c r="F266" s="4">
        <v>2.6349999999999998</v>
      </c>
    </row>
    <row r="267" spans="1:6">
      <c r="A267" s="17">
        <v>437.8</v>
      </c>
      <c r="B267" s="17">
        <v>2.4249999999999998</v>
      </c>
      <c r="C267" s="14">
        <v>437.8</v>
      </c>
      <c r="D267" s="14">
        <v>2.5150000000000001</v>
      </c>
      <c r="E267" s="4">
        <v>437.8</v>
      </c>
      <c r="F267" s="4">
        <v>2.6579999999999999</v>
      </c>
    </row>
    <row r="268" spans="1:6">
      <c r="A268" s="17">
        <v>438.16</v>
      </c>
      <c r="B268" s="17">
        <v>2.423</v>
      </c>
      <c r="C268" s="14">
        <v>438.16</v>
      </c>
      <c r="D268" s="14">
        <v>2.524</v>
      </c>
      <c r="E268" s="4">
        <v>438.16</v>
      </c>
      <c r="F268" s="4">
        <v>2.6520000000000001</v>
      </c>
    </row>
    <row r="269" spans="1:6">
      <c r="A269" s="17">
        <v>438.53</v>
      </c>
      <c r="B269" s="17">
        <v>2.407</v>
      </c>
      <c r="C269" s="14">
        <v>438.53</v>
      </c>
      <c r="D269" s="14">
        <v>2.5190000000000001</v>
      </c>
      <c r="E269" s="4">
        <v>438.53</v>
      </c>
      <c r="F269" s="4">
        <v>2.649</v>
      </c>
    </row>
    <row r="270" spans="1:6">
      <c r="A270" s="17">
        <v>438.9</v>
      </c>
      <c r="B270" s="17">
        <v>2.4</v>
      </c>
      <c r="C270" s="14">
        <v>438.9</v>
      </c>
      <c r="D270" s="14">
        <v>2.5099999999999998</v>
      </c>
      <c r="E270" s="4">
        <v>438.9</v>
      </c>
      <c r="F270" s="4">
        <v>2.6619999999999999</v>
      </c>
    </row>
    <row r="271" spans="1:6">
      <c r="A271" s="17">
        <v>439.26</v>
      </c>
      <c r="B271" s="17">
        <v>2.3969999999999998</v>
      </c>
      <c r="C271" s="14">
        <v>439.26</v>
      </c>
      <c r="D271" s="14">
        <v>2.5259999999999998</v>
      </c>
      <c r="E271" s="4">
        <v>439.26</v>
      </c>
      <c r="F271" s="4">
        <v>2.6749999999999998</v>
      </c>
    </row>
    <row r="272" spans="1:6">
      <c r="A272" s="17">
        <v>439.63</v>
      </c>
      <c r="B272" s="17">
        <v>2.3809999999999998</v>
      </c>
      <c r="C272" s="14">
        <v>439.63</v>
      </c>
      <c r="D272" s="14">
        <v>2.5270000000000001</v>
      </c>
      <c r="E272" s="4">
        <v>439.63</v>
      </c>
      <c r="F272" s="4">
        <v>2.6840000000000002</v>
      </c>
    </row>
    <row r="273" spans="1:6">
      <c r="A273" s="17">
        <v>439.99</v>
      </c>
      <c r="B273" s="17">
        <v>2.3730000000000002</v>
      </c>
      <c r="C273" s="14">
        <v>439.99</v>
      </c>
      <c r="D273" s="14">
        <v>2.528</v>
      </c>
      <c r="E273" s="4">
        <v>439.99</v>
      </c>
      <c r="F273" s="4">
        <v>2.6819999999999999</v>
      </c>
    </row>
    <row r="274" spans="1:6">
      <c r="A274" s="17">
        <v>440.36</v>
      </c>
      <c r="B274" s="17">
        <v>2.3650000000000002</v>
      </c>
      <c r="C274" s="14">
        <v>440.36</v>
      </c>
      <c r="D274" s="14">
        <v>2.5299999999999998</v>
      </c>
      <c r="E274" s="4">
        <v>440.36</v>
      </c>
      <c r="F274" s="4">
        <v>2.6720000000000002</v>
      </c>
    </row>
    <row r="275" spans="1:6">
      <c r="A275" s="17">
        <v>440.72</v>
      </c>
      <c r="B275" s="17">
        <v>2.3519999999999999</v>
      </c>
      <c r="C275" s="14">
        <v>440.72</v>
      </c>
      <c r="D275" s="14">
        <v>2.512</v>
      </c>
      <c r="E275" s="4">
        <v>440.72</v>
      </c>
      <c r="F275" s="4">
        <v>2.66</v>
      </c>
    </row>
    <row r="276" spans="1:6">
      <c r="A276" s="17">
        <v>441.09</v>
      </c>
      <c r="B276" s="17">
        <v>2.3530000000000002</v>
      </c>
      <c r="C276" s="14">
        <v>441.09</v>
      </c>
      <c r="D276" s="14">
        <v>2.52</v>
      </c>
      <c r="E276" s="4">
        <v>441.09</v>
      </c>
      <c r="F276" s="4">
        <v>2.657</v>
      </c>
    </row>
    <row r="277" spans="1:6">
      <c r="A277" s="17">
        <v>441.46</v>
      </c>
      <c r="B277" s="17">
        <v>2.3450000000000002</v>
      </c>
      <c r="C277" s="14">
        <v>441.46</v>
      </c>
      <c r="D277" s="14">
        <v>2.5129999999999999</v>
      </c>
      <c r="E277" s="4">
        <v>441.46</v>
      </c>
      <c r="F277" s="4">
        <v>2.6640000000000001</v>
      </c>
    </row>
    <row r="278" spans="1:6">
      <c r="A278" s="17">
        <v>441.82</v>
      </c>
      <c r="B278" s="17">
        <v>2.3460000000000001</v>
      </c>
      <c r="C278" s="14">
        <v>441.82</v>
      </c>
      <c r="D278" s="14">
        <v>2.5110000000000001</v>
      </c>
      <c r="E278" s="4">
        <v>441.82</v>
      </c>
      <c r="F278" s="4">
        <v>2.6840000000000002</v>
      </c>
    </row>
    <row r="279" spans="1:6">
      <c r="A279" s="17">
        <v>442.19</v>
      </c>
      <c r="B279" s="17">
        <v>2.33</v>
      </c>
      <c r="C279" s="14">
        <v>442.19</v>
      </c>
      <c r="D279" s="14">
        <v>2.4980000000000002</v>
      </c>
      <c r="E279" s="4">
        <v>442.19</v>
      </c>
      <c r="F279" s="4">
        <v>2.6560000000000001</v>
      </c>
    </row>
    <row r="280" spans="1:6">
      <c r="A280" s="17">
        <v>442.55</v>
      </c>
      <c r="B280" s="17">
        <v>2.3250000000000002</v>
      </c>
      <c r="C280" s="14">
        <v>442.55</v>
      </c>
      <c r="D280" s="14">
        <v>2.4969999999999999</v>
      </c>
      <c r="E280" s="4">
        <v>442.55</v>
      </c>
      <c r="F280" s="4">
        <v>2.6640000000000001</v>
      </c>
    </row>
    <row r="281" spans="1:6">
      <c r="A281" s="17">
        <v>442.92</v>
      </c>
      <c r="B281" s="17">
        <v>2.31</v>
      </c>
      <c r="C281" s="14">
        <v>442.92</v>
      </c>
      <c r="D281" s="14">
        <v>2.4900000000000002</v>
      </c>
      <c r="E281" s="4">
        <v>442.92</v>
      </c>
      <c r="F281" s="4">
        <v>2.64</v>
      </c>
    </row>
    <row r="282" spans="1:6">
      <c r="A282" s="17">
        <v>443.28</v>
      </c>
      <c r="B282" s="17">
        <v>2.3050000000000002</v>
      </c>
      <c r="C282" s="14">
        <v>443.28</v>
      </c>
      <c r="D282" s="14">
        <v>2.4769999999999999</v>
      </c>
      <c r="E282" s="4">
        <v>443.28</v>
      </c>
      <c r="F282" s="4">
        <v>2.64</v>
      </c>
    </row>
    <row r="283" spans="1:6">
      <c r="A283" s="17">
        <v>443.65</v>
      </c>
      <c r="B283" s="17">
        <v>2.2919999999999998</v>
      </c>
      <c r="C283" s="14">
        <v>443.65</v>
      </c>
      <c r="D283" s="14">
        <v>2.48</v>
      </c>
      <c r="E283" s="4">
        <v>443.65</v>
      </c>
      <c r="F283" s="4">
        <v>2.6230000000000002</v>
      </c>
    </row>
    <row r="284" spans="1:6">
      <c r="A284" s="17">
        <v>444.02</v>
      </c>
      <c r="B284" s="17">
        <v>2.294</v>
      </c>
      <c r="C284" s="14">
        <v>444.02</v>
      </c>
      <c r="D284" s="14">
        <v>2.492</v>
      </c>
      <c r="E284" s="4">
        <v>444.02</v>
      </c>
      <c r="F284" s="4">
        <v>2.61</v>
      </c>
    </row>
    <row r="285" spans="1:6">
      <c r="A285" s="17">
        <v>444.38</v>
      </c>
      <c r="B285" s="17">
        <v>2.2930000000000001</v>
      </c>
      <c r="C285" s="14">
        <v>444.38</v>
      </c>
      <c r="D285" s="14">
        <v>2.4950000000000001</v>
      </c>
      <c r="E285" s="4">
        <v>444.38</v>
      </c>
      <c r="F285" s="4">
        <v>2.6280000000000001</v>
      </c>
    </row>
    <row r="286" spans="1:6">
      <c r="A286" s="17">
        <v>444.75</v>
      </c>
      <c r="B286" s="17">
        <v>2.3010000000000002</v>
      </c>
      <c r="C286" s="14">
        <v>444.75</v>
      </c>
      <c r="D286" s="14">
        <v>2.5129999999999999</v>
      </c>
      <c r="E286" s="4">
        <v>444.75</v>
      </c>
      <c r="F286" s="4">
        <v>2.633</v>
      </c>
    </row>
    <row r="287" spans="1:6">
      <c r="A287" s="17">
        <v>445.11</v>
      </c>
      <c r="B287" s="17">
        <v>2.2999999999999998</v>
      </c>
      <c r="C287" s="14">
        <v>445.11</v>
      </c>
      <c r="D287" s="14">
        <v>2.516</v>
      </c>
      <c r="E287" s="4">
        <v>445.11</v>
      </c>
      <c r="F287" s="4">
        <v>2.6349999999999998</v>
      </c>
    </row>
    <row r="288" spans="1:6">
      <c r="A288" s="17">
        <v>445.48</v>
      </c>
      <c r="B288" s="17">
        <v>2.3029999999999999</v>
      </c>
      <c r="C288" s="14">
        <v>445.48</v>
      </c>
      <c r="D288" s="14">
        <v>2.5230000000000001</v>
      </c>
      <c r="E288" s="4">
        <v>445.48</v>
      </c>
      <c r="F288" s="4">
        <v>2.6560000000000001</v>
      </c>
    </row>
    <row r="289" spans="1:6">
      <c r="A289" s="17">
        <v>445.84</v>
      </c>
      <c r="B289" s="17">
        <v>2.3069999999999999</v>
      </c>
      <c r="C289" s="14">
        <v>445.84</v>
      </c>
      <c r="D289" s="14">
        <v>2.5379999999999998</v>
      </c>
      <c r="E289" s="4">
        <v>445.84</v>
      </c>
      <c r="F289" s="4">
        <v>2.6680000000000001</v>
      </c>
    </row>
    <row r="290" spans="1:6">
      <c r="A290" s="17">
        <v>446.21</v>
      </c>
      <c r="B290" s="17">
        <v>2.3220000000000001</v>
      </c>
      <c r="C290" s="14">
        <v>446.21</v>
      </c>
      <c r="D290" s="14">
        <v>2.5369999999999999</v>
      </c>
      <c r="E290" s="4">
        <v>446.21</v>
      </c>
      <c r="F290" s="4">
        <v>2.6709999999999998</v>
      </c>
    </row>
    <row r="291" spans="1:6">
      <c r="A291" s="17">
        <v>446.57</v>
      </c>
      <c r="B291" s="17">
        <v>2.3130000000000002</v>
      </c>
      <c r="C291" s="14">
        <v>446.57</v>
      </c>
      <c r="D291" s="14">
        <v>2.5569999999999999</v>
      </c>
      <c r="E291" s="4">
        <v>446.57</v>
      </c>
      <c r="F291" s="4">
        <v>2.67</v>
      </c>
    </row>
    <row r="292" spans="1:6">
      <c r="A292" s="17">
        <v>446.94</v>
      </c>
      <c r="B292" s="17">
        <v>2.3210000000000002</v>
      </c>
      <c r="C292" s="14">
        <v>446.94</v>
      </c>
      <c r="D292" s="14">
        <v>2.5419999999999998</v>
      </c>
      <c r="E292" s="4">
        <v>446.94</v>
      </c>
      <c r="F292" s="4">
        <v>2.694</v>
      </c>
    </row>
    <row r="293" spans="1:6">
      <c r="A293" s="17">
        <v>447.3</v>
      </c>
      <c r="B293" s="17">
        <v>2.3290000000000002</v>
      </c>
      <c r="C293" s="14">
        <v>447.3</v>
      </c>
      <c r="D293" s="14">
        <v>2.556</v>
      </c>
      <c r="E293" s="4">
        <v>447.3</v>
      </c>
      <c r="F293" s="4">
        <v>2.7360000000000002</v>
      </c>
    </row>
    <row r="294" spans="1:6">
      <c r="A294" s="17">
        <v>447.67</v>
      </c>
      <c r="B294" s="17">
        <v>2.3260000000000001</v>
      </c>
      <c r="C294" s="14">
        <v>447.67</v>
      </c>
      <c r="D294" s="14">
        <v>2.5329999999999999</v>
      </c>
      <c r="E294" s="4">
        <v>447.67</v>
      </c>
      <c r="F294" s="4">
        <v>2.7050000000000001</v>
      </c>
    </row>
    <row r="295" spans="1:6">
      <c r="A295" s="17">
        <v>448.03</v>
      </c>
      <c r="B295" s="17">
        <v>2.3290000000000002</v>
      </c>
      <c r="C295" s="14">
        <v>448.03</v>
      </c>
      <c r="D295" s="14">
        <v>2.5299999999999998</v>
      </c>
      <c r="E295" s="4">
        <v>448.03</v>
      </c>
      <c r="F295" s="4">
        <v>2.722</v>
      </c>
    </row>
    <row r="296" spans="1:6">
      <c r="A296" s="17">
        <v>448.4</v>
      </c>
      <c r="B296" s="17">
        <v>2.323</v>
      </c>
      <c r="C296" s="14">
        <v>448.4</v>
      </c>
      <c r="D296" s="14">
        <v>2.5070000000000001</v>
      </c>
      <c r="E296" s="4">
        <v>448.4</v>
      </c>
      <c r="F296" s="4">
        <v>2.7080000000000002</v>
      </c>
    </row>
    <row r="297" spans="1:6">
      <c r="A297" s="17">
        <v>448.76</v>
      </c>
      <c r="B297" s="17">
        <v>2.327</v>
      </c>
      <c r="C297" s="14">
        <v>448.76</v>
      </c>
      <c r="D297" s="14">
        <v>2.4990000000000001</v>
      </c>
      <c r="E297" s="4">
        <v>448.76</v>
      </c>
      <c r="F297" s="4">
        <v>2.702</v>
      </c>
    </row>
    <row r="298" spans="1:6">
      <c r="A298" s="17">
        <v>449.13</v>
      </c>
      <c r="B298" s="17">
        <v>2.3210000000000002</v>
      </c>
      <c r="C298" s="14">
        <v>449.13</v>
      </c>
      <c r="D298" s="14">
        <v>2.4769999999999999</v>
      </c>
      <c r="E298" s="4">
        <v>449.13</v>
      </c>
      <c r="F298" s="4">
        <v>2.6659999999999999</v>
      </c>
    </row>
    <row r="299" spans="1:6">
      <c r="A299" s="17">
        <v>449.49</v>
      </c>
      <c r="B299" s="17">
        <v>2.3119999999999998</v>
      </c>
      <c r="C299" s="14">
        <v>449.49</v>
      </c>
      <c r="D299" s="14">
        <v>2.4790000000000001</v>
      </c>
      <c r="E299" s="4">
        <v>449.49</v>
      </c>
      <c r="F299" s="4">
        <v>2.6739999999999999</v>
      </c>
    </row>
    <row r="300" spans="1:6">
      <c r="A300" s="17">
        <v>449.86</v>
      </c>
      <c r="B300" s="17">
        <v>2.3180000000000001</v>
      </c>
      <c r="C300" s="14">
        <v>449.86</v>
      </c>
      <c r="D300" s="14">
        <v>2.4710000000000001</v>
      </c>
      <c r="E300" s="4">
        <v>449.86</v>
      </c>
      <c r="F300" s="4">
        <v>2.677</v>
      </c>
    </row>
    <row r="301" spans="1:6">
      <c r="A301" s="17">
        <v>450.22</v>
      </c>
      <c r="B301" s="17">
        <v>2.3210000000000002</v>
      </c>
      <c r="C301" s="14">
        <v>450.22</v>
      </c>
      <c r="D301" s="14">
        <v>2.472</v>
      </c>
      <c r="E301" s="4">
        <v>450.22</v>
      </c>
      <c r="F301" s="4">
        <v>2.665</v>
      </c>
    </row>
    <row r="302" spans="1:6">
      <c r="A302" s="17">
        <v>450.59</v>
      </c>
      <c r="B302" s="17">
        <v>2.3279999999999998</v>
      </c>
      <c r="C302" s="14">
        <v>450.59</v>
      </c>
      <c r="D302" s="14">
        <v>2.4630000000000001</v>
      </c>
      <c r="E302" s="4">
        <v>450.59</v>
      </c>
      <c r="F302" s="4">
        <v>2.66</v>
      </c>
    </row>
    <row r="303" spans="1:6">
      <c r="A303" s="17">
        <v>450.95</v>
      </c>
      <c r="B303" s="17">
        <v>2.3239999999999998</v>
      </c>
      <c r="C303" s="14">
        <v>450.95</v>
      </c>
      <c r="D303" s="14">
        <v>2.4700000000000002</v>
      </c>
      <c r="E303" s="4">
        <v>450.95</v>
      </c>
      <c r="F303" s="4">
        <v>2.65</v>
      </c>
    </row>
    <row r="304" spans="1:6">
      <c r="A304" s="17">
        <v>451.32</v>
      </c>
      <c r="B304" s="17">
        <v>2.3180000000000001</v>
      </c>
      <c r="C304" s="14">
        <v>451.32</v>
      </c>
      <c r="D304" s="14">
        <v>2.4740000000000002</v>
      </c>
      <c r="E304" s="4">
        <v>451.32</v>
      </c>
      <c r="F304" s="4">
        <v>2.6579999999999999</v>
      </c>
    </row>
    <row r="305" spans="1:6">
      <c r="A305" s="17">
        <v>451.68</v>
      </c>
      <c r="B305" s="17">
        <v>2.3140000000000001</v>
      </c>
      <c r="C305" s="14">
        <v>451.68</v>
      </c>
      <c r="D305" s="14">
        <v>2.4809999999999999</v>
      </c>
      <c r="E305" s="4">
        <v>451.68</v>
      </c>
      <c r="F305" s="4">
        <v>2.6640000000000001</v>
      </c>
    </row>
    <row r="306" spans="1:6">
      <c r="A306" s="17">
        <v>452.04</v>
      </c>
      <c r="B306" s="17">
        <v>2.3109999999999999</v>
      </c>
      <c r="C306" s="14">
        <v>452.04</v>
      </c>
      <c r="D306" s="14">
        <v>2.4740000000000002</v>
      </c>
      <c r="E306" s="4">
        <v>452.04</v>
      </c>
      <c r="F306" s="4">
        <v>2.6589999999999998</v>
      </c>
    </row>
    <row r="307" spans="1:6">
      <c r="A307" s="17">
        <v>452.41</v>
      </c>
      <c r="B307" s="17">
        <v>2.3010000000000002</v>
      </c>
      <c r="C307" s="14">
        <v>452.41</v>
      </c>
      <c r="D307" s="14">
        <v>2.4750000000000001</v>
      </c>
      <c r="E307" s="4">
        <v>452.41</v>
      </c>
      <c r="F307" s="4">
        <v>2.6669999999999998</v>
      </c>
    </row>
    <row r="308" spans="1:6">
      <c r="A308" s="17">
        <v>452.77</v>
      </c>
      <c r="B308" s="17">
        <v>2.2959999999999998</v>
      </c>
      <c r="C308" s="14">
        <v>452.77</v>
      </c>
      <c r="D308" s="14">
        <v>2.4630000000000001</v>
      </c>
      <c r="E308" s="4">
        <v>452.77</v>
      </c>
      <c r="F308" s="4">
        <v>2.6539999999999999</v>
      </c>
    </row>
    <row r="309" spans="1:6">
      <c r="A309" s="17">
        <v>453.14</v>
      </c>
      <c r="B309" s="17">
        <v>2.2970000000000002</v>
      </c>
      <c r="C309" s="14">
        <v>453.14</v>
      </c>
      <c r="D309" s="14">
        <v>2.4609999999999999</v>
      </c>
      <c r="E309" s="4">
        <v>453.14</v>
      </c>
      <c r="F309" s="4">
        <v>2.641</v>
      </c>
    </row>
    <row r="310" spans="1:6">
      <c r="A310" s="17">
        <v>453.5</v>
      </c>
      <c r="B310" s="17">
        <v>2.294</v>
      </c>
      <c r="C310" s="14">
        <v>453.5</v>
      </c>
      <c r="D310" s="14">
        <v>2.4830000000000001</v>
      </c>
      <c r="E310" s="4">
        <v>453.5</v>
      </c>
      <c r="F310" s="4">
        <v>2.6560000000000001</v>
      </c>
    </row>
    <row r="311" spans="1:6">
      <c r="A311" s="17">
        <v>453.87</v>
      </c>
      <c r="B311" s="17">
        <v>2.2829999999999999</v>
      </c>
      <c r="C311" s="14">
        <v>453.87</v>
      </c>
      <c r="D311" s="14">
        <v>2.4870000000000001</v>
      </c>
      <c r="E311" s="4">
        <v>453.87</v>
      </c>
      <c r="F311" s="4">
        <v>2.6459999999999999</v>
      </c>
    </row>
    <row r="312" spans="1:6">
      <c r="A312" s="17">
        <v>454.23</v>
      </c>
      <c r="B312" s="17">
        <v>2.2810000000000001</v>
      </c>
      <c r="C312" s="14">
        <v>454.23</v>
      </c>
      <c r="D312" s="14">
        <v>2.4950000000000001</v>
      </c>
      <c r="E312" s="4">
        <v>454.23</v>
      </c>
      <c r="F312" s="4">
        <v>2.6549999999999998</v>
      </c>
    </row>
    <row r="313" spans="1:6">
      <c r="A313" s="17">
        <v>454.6</v>
      </c>
      <c r="B313" s="17">
        <v>2.2759999999999998</v>
      </c>
      <c r="C313" s="14">
        <v>454.6</v>
      </c>
      <c r="D313" s="14">
        <v>2.4870000000000001</v>
      </c>
      <c r="E313" s="4">
        <v>454.6</v>
      </c>
      <c r="F313" s="4">
        <v>2.649</v>
      </c>
    </row>
    <row r="314" spans="1:6">
      <c r="A314" s="17">
        <v>454.96</v>
      </c>
      <c r="B314" s="17">
        <v>2.282</v>
      </c>
      <c r="C314" s="14">
        <v>454.96</v>
      </c>
      <c r="D314" s="14">
        <v>2.5</v>
      </c>
      <c r="E314" s="4">
        <v>454.96</v>
      </c>
      <c r="F314" s="4">
        <v>2.6480000000000001</v>
      </c>
    </row>
    <row r="315" spans="1:6">
      <c r="A315" s="17">
        <v>455.32</v>
      </c>
      <c r="B315" s="17">
        <v>2.2799999999999998</v>
      </c>
      <c r="C315" s="14">
        <v>455.32</v>
      </c>
      <c r="D315" s="14">
        <v>2.508</v>
      </c>
      <c r="E315" s="4">
        <v>455.32</v>
      </c>
      <c r="F315" s="4">
        <v>2.6520000000000001</v>
      </c>
    </row>
    <row r="316" spans="1:6">
      <c r="A316" s="17">
        <v>455.69</v>
      </c>
      <c r="B316" s="17">
        <v>2.2829999999999999</v>
      </c>
      <c r="C316" s="14">
        <v>455.69</v>
      </c>
      <c r="D316" s="14">
        <v>2.4929999999999999</v>
      </c>
      <c r="E316" s="4">
        <v>455.69</v>
      </c>
      <c r="F316" s="4">
        <v>2.653</v>
      </c>
    </row>
    <row r="317" spans="1:6">
      <c r="A317" s="17">
        <v>456.05</v>
      </c>
      <c r="B317" s="17">
        <v>2.2879999999999998</v>
      </c>
      <c r="C317" s="14">
        <v>456.05</v>
      </c>
      <c r="D317" s="14">
        <v>2.5019999999999998</v>
      </c>
      <c r="E317" s="4">
        <v>456.05</v>
      </c>
      <c r="F317" s="4">
        <v>2.665</v>
      </c>
    </row>
    <row r="318" spans="1:6">
      <c r="A318" s="17">
        <v>456.42</v>
      </c>
      <c r="B318" s="17">
        <v>2.2829999999999999</v>
      </c>
      <c r="C318" s="14">
        <v>456.42</v>
      </c>
      <c r="D318" s="14">
        <v>2.4940000000000002</v>
      </c>
      <c r="E318" s="4">
        <v>456.42</v>
      </c>
      <c r="F318" s="4">
        <v>2.6709999999999998</v>
      </c>
    </row>
    <row r="319" spans="1:6">
      <c r="A319" s="17">
        <v>456.78</v>
      </c>
      <c r="B319" s="17">
        <v>2.2749999999999999</v>
      </c>
      <c r="C319" s="14">
        <v>456.78</v>
      </c>
      <c r="D319" s="14">
        <v>2.4700000000000002</v>
      </c>
      <c r="E319" s="4">
        <v>456.78</v>
      </c>
      <c r="F319" s="4">
        <v>2.6509999999999998</v>
      </c>
    </row>
    <row r="320" spans="1:6">
      <c r="A320" s="17">
        <v>457.14</v>
      </c>
      <c r="B320" s="17">
        <v>2.2610000000000001</v>
      </c>
      <c r="C320" s="14">
        <v>457.14</v>
      </c>
      <c r="D320" s="14">
        <v>2.4500000000000002</v>
      </c>
      <c r="E320" s="4">
        <v>457.14</v>
      </c>
      <c r="F320" s="4">
        <v>2.6509999999999998</v>
      </c>
    </row>
    <row r="321" spans="1:6">
      <c r="A321" s="17">
        <v>457.51</v>
      </c>
      <c r="B321" s="17">
        <v>2.2570000000000001</v>
      </c>
      <c r="C321" s="14">
        <v>457.51</v>
      </c>
      <c r="D321" s="14">
        <v>2.4460000000000002</v>
      </c>
      <c r="E321" s="4">
        <v>457.51</v>
      </c>
      <c r="F321" s="4">
        <v>2.6760000000000002</v>
      </c>
    </row>
    <row r="322" spans="1:6">
      <c r="A322" s="17">
        <v>457.87</v>
      </c>
      <c r="B322" s="17">
        <v>2.2530000000000001</v>
      </c>
      <c r="C322" s="14">
        <v>457.87</v>
      </c>
      <c r="D322" s="14">
        <v>2.4460000000000002</v>
      </c>
      <c r="E322" s="4">
        <v>457.87</v>
      </c>
      <c r="F322" s="4">
        <v>2.6709999999999998</v>
      </c>
    </row>
    <row r="323" spans="1:6">
      <c r="A323" s="17">
        <v>458.24</v>
      </c>
      <c r="B323" s="17">
        <v>2.2450000000000001</v>
      </c>
      <c r="C323" s="14">
        <v>458.24</v>
      </c>
      <c r="D323" s="14">
        <v>2.431</v>
      </c>
      <c r="E323" s="4">
        <v>458.24</v>
      </c>
      <c r="F323" s="4">
        <v>2.6680000000000001</v>
      </c>
    </row>
    <row r="324" spans="1:6">
      <c r="A324" s="17">
        <v>458.6</v>
      </c>
      <c r="B324" s="17">
        <v>2.2320000000000002</v>
      </c>
      <c r="C324" s="14">
        <v>458.6</v>
      </c>
      <c r="D324" s="14">
        <v>2.4359999999999999</v>
      </c>
      <c r="E324" s="4">
        <v>458.6</v>
      </c>
      <c r="F324" s="4">
        <v>2.67</v>
      </c>
    </row>
    <row r="325" spans="1:6">
      <c r="A325" s="17">
        <v>458.96</v>
      </c>
      <c r="B325" s="17">
        <v>2.2349999999999999</v>
      </c>
      <c r="C325" s="14">
        <v>458.96</v>
      </c>
      <c r="D325" s="14">
        <v>2.4590000000000001</v>
      </c>
      <c r="E325" s="4">
        <v>458.96</v>
      </c>
      <c r="F325" s="4">
        <v>2.694</v>
      </c>
    </row>
    <row r="326" spans="1:6">
      <c r="A326" s="17">
        <v>459.33</v>
      </c>
      <c r="B326" s="17">
        <v>2.2309999999999999</v>
      </c>
      <c r="C326" s="14">
        <v>459.33</v>
      </c>
      <c r="D326" s="14">
        <v>2.4740000000000002</v>
      </c>
      <c r="E326" s="4">
        <v>459.33</v>
      </c>
      <c r="F326" s="4">
        <v>2.6890000000000001</v>
      </c>
    </row>
    <row r="327" spans="1:6">
      <c r="A327" s="17">
        <v>459.69</v>
      </c>
      <c r="B327" s="17">
        <v>2.2210000000000001</v>
      </c>
      <c r="C327" s="14">
        <v>459.69</v>
      </c>
      <c r="D327" s="14">
        <v>2.4820000000000002</v>
      </c>
      <c r="E327" s="4">
        <v>459.69</v>
      </c>
      <c r="F327" s="4">
        <v>2.694</v>
      </c>
    </row>
    <row r="328" spans="1:6">
      <c r="A328" s="17">
        <v>460.06</v>
      </c>
      <c r="B328" s="17">
        <v>2.2189999999999999</v>
      </c>
      <c r="C328" s="14">
        <v>460.06</v>
      </c>
      <c r="D328" s="14">
        <v>2.4860000000000002</v>
      </c>
      <c r="E328" s="4">
        <v>460.06</v>
      </c>
      <c r="F328" s="4">
        <v>2.6869999999999998</v>
      </c>
    </row>
    <row r="329" spans="1:6">
      <c r="A329" s="17">
        <v>460.42</v>
      </c>
      <c r="B329" s="17">
        <v>2.2210000000000001</v>
      </c>
      <c r="C329" s="14">
        <v>460.42</v>
      </c>
      <c r="D329" s="14">
        <v>2.492</v>
      </c>
      <c r="E329" s="4">
        <v>460.42</v>
      </c>
      <c r="F329" s="4">
        <v>2.7090000000000001</v>
      </c>
    </row>
    <row r="330" spans="1:6">
      <c r="A330" s="17">
        <v>460.78</v>
      </c>
      <c r="B330" s="17">
        <v>2.2170000000000001</v>
      </c>
      <c r="C330" s="14">
        <v>460.78</v>
      </c>
      <c r="D330" s="14">
        <v>2.4950000000000001</v>
      </c>
      <c r="E330" s="4">
        <v>460.78</v>
      </c>
      <c r="F330" s="4">
        <v>2.6890000000000001</v>
      </c>
    </row>
    <row r="331" spans="1:6">
      <c r="A331" s="17">
        <v>461.15</v>
      </c>
      <c r="B331" s="17">
        <v>2.222</v>
      </c>
      <c r="C331" s="14">
        <v>461.15</v>
      </c>
      <c r="D331" s="14">
        <v>2.4809999999999999</v>
      </c>
      <c r="E331" s="4">
        <v>461.15</v>
      </c>
      <c r="F331" s="4">
        <v>2.68</v>
      </c>
    </row>
    <row r="332" spans="1:6">
      <c r="A332" s="17">
        <v>461.51</v>
      </c>
      <c r="B332" s="17">
        <v>2.2229999999999999</v>
      </c>
      <c r="C332" s="14">
        <v>461.51</v>
      </c>
      <c r="D332" s="14">
        <v>2.4849999999999999</v>
      </c>
      <c r="E332" s="4">
        <v>461.51</v>
      </c>
      <c r="F332" s="4">
        <v>2.698</v>
      </c>
    </row>
    <row r="333" spans="1:6">
      <c r="A333" s="17">
        <v>461.87</v>
      </c>
      <c r="B333" s="17">
        <v>2.2309999999999999</v>
      </c>
      <c r="C333" s="14">
        <v>461.87</v>
      </c>
      <c r="D333" s="14">
        <v>2.4729999999999999</v>
      </c>
      <c r="E333" s="4">
        <v>461.87</v>
      </c>
      <c r="F333" s="4">
        <v>2.7050000000000001</v>
      </c>
    </row>
    <row r="334" spans="1:6">
      <c r="A334" s="17">
        <v>462.24</v>
      </c>
      <c r="B334" s="17">
        <v>2.2250000000000001</v>
      </c>
      <c r="C334" s="14">
        <v>462.24</v>
      </c>
      <c r="D334" s="14">
        <v>2.4569999999999999</v>
      </c>
      <c r="E334" s="4">
        <v>462.24</v>
      </c>
      <c r="F334" s="4">
        <v>2.6749999999999998</v>
      </c>
    </row>
    <row r="335" spans="1:6">
      <c r="A335" s="17">
        <v>462.6</v>
      </c>
      <c r="B335" s="17">
        <v>2.2250000000000001</v>
      </c>
      <c r="C335" s="14">
        <v>462.6</v>
      </c>
      <c r="D335" s="14">
        <v>2.448</v>
      </c>
      <c r="E335" s="4">
        <v>462.6</v>
      </c>
      <c r="F335" s="4">
        <v>2.6819999999999999</v>
      </c>
    </row>
    <row r="336" spans="1:6">
      <c r="A336" s="17">
        <v>462.96</v>
      </c>
      <c r="B336" s="17">
        <v>2.2240000000000002</v>
      </c>
      <c r="C336" s="14">
        <v>462.96</v>
      </c>
      <c r="D336" s="14">
        <v>2.4380000000000002</v>
      </c>
      <c r="E336" s="4">
        <v>462.96</v>
      </c>
      <c r="F336" s="4">
        <v>2.6749999999999998</v>
      </c>
    </row>
    <row r="337" spans="1:6">
      <c r="A337" s="17">
        <v>463.33</v>
      </c>
      <c r="B337" s="17">
        <v>2.2290000000000001</v>
      </c>
      <c r="C337" s="14">
        <v>463.33</v>
      </c>
      <c r="D337" s="14">
        <v>2.4369999999999998</v>
      </c>
      <c r="E337" s="4">
        <v>463.33</v>
      </c>
      <c r="F337" s="4">
        <v>2.6859999999999999</v>
      </c>
    </row>
    <row r="338" spans="1:6">
      <c r="A338" s="17">
        <v>463.69</v>
      </c>
      <c r="B338" s="17">
        <v>2.2320000000000002</v>
      </c>
      <c r="C338" s="14">
        <v>463.69</v>
      </c>
      <c r="D338" s="14">
        <v>2.4369999999999998</v>
      </c>
      <c r="E338" s="4">
        <v>463.69</v>
      </c>
      <c r="F338" s="4">
        <v>2.681</v>
      </c>
    </row>
    <row r="339" spans="1:6">
      <c r="A339" s="17">
        <v>464.05</v>
      </c>
      <c r="B339" s="17">
        <v>2.234</v>
      </c>
      <c r="C339" s="14">
        <v>464.05</v>
      </c>
      <c r="D339" s="14">
        <v>2.4329999999999998</v>
      </c>
      <c r="E339" s="4">
        <v>464.05</v>
      </c>
      <c r="F339" s="4">
        <v>2.698</v>
      </c>
    </row>
    <row r="340" spans="1:6">
      <c r="A340" s="17">
        <v>464.42</v>
      </c>
      <c r="B340" s="17">
        <v>2.2229999999999999</v>
      </c>
      <c r="C340" s="14">
        <v>464.42</v>
      </c>
      <c r="D340" s="14">
        <v>2.4540000000000002</v>
      </c>
      <c r="E340" s="4">
        <v>464.42</v>
      </c>
      <c r="F340" s="4">
        <v>2.71</v>
      </c>
    </row>
    <row r="341" spans="1:6">
      <c r="A341" s="17">
        <v>464.78</v>
      </c>
      <c r="B341" s="17">
        <v>2.2210000000000001</v>
      </c>
      <c r="C341" s="14">
        <v>464.78</v>
      </c>
      <c r="D341" s="14">
        <v>2.4540000000000002</v>
      </c>
      <c r="E341" s="4">
        <v>464.78</v>
      </c>
      <c r="F341" s="4">
        <v>2.7</v>
      </c>
    </row>
    <row r="342" spans="1:6">
      <c r="A342" s="17">
        <v>465.14</v>
      </c>
      <c r="B342" s="17">
        <v>2.2250000000000001</v>
      </c>
      <c r="C342" s="14">
        <v>465.14</v>
      </c>
      <c r="D342" s="14">
        <v>2.4649999999999999</v>
      </c>
      <c r="E342" s="4">
        <v>465.14</v>
      </c>
      <c r="F342" s="4">
        <v>2.694</v>
      </c>
    </row>
    <row r="343" spans="1:6">
      <c r="A343" s="17">
        <v>465.51</v>
      </c>
      <c r="B343" s="17">
        <v>2.2269999999999999</v>
      </c>
      <c r="C343" s="14">
        <v>465.51</v>
      </c>
      <c r="D343" s="14">
        <v>2.4660000000000002</v>
      </c>
      <c r="E343" s="4">
        <v>465.51</v>
      </c>
      <c r="F343" s="4">
        <v>2.7280000000000002</v>
      </c>
    </row>
    <row r="344" spans="1:6">
      <c r="A344" s="17">
        <v>465.87</v>
      </c>
      <c r="B344" s="17">
        <v>2.218</v>
      </c>
      <c r="C344" s="14">
        <v>465.87</v>
      </c>
      <c r="D344" s="14">
        <v>2.456</v>
      </c>
      <c r="E344" s="4">
        <v>465.87</v>
      </c>
      <c r="F344" s="4">
        <v>2.7170000000000001</v>
      </c>
    </row>
    <row r="345" spans="1:6">
      <c r="A345" s="17">
        <v>466.23</v>
      </c>
      <c r="B345" s="17">
        <v>2.218</v>
      </c>
      <c r="C345" s="14">
        <v>466.23</v>
      </c>
      <c r="D345" s="14">
        <v>2.4590000000000001</v>
      </c>
      <c r="E345" s="4">
        <v>466.23</v>
      </c>
      <c r="F345" s="4">
        <v>2.7229999999999999</v>
      </c>
    </row>
    <row r="346" spans="1:6">
      <c r="A346" s="17">
        <v>466.6</v>
      </c>
      <c r="B346" s="17">
        <v>2.2090000000000001</v>
      </c>
      <c r="C346" s="14">
        <v>466.6</v>
      </c>
      <c r="D346" s="14">
        <v>2.4609999999999999</v>
      </c>
      <c r="E346" s="4">
        <v>466.6</v>
      </c>
      <c r="F346" s="4">
        <v>2.7189999999999999</v>
      </c>
    </row>
    <row r="347" spans="1:6">
      <c r="A347" s="17">
        <v>466.96</v>
      </c>
      <c r="B347" s="17">
        <v>2.1989999999999998</v>
      </c>
      <c r="C347" s="14">
        <v>466.96</v>
      </c>
      <c r="D347" s="14">
        <v>2.4569999999999999</v>
      </c>
      <c r="E347" s="4">
        <v>466.96</v>
      </c>
      <c r="F347" s="4">
        <v>2.706</v>
      </c>
    </row>
    <row r="348" spans="1:6">
      <c r="A348" s="17">
        <v>467.32</v>
      </c>
      <c r="B348" s="17">
        <v>2.1960000000000002</v>
      </c>
      <c r="C348" s="14">
        <v>467.32</v>
      </c>
      <c r="D348" s="14">
        <v>2.4670000000000001</v>
      </c>
      <c r="E348" s="4">
        <v>467.32</v>
      </c>
      <c r="F348" s="4">
        <v>2.71</v>
      </c>
    </row>
    <row r="349" spans="1:6">
      <c r="A349" s="17">
        <v>467.68</v>
      </c>
      <c r="B349" s="17">
        <v>2.194</v>
      </c>
      <c r="C349" s="14">
        <v>467.68</v>
      </c>
      <c r="D349" s="14">
        <v>2.4510000000000001</v>
      </c>
      <c r="E349" s="4">
        <v>467.68</v>
      </c>
      <c r="F349" s="4">
        <v>2.7130000000000001</v>
      </c>
    </row>
    <row r="350" spans="1:6">
      <c r="A350" s="17">
        <v>468.05</v>
      </c>
      <c r="B350" s="17">
        <v>2.1869999999999998</v>
      </c>
      <c r="C350" s="14">
        <v>468.05</v>
      </c>
      <c r="D350" s="14">
        <v>2.46</v>
      </c>
      <c r="E350" s="4">
        <v>468.05</v>
      </c>
      <c r="F350" s="4">
        <v>2.7160000000000002</v>
      </c>
    </row>
    <row r="351" spans="1:6">
      <c r="A351" s="17">
        <v>468.41</v>
      </c>
      <c r="B351" s="17">
        <v>2.17</v>
      </c>
      <c r="C351" s="14">
        <v>468.41</v>
      </c>
      <c r="D351" s="14">
        <v>2.4460000000000002</v>
      </c>
      <c r="E351" s="4">
        <v>468.41</v>
      </c>
      <c r="F351" s="4">
        <v>2.6970000000000001</v>
      </c>
    </row>
    <row r="352" spans="1:6">
      <c r="A352" s="17">
        <v>468.77</v>
      </c>
      <c r="B352" s="17">
        <v>2.1640000000000001</v>
      </c>
      <c r="C352" s="14">
        <v>468.77</v>
      </c>
      <c r="D352" s="14">
        <v>2.4430000000000001</v>
      </c>
      <c r="E352" s="4">
        <v>468.77</v>
      </c>
      <c r="F352" s="4">
        <v>2.6669999999999998</v>
      </c>
    </row>
    <row r="353" spans="1:6">
      <c r="A353" s="17">
        <v>469.14</v>
      </c>
      <c r="B353" s="17">
        <v>2.1659999999999999</v>
      </c>
      <c r="C353" s="14">
        <v>469.14</v>
      </c>
      <c r="D353" s="14">
        <v>2.4460000000000002</v>
      </c>
      <c r="E353" s="4">
        <v>469.14</v>
      </c>
      <c r="F353" s="4">
        <v>2.6949999999999998</v>
      </c>
    </row>
    <row r="354" spans="1:6">
      <c r="A354" s="17">
        <v>469.5</v>
      </c>
      <c r="B354" s="17">
        <v>2.1669999999999998</v>
      </c>
      <c r="C354" s="14">
        <v>469.5</v>
      </c>
      <c r="D354" s="14">
        <v>2.4449999999999998</v>
      </c>
      <c r="E354" s="4">
        <v>469.5</v>
      </c>
      <c r="F354" s="4">
        <v>2.7149999999999999</v>
      </c>
    </row>
    <row r="355" spans="1:6">
      <c r="A355" s="17">
        <v>469.86</v>
      </c>
      <c r="B355" s="17">
        <v>2.165</v>
      </c>
      <c r="C355" s="14">
        <v>469.86</v>
      </c>
      <c r="D355" s="14">
        <v>2.4329999999999998</v>
      </c>
      <c r="E355" s="4">
        <v>469.86</v>
      </c>
      <c r="F355" s="4">
        <v>2.7040000000000002</v>
      </c>
    </row>
    <row r="356" spans="1:6">
      <c r="A356" s="17">
        <v>470.22</v>
      </c>
      <c r="B356" s="17">
        <v>2.165</v>
      </c>
      <c r="C356" s="14">
        <v>470.22</v>
      </c>
      <c r="D356" s="14">
        <v>2.4300000000000002</v>
      </c>
      <c r="E356" s="4">
        <v>470.22</v>
      </c>
      <c r="F356" s="4">
        <v>2.7120000000000002</v>
      </c>
    </row>
    <row r="357" spans="1:6">
      <c r="A357" s="17">
        <v>470.59</v>
      </c>
      <c r="B357" s="17">
        <v>2.1629999999999998</v>
      </c>
      <c r="C357" s="14">
        <v>470.59</v>
      </c>
      <c r="D357" s="14">
        <v>2.4239999999999999</v>
      </c>
      <c r="E357" s="4">
        <v>470.59</v>
      </c>
      <c r="F357" s="4">
        <v>2.7</v>
      </c>
    </row>
    <row r="358" spans="1:6">
      <c r="A358" s="17">
        <v>470.95</v>
      </c>
      <c r="B358" s="17">
        <v>2.161</v>
      </c>
      <c r="C358" s="14">
        <v>470.95</v>
      </c>
      <c r="D358" s="14">
        <v>2.4209999999999998</v>
      </c>
      <c r="E358" s="4">
        <v>470.95</v>
      </c>
      <c r="F358" s="4">
        <v>2.6819999999999999</v>
      </c>
    </row>
    <row r="359" spans="1:6">
      <c r="A359" s="17">
        <v>471.31</v>
      </c>
      <c r="B359" s="17">
        <v>2.16</v>
      </c>
      <c r="C359" s="14">
        <v>471.31</v>
      </c>
      <c r="D359" s="14">
        <v>2.4129999999999998</v>
      </c>
      <c r="E359" s="4">
        <v>471.31</v>
      </c>
      <c r="F359" s="4">
        <v>2.6840000000000002</v>
      </c>
    </row>
    <row r="360" spans="1:6">
      <c r="A360" s="17">
        <v>471.67</v>
      </c>
      <c r="B360" s="17">
        <v>2.1680000000000001</v>
      </c>
      <c r="C360" s="14">
        <v>471.67</v>
      </c>
      <c r="D360" s="14">
        <v>2.4159999999999999</v>
      </c>
      <c r="E360" s="4">
        <v>471.67</v>
      </c>
      <c r="F360" s="4">
        <v>2.71</v>
      </c>
    </row>
    <row r="361" spans="1:6">
      <c r="A361" s="17">
        <v>472.04</v>
      </c>
      <c r="B361" s="17">
        <v>2.165</v>
      </c>
      <c r="C361" s="14">
        <v>472.04</v>
      </c>
      <c r="D361" s="14">
        <v>2.4180000000000001</v>
      </c>
      <c r="E361" s="4">
        <v>472.04</v>
      </c>
      <c r="F361" s="4">
        <v>2.7160000000000002</v>
      </c>
    </row>
    <row r="362" spans="1:6">
      <c r="A362" s="17">
        <v>472.4</v>
      </c>
      <c r="B362" s="17">
        <v>2.157</v>
      </c>
      <c r="C362" s="14">
        <v>472.4</v>
      </c>
      <c r="D362" s="14">
        <v>2.4209999999999998</v>
      </c>
      <c r="E362" s="4">
        <v>472.4</v>
      </c>
      <c r="F362" s="4">
        <v>2.7170000000000001</v>
      </c>
    </row>
    <row r="363" spans="1:6">
      <c r="A363" s="17">
        <v>472.76</v>
      </c>
      <c r="B363" s="17">
        <v>2.1520000000000001</v>
      </c>
      <c r="C363" s="14">
        <v>472.76</v>
      </c>
      <c r="D363" s="14">
        <v>2.4180000000000001</v>
      </c>
      <c r="E363" s="4">
        <v>472.76</v>
      </c>
      <c r="F363" s="4">
        <v>2.694</v>
      </c>
    </row>
    <row r="364" spans="1:6">
      <c r="A364" s="17">
        <v>473.12</v>
      </c>
      <c r="B364" s="17">
        <v>2.1509999999999998</v>
      </c>
      <c r="C364" s="14">
        <v>473.12</v>
      </c>
      <c r="D364" s="14">
        <v>2.4279999999999999</v>
      </c>
      <c r="E364" s="4">
        <v>473.12</v>
      </c>
      <c r="F364" s="4">
        <v>2.7130000000000001</v>
      </c>
    </row>
    <row r="365" spans="1:6">
      <c r="A365" s="17">
        <v>473.48</v>
      </c>
      <c r="B365" s="17">
        <v>2.1509999999999998</v>
      </c>
      <c r="C365" s="14">
        <v>473.48</v>
      </c>
      <c r="D365" s="14">
        <v>2.4300000000000002</v>
      </c>
      <c r="E365" s="4">
        <v>473.48</v>
      </c>
      <c r="F365" s="4">
        <v>2.7160000000000002</v>
      </c>
    </row>
    <row r="366" spans="1:6">
      <c r="A366" s="17">
        <v>473.85</v>
      </c>
      <c r="B366" s="17">
        <v>2.1480000000000001</v>
      </c>
      <c r="C366" s="14">
        <v>473.85</v>
      </c>
      <c r="D366" s="14">
        <v>2.4369999999999998</v>
      </c>
      <c r="E366" s="4">
        <v>473.85</v>
      </c>
      <c r="F366" s="4">
        <v>2.7389999999999999</v>
      </c>
    </row>
    <row r="367" spans="1:6">
      <c r="A367" s="17">
        <v>474.21</v>
      </c>
      <c r="B367" s="17">
        <v>2.1469999999999998</v>
      </c>
      <c r="C367" s="14">
        <v>474.21</v>
      </c>
      <c r="D367" s="14">
        <v>2.4470000000000001</v>
      </c>
      <c r="E367" s="4">
        <v>474.21</v>
      </c>
      <c r="F367" s="4">
        <v>2.7509999999999999</v>
      </c>
    </row>
    <row r="368" spans="1:6">
      <c r="A368" s="17">
        <v>474.57</v>
      </c>
      <c r="B368" s="17">
        <v>2.149</v>
      </c>
      <c r="C368" s="14">
        <v>474.57</v>
      </c>
      <c r="D368" s="14">
        <v>2.4460000000000002</v>
      </c>
      <c r="E368" s="4">
        <v>474.57</v>
      </c>
      <c r="F368" s="4">
        <v>2.7490000000000001</v>
      </c>
    </row>
    <row r="369" spans="1:6">
      <c r="A369" s="17">
        <v>474.93</v>
      </c>
      <c r="B369" s="17">
        <v>2.145</v>
      </c>
      <c r="C369" s="14">
        <v>474.93</v>
      </c>
      <c r="D369" s="14">
        <v>2.4529999999999998</v>
      </c>
      <c r="E369" s="4">
        <v>474.93</v>
      </c>
      <c r="F369" s="4">
        <v>2.7639999999999998</v>
      </c>
    </row>
    <row r="370" spans="1:6">
      <c r="A370" s="17">
        <v>475.3</v>
      </c>
      <c r="B370" s="17">
        <v>2.1469999999999998</v>
      </c>
      <c r="C370" s="14">
        <v>475.3</v>
      </c>
      <c r="D370" s="14">
        <v>2.4540000000000002</v>
      </c>
      <c r="E370" s="4">
        <v>475.3</v>
      </c>
      <c r="F370" s="4">
        <v>2.7789999999999999</v>
      </c>
    </row>
    <row r="371" spans="1:6">
      <c r="A371" s="17">
        <v>475.66</v>
      </c>
      <c r="B371" s="17">
        <v>2.1440000000000001</v>
      </c>
      <c r="C371" s="14">
        <v>475.66</v>
      </c>
      <c r="D371" s="14">
        <v>2.448</v>
      </c>
      <c r="E371" s="4">
        <v>475.66</v>
      </c>
      <c r="F371" s="4">
        <v>2.7360000000000002</v>
      </c>
    </row>
    <row r="372" spans="1:6">
      <c r="A372" s="17">
        <v>476.02</v>
      </c>
      <c r="B372" s="17">
        <v>2.1459999999999999</v>
      </c>
      <c r="C372" s="14">
        <v>476.02</v>
      </c>
      <c r="D372" s="14">
        <v>2.4580000000000002</v>
      </c>
      <c r="E372" s="4">
        <v>476.02</v>
      </c>
      <c r="F372" s="4">
        <v>2.7519999999999998</v>
      </c>
    </row>
    <row r="373" spans="1:6">
      <c r="A373" s="17">
        <v>476.38</v>
      </c>
      <c r="B373" s="17">
        <v>2.141</v>
      </c>
      <c r="C373" s="14">
        <v>476.38</v>
      </c>
      <c r="D373" s="14">
        <v>2.4540000000000002</v>
      </c>
      <c r="E373" s="4">
        <v>476.38</v>
      </c>
      <c r="F373" s="4">
        <v>2.7519999999999998</v>
      </c>
    </row>
    <row r="374" spans="1:6">
      <c r="A374" s="17">
        <v>476.74</v>
      </c>
      <c r="B374" s="17">
        <v>2.1419999999999999</v>
      </c>
      <c r="C374" s="14">
        <v>476.74</v>
      </c>
      <c r="D374" s="14">
        <v>2.4660000000000002</v>
      </c>
      <c r="E374" s="4">
        <v>476.74</v>
      </c>
      <c r="F374" s="4">
        <v>2.75</v>
      </c>
    </row>
    <row r="375" spans="1:6">
      <c r="A375" s="17">
        <v>477.1</v>
      </c>
      <c r="B375" s="17">
        <v>2.1339999999999999</v>
      </c>
      <c r="C375" s="14">
        <v>477.1</v>
      </c>
      <c r="D375" s="14">
        <v>2.448</v>
      </c>
      <c r="E375" s="4">
        <v>477.1</v>
      </c>
      <c r="F375" s="4">
        <v>2.7160000000000002</v>
      </c>
    </row>
    <row r="376" spans="1:6">
      <c r="A376" s="17">
        <v>477.47</v>
      </c>
      <c r="B376" s="17">
        <v>2.1360000000000001</v>
      </c>
      <c r="C376" s="14">
        <v>477.47</v>
      </c>
      <c r="D376" s="14">
        <v>2.4449999999999998</v>
      </c>
      <c r="E376" s="4">
        <v>477.47</v>
      </c>
      <c r="F376" s="4">
        <v>2.73</v>
      </c>
    </row>
    <row r="377" spans="1:6">
      <c r="A377" s="17">
        <v>477.83</v>
      </c>
      <c r="B377" s="17">
        <v>2.1320000000000001</v>
      </c>
      <c r="C377" s="14">
        <v>477.83</v>
      </c>
      <c r="D377" s="14">
        <v>2.444</v>
      </c>
      <c r="E377" s="4">
        <v>477.83</v>
      </c>
      <c r="F377" s="4">
        <v>2.7360000000000002</v>
      </c>
    </row>
    <row r="378" spans="1:6">
      <c r="A378" s="17">
        <v>478.19</v>
      </c>
      <c r="B378" s="17">
        <v>2.1280000000000001</v>
      </c>
      <c r="C378" s="14">
        <v>478.19</v>
      </c>
      <c r="D378" s="14">
        <v>2.4409999999999998</v>
      </c>
      <c r="E378" s="4">
        <v>478.19</v>
      </c>
      <c r="F378" s="4">
        <v>2.7229999999999999</v>
      </c>
    </row>
    <row r="379" spans="1:6">
      <c r="A379" s="17">
        <v>478.55</v>
      </c>
      <c r="B379" s="17">
        <v>2.1240000000000001</v>
      </c>
      <c r="C379" s="14">
        <v>478.55</v>
      </c>
      <c r="D379" s="14">
        <v>2.4380000000000002</v>
      </c>
      <c r="E379" s="4">
        <v>478.55</v>
      </c>
      <c r="F379" s="4">
        <v>2.7229999999999999</v>
      </c>
    </row>
    <row r="380" spans="1:6">
      <c r="A380" s="17">
        <v>478.91</v>
      </c>
      <c r="B380" s="17">
        <v>2.1240000000000001</v>
      </c>
      <c r="C380" s="14">
        <v>478.91</v>
      </c>
      <c r="D380" s="14">
        <v>2.4500000000000002</v>
      </c>
      <c r="E380" s="4">
        <v>478.91</v>
      </c>
      <c r="F380" s="4">
        <v>2.7719999999999998</v>
      </c>
    </row>
    <row r="381" spans="1:6">
      <c r="A381" s="17">
        <v>479.28</v>
      </c>
      <c r="B381" s="17">
        <v>2.117</v>
      </c>
      <c r="C381" s="14">
        <v>479.28</v>
      </c>
      <c r="D381" s="14">
        <v>2.44</v>
      </c>
      <c r="E381" s="4">
        <v>479.28</v>
      </c>
      <c r="F381" s="4">
        <v>2.7709999999999999</v>
      </c>
    </row>
    <row r="382" spans="1:6">
      <c r="A382" s="17">
        <v>479.64</v>
      </c>
      <c r="B382" s="17">
        <v>2.1219999999999999</v>
      </c>
      <c r="C382" s="14">
        <v>479.64</v>
      </c>
      <c r="D382" s="14">
        <v>2.4510000000000001</v>
      </c>
      <c r="E382" s="4">
        <v>479.64</v>
      </c>
      <c r="F382" s="4">
        <v>2.79</v>
      </c>
    </row>
    <row r="383" spans="1:6">
      <c r="A383" s="17">
        <v>480</v>
      </c>
      <c r="B383" s="17">
        <v>2.1150000000000002</v>
      </c>
      <c r="C383" s="14">
        <v>480</v>
      </c>
      <c r="D383" s="14">
        <v>2.448</v>
      </c>
      <c r="E383" s="4">
        <v>480</v>
      </c>
      <c r="F383" s="4">
        <v>2.7850000000000001</v>
      </c>
    </row>
    <row r="384" spans="1:6">
      <c r="A384" s="17">
        <v>480.36</v>
      </c>
      <c r="B384" s="17">
        <v>2.1160000000000001</v>
      </c>
      <c r="C384" s="14">
        <v>480.36</v>
      </c>
      <c r="D384" s="14">
        <v>2.4569999999999999</v>
      </c>
      <c r="E384" s="4">
        <v>480.36</v>
      </c>
      <c r="F384" s="4">
        <v>2.8069999999999999</v>
      </c>
    </row>
    <row r="385" spans="1:6">
      <c r="A385" s="17">
        <v>480.72</v>
      </c>
      <c r="B385" s="17">
        <v>2.113</v>
      </c>
      <c r="C385" s="14">
        <v>480.72</v>
      </c>
      <c r="D385" s="14">
        <v>2.4620000000000002</v>
      </c>
      <c r="E385" s="4">
        <v>480.72</v>
      </c>
      <c r="F385" s="4">
        <v>2.8149999999999999</v>
      </c>
    </row>
    <row r="386" spans="1:6">
      <c r="A386" s="17">
        <v>481.08</v>
      </c>
      <c r="B386" s="17">
        <v>2.1110000000000002</v>
      </c>
      <c r="C386" s="14">
        <v>481.08</v>
      </c>
      <c r="D386" s="14">
        <v>2.4729999999999999</v>
      </c>
      <c r="E386" s="4">
        <v>481.08</v>
      </c>
      <c r="F386" s="4">
        <v>2.8410000000000002</v>
      </c>
    </row>
    <row r="387" spans="1:6">
      <c r="A387" s="17">
        <v>481.44</v>
      </c>
      <c r="B387" s="17">
        <v>2.109</v>
      </c>
      <c r="C387" s="14">
        <v>481.44</v>
      </c>
      <c r="D387" s="14">
        <v>2.4689999999999999</v>
      </c>
      <c r="E387" s="4">
        <v>481.44</v>
      </c>
      <c r="F387" s="4">
        <v>2.8540000000000001</v>
      </c>
    </row>
    <row r="388" spans="1:6">
      <c r="A388" s="17">
        <v>481.81</v>
      </c>
      <c r="B388" s="17">
        <v>2.109</v>
      </c>
      <c r="C388" s="14">
        <v>481.81</v>
      </c>
      <c r="D388" s="14">
        <v>2.4780000000000002</v>
      </c>
      <c r="E388" s="4">
        <v>481.81</v>
      </c>
      <c r="F388" s="4">
        <v>2.8679999999999999</v>
      </c>
    </row>
    <row r="389" spans="1:6">
      <c r="A389" s="17">
        <v>482.17</v>
      </c>
      <c r="B389" s="17">
        <v>2.109</v>
      </c>
      <c r="C389" s="14">
        <v>482.17</v>
      </c>
      <c r="D389" s="14">
        <v>2.4710000000000001</v>
      </c>
      <c r="E389" s="4">
        <v>482.17</v>
      </c>
      <c r="F389" s="4">
        <v>2.863</v>
      </c>
    </row>
    <row r="390" spans="1:6">
      <c r="A390" s="17">
        <v>482.53</v>
      </c>
      <c r="B390" s="17">
        <v>2.11</v>
      </c>
      <c r="C390" s="14">
        <v>482.53</v>
      </c>
      <c r="D390" s="14">
        <v>2.4809999999999999</v>
      </c>
      <c r="E390" s="4">
        <v>482.53</v>
      </c>
      <c r="F390" s="4">
        <v>2.8969999999999998</v>
      </c>
    </row>
    <row r="391" spans="1:6">
      <c r="A391" s="17">
        <v>482.89</v>
      </c>
      <c r="B391" s="17">
        <v>2.105</v>
      </c>
      <c r="C391" s="14">
        <v>482.89</v>
      </c>
      <c r="D391" s="14">
        <v>2.4750000000000001</v>
      </c>
      <c r="E391" s="4">
        <v>482.89</v>
      </c>
      <c r="F391" s="4">
        <v>2.883</v>
      </c>
    </row>
    <row r="392" spans="1:6">
      <c r="A392" s="17">
        <v>483.25</v>
      </c>
      <c r="B392" s="17">
        <v>2.1059999999999999</v>
      </c>
      <c r="C392" s="14">
        <v>483.25</v>
      </c>
      <c r="D392" s="14">
        <v>2.4740000000000002</v>
      </c>
      <c r="E392" s="4">
        <v>483.25</v>
      </c>
      <c r="F392" s="4">
        <v>2.911</v>
      </c>
    </row>
    <row r="393" spans="1:6">
      <c r="A393" s="17">
        <v>483.61</v>
      </c>
      <c r="B393" s="17">
        <v>2.1019999999999999</v>
      </c>
      <c r="C393" s="14">
        <v>483.61</v>
      </c>
      <c r="D393" s="14">
        <v>2.4769999999999999</v>
      </c>
      <c r="E393" s="4">
        <v>483.61</v>
      </c>
      <c r="F393" s="4">
        <v>2.9129999999999998</v>
      </c>
    </row>
    <row r="394" spans="1:6">
      <c r="A394" s="17">
        <v>483.97</v>
      </c>
      <c r="B394" s="17">
        <v>2.1</v>
      </c>
      <c r="C394" s="14">
        <v>483.97</v>
      </c>
      <c r="D394" s="14">
        <v>2.4710000000000001</v>
      </c>
      <c r="E394" s="4">
        <v>483.97</v>
      </c>
      <c r="F394" s="4">
        <v>2.89</v>
      </c>
    </row>
    <row r="395" spans="1:6">
      <c r="A395" s="17">
        <v>484.33</v>
      </c>
      <c r="B395" s="17">
        <v>2.097</v>
      </c>
      <c r="C395" s="14">
        <v>484.33</v>
      </c>
      <c r="D395" s="14">
        <v>2.4670000000000001</v>
      </c>
      <c r="E395" s="4">
        <v>484.33</v>
      </c>
      <c r="F395" s="4">
        <v>2.8849999999999998</v>
      </c>
    </row>
    <row r="396" spans="1:6">
      <c r="A396" s="17">
        <v>484.69</v>
      </c>
      <c r="B396" s="17">
        <v>2.0950000000000002</v>
      </c>
      <c r="C396" s="14">
        <v>484.69</v>
      </c>
      <c r="D396" s="14">
        <v>2.4729999999999999</v>
      </c>
      <c r="E396" s="4">
        <v>484.69</v>
      </c>
      <c r="F396" s="4">
        <v>2.8879999999999999</v>
      </c>
    </row>
    <row r="397" spans="1:6">
      <c r="A397" s="17">
        <v>485.05</v>
      </c>
      <c r="B397" s="17">
        <v>2.09</v>
      </c>
      <c r="C397" s="14">
        <v>485.05</v>
      </c>
      <c r="D397" s="14">
        <v>2.4740000000000002</v>
      </c>
      <c r="E397" s="4">
        <v>485.05</v>
      </c>
      <c r="F397" s="4">
        <v>2.9039999999999999</v>
      </c>
    </row>
    <row r="398" spans="1:6">
      <c r="A398" s="17">
        <v>485.42</v>
      </c>
      <c r="B398" s="17">
        <v>2.0859999999999999</v>
      </c>
      <c r="C398" s="14">
        <v>485.42</v>
      </c>
      <c r="D398" s="14">
        <v>2.4710000000000001</v>
      </c>
      <c r="E398" s="4">
        <v>485.42</v>
      </c>
      <c r="F398" s="4">
        <v>2.8959999999999999</v>
      </c>
    </row>
    <row r="399" spans="1:6">
      <c r="A399" s="17">
        <v>485.78</v>
      </c>
      <c r="B399" s="17">
        <v>2.0830000000000002</v>
      </c>
      <c r="C399" s="14">
        <v>485.78</v>
      </c>
      <c r="D399" s="14">
        <v>2.4580000000000002</v>
      </c>
      <c r="E399" s="4">
        <v>485.78</v>
      </c>
      <c r="F399" s="4">
        <v>2.8650000000000002</v>
      </c>
    </row>
    <row r="400" spans="1:6">
      <c r="A400" s="17">
        <v>486.14</v>
      </c>
      <c r="B400" s="17">
        <v>2.081</v>
      </c>
      <c r="C400" s="14">
        <v>486.14</v>
      </c>
      <c r="D400" s="14">
        <v>2.4529999999999998</v>
      </c>
      <c r="E400" s="4">
        <v>486.14</v>
      </c>
      <c r="F400" s="4">
        <v>2.8639999999999999</v>
      </c>
    </row>
    <row r="401" spans="1:6">
      <c r="A401" s="17">
        <v>486.5</v>
      </c>
      <c r="B401" s="17">
        <v>2.077</v>
      </c>
      <c r="C401" s="14">
        <v>486.5</v>
      </c>
      <c r="D401" s="14">
        <v>2.4540000000000002</v>
      </c>
      <c r="E401" s="4">
        <v>486.5</v>
      </c>
      <c r="F401" s="4">
        <v>2.8570000000000002</v>
      </c>
    </row>
    <row r="402" spans="1:6">
      <c r="A402" s="17">
        <v>486.86</v>
      </c>
      <c r="B402" s="17">
        <v>2.0779999999999998</v>
      </c>
      <c r="C402" s="14">
        <v>486.86</v>
      </c>
      <c r="D402" s="14">
        <v>2.4540000000000002</v>
      </c>
      <c r="E402" s="4">
        <v>486.86</v>
      </c>
      <c r="F402" s="4">
        <v>2.8660000000000001</v>
      </c>
    </row>
    <row r="403" spans="1:6">
      <c r="A403" s="17">
        <v>487.22</v>
      </c>
      <c r="B403" s="17">
        <v>2.0760000000000001</v>
      </c>
      <c r="C403" s="14">
        <v>487.22</v>
      </c>
      <c r="D403" s="14">
        <v>2.4609999999999999</v>
      </c>
      <c r="E403" s="4">
        <v>487.22</v>
      </c>
      <c r="F403" s="4">
        <v>2.883</v>
      </c>
    </row>
    <row r="404" spans="1:6">
      <c r="A404" s="17">
        <v>487.58</v>
      </c>
      <c r="B404" s="17">
        <v>2.077</v>
      </c>
      <c r="C404" s="14">
        <v>487.58</v>
      </c>
      <c r="D404" s="14">
        <v>2.464</v>
      </c>
      <c r="E404" s="4">
        <v>487.58</v>
      </c>
      <c r="F404" s="4">
        <v>2.8839999999999999</v>
      </c>
    </row>
    <row r="405" spans="1:6">
      <c r="A405" s="17">
        <v>487.94</v>
      </c>
      <c r="B405" s="17">
        <v>2.077</v>
      </c>
      <c r="C405" s="14">
        <v>487.94</v>
      </c>
      <c r="D405" s="14">
        <v>2.4660000000000002</v>
      </c>
      <c r="E405" s="4">
        <v>487.94</v>
      </c>
      <c r="F405" s="4">
        <v>2.883</v>
      </c>
    </row>
    <row r="406" spans="1:6">
      <c r="A406" s="17">
        <v>488.3</v>
      </c>
      <c r="B406" s="17">
        <v>2.0760000000000001</v>
      </c>
      <c r="C406" s="14">
        <v>488.3</v>
      </c>
      <c r="D406" s="14">
        <v>2.464</v>
      </c>
      <c r="E406" s="4">
        <v>488.3</v>
      </c>
      <c r="F406" s="4">
        <v>2.8780000000000001</v>
      </c>
    </row>
    <row r="407" spans="1:6">
      <c r="A407" s="17">
        <v>488.66</v>
      </c>
      <c r="B407" s="17">
        <v>2.0739999999999998</v>
      </c>
      <c r="C407" s="14">
        <v>488.66</v>
      </c>
      <c r="D407" s="14">
        <v>2.4700000000000002</v>
      </c>
      <c r="E407" s="4">
        <v>488.66</v>
      </c>
      <c r="F407" s="4">
        <v>2.8719999999999999</v>
      </c>
    </row>
    <row r="408" spans="1:6">
      <c r="A408" s="17">
        <v>489.02</v>
      </c>
      <c r="B408" s="17">
        <v>2.073</v>
      </c>
      <c r="C408" s="14">
        <v>489.02</v>
      </c>
      <c r="D408" s="14">
        <v>2.4900000000000002</v>
      </c>
      <c r="E408" s="4">
        <v>489.02</v>
      </c>
      <c r="F408" s="4">
        <v>2.9060000000000001</v>
      </c>
    </row>
    <row r="409" spans="1:6">
      <c r="A409" s="17">
        <v>489.38</v>
      </c>
      <c r="B409" s="17">
        <v>2.0699999999999998</v>
      </c>
      <c r="C409" s="14">
        <v>489.38</v>
      </c>
      <c r="D409" s="14">
        <v>2.496</v>
      </c>
      <c r="E409" s="4">
        <v>489.38</v>
      </c>
      <c r="F409" s="4">
        <v>2.911</v>
      </c>
    </row>
    <row r="410" spans="1:6">
      <c r="A410" s="17">
        <v>489.74</v>
      </c>
      <c r="B410" s="17">
        <v>2.0670000000000002</v>
      </c>
      <c r="C410" s="14">
        <v>489.74</v>
      </c>
      <c r="D410" s="14">
        <v>2.488</v>
      </c>
      <c r="E410" s="4">
        <v>489.74</v>
      </c>
      <c r="F410" s="4">
        <v>2.9009999999999998</v>
      </c>
    </row>
    <row r="411" spans="1:6">
      <c r="A411" s="17">
        <v>490.1</v>
      </c>
      <c r="B411" s="17">
        <v>2.0649999999999999</v>
      </c>
      <c r="C411" s="14">
        <v>490.1</v>
      </c>
      <c r="D411" s="14">
        <v>2.492</v>
      </c>
      <c r="E411" s="4">
        <v>490.1</v>
      </c>
      <c r="F411" s="4">
        <v>2.911</v>
      </c>
    </row>
    <row r="412" spans="1:6">
      <c r="A412" s="17">
        <v>490.46</v>
      </c>
      <c r="B412" s="17">
        <v>2.0630000000000002</v>
      </c>
      <c r="C412" s="14">
        <v>490.46</v>
      </c>
      <c r="D412" s="14">
        <v>2.4940000000000002</v>
      </c>
      <c r="E412" s="4">
        <v>490.46</v>
      </c>
      <c r="F412" s="4">
        <v>2.9</v>
      </c>
    </row>
    <row r="413" spans="1:6">
      <c r="A413" s="17">
        <v>490.82</v>
      </c>
      <c r="B413" s="17">
        <v>2.056</v>
      </c>
      <c r="C413" s="14">
        <v>490.82</v>
      </c>
      <c r="D413" s="14">
        <v>2.4889999999999999</v>
      </c>
      <c r="E413" s="4">
        <v>490.82</v>
      </c>
      <c r="F413" s="4">
        <v>2.88</v>
      </c>
    </row>
    <row r="414" spans="1:6">
      <c r="A414" s="17">
        <v>491.18</v>
      </c>
      <c r="B414" s="17">
        <v>2.0539999999999998</v>
      </c>
      <c r="C414" s="14">
        <v>491.18</v>
      </c>
      <c r="D414" s="14">
        <v>2.492</v>
      </c>
      <c r="E414" s="4">
        <v>491.18</v>
      </c>
      <c r="F414" s="4">
        <v>2.883</v>
      </c>
    </row>
    <row r="415" spans="1:6">
      <c r="A415" s="17">
        <v>491.54</v>
      </c>
      <c r="B415" s="17">
        <v>2.052</v>
      </c>
      <c r="C415" s="14">
        <v>491.54</v>
      </c>
      <c r="D415" s="14">
        <v>2.4910000000000001</v>
      </c>
      <c r="E415" s="4">
        <v>491.54</v>
      </c>
      <c r="F415" s="4">
        <v>2.8849999999999998</v>
      </c>
    </row>
    <row r="416" spans="1:6">
      <c r="A416" s="17">
        <v>491.9</v>
      </c>
      <c r="B416" s="17">
        <v>2.052</v>
      </c>
      <c r="C416" s="14">
        <v>491.9</v>
      </c>
      <c r="D416" s="14">
        <v>2.4929999999999999</v>
      </c>
      <c r="E416" s="4">
        <v>491.9</v>
      </c>
      <c r="F416" s="4">
        <v>2.8929999999999998</v>
      </c>
    </row>
    <row r="417" spans="1:6">
      <c r="A417" s="17">
        <v>492.26</v>
      </c>
      <c r="B417" s="17">
        <v>2.0510000000000002</v>
      </c>
      <c r="C417" s="14">
        <v>492.26</v>
      </c>
      <c r="D417" s="14">
        <v>2.4809999999999999</v>
      </c>
      <c r="E417" s="4">
        <v>492.26</v>
      </c>
      <c r="F417" s="4">
        <v>2.8849999999999998</v>
      </c>
    </row>
    <row r="418" spans="1:6">
      <c r="A418" s="17">
        <v>492.63</v>
      </c>
      <c r="B418" s="17">
        <v>2.0499999999999998</v>
      </c>
      <c r="C418" s="14">
        <v>492.63</v>
      </c>
      <c r="D418" s="14">
        <v>2.484</v>
      </c>
      <c r="E418" s="4">
        <v>492.63</v>
      </c>
      <c r="F418" s="4">
        <v>2.9020000000000001</v>
      </c>
    </row>
    <row r="419" spans="1:6">
      <c r="A419" s="17">
        <v>492.99</v>
      </c>
      <c r="B419" s="17">
        <v>2.0529999999999999</v>
      </c>
      <c r="C419" s="14">
        <v>492.99</v>
      </c>
      <c r="D419" s="14">
        <v>2.4950000000000001</v>
      </c>
      <c r="E419" s="4">
        <v>492.99</v>
      </c>
      <c r="F419" s="4">
        <v>2.9220000000000002</v>
      </c>
    </row>
    <row r="420" spans="1:6">
      <c r="A420" s="17">
        <v>493.35</v>
      </c>
      <c r="B420" s="17">
        <v>2.052</v>
      </c>
      <c r="C420" s="14">
        <v>493.35</v>
      </c>
      <c r="D420" s="14">
        <v>2.4950000000000001</v>
      </c>
      <c r="E420" s="4">
        <v>493.35</v>
      </c>
      <c r="F420" s="4">
        <v>2.9209999999999998</v>
      </c>
    </row>
    <row r="421" spans="1:6">
      <c r="A421" s="17">
        <v>493.71</v>
      </c>
      <c r="B421" s="17">
        <v>2.0499999999999998</v>
      </c>
      <c r="C421" s="14">
        <v>493.71</v>
      </c>
      <c r="D421" s="14">
        <v>2.4889999999999999</v>
      </c>
      <c r="E421" s="4">
        <v>493.71</v>
      </c>
      <c r="F421" s="4">
        <v>2.9350000000000001</v>
      </c>
    </row>
    <row r="422" spans="1:6">
      <c r="A422" s="17">
        <v>494.06</v>
      </c>
      <c r="B422" s="17">
        <v>2.0489999999999999</v>
      </c>
      <c r="C422" s="14">
        <v>494.06</v>
      </c>
      <c r="D422" s="14">
        <v>2.4929999999999999</v>
      </c>
      <c r="E422" s="4">
        <v>494.06</v>
      </c>
      <c r="F422" s="4">
        <v>2.9569999999999999</v>
      </c>
    </row>
    <row r="423" spans="1:6">
      <c r="A423" s="17">
        <v>494.42</v>
      </c>
      <c r="B423" s="17">
        <v>2.0459999999999998</v>
      </c>
      <c r="C423" s="14">
        <v>494.42</v>
      </c>
      <c r="D423" s="14">
        <v>2.4870000000000001</v>
      </c>
      <c r="E423" s="4">
        <v>494.42</v>
      </c>
      <c r="F423" s="4">
        <v>2.968</v>
      </c>
    </row>
    <row r="424" spans="1:6">
      <c r="A424" s="17">
        <v>494.78</v>
      </c>
      <c r="B424" s="17">
        <v>2.0459999999999998</v>
      </c>
      <c r="C424" s="14">
        <v>494.78</v>
      </c>
      <c r="D424" s="14">
        <v>2.4940000000000002</v>
      </c>
      <c r="E424" s="4">
        <v>494.78</v>
      </c>
      <c r="F424" s="4">
        <v>2.9790000000000001</v>
      </c>
    </row>
    <row r="425" spans="1:6">
      <c r="A425" s="17">
        <v>495.14</v>
      </c>
      <c r="B425" s="17">
        <v>2.0430000000000001</v>
      </c>
      <c r="C425" s="14">
        <v>495.14</v>
      </c>
      <c r="D425" s="14">
        <v>2.4889999999999999</v>
      </c>
      <c r="E425" s="4">
        <v>495.14</v>
      </c>
      <c r="F425" s="4">
        <v>2.9790000000000001</v>
      </c>
    </row>
    <row r="426" spans="1:6">
      <c r="A426" s="17">
        <v>495.5</v>
      </c>
      <c r="B426" s="17">
        <v>2.04</v>
      </c>
      <c r="C426" s="14">
        <v>495.5</v>
      </c>
      <c r="D426" s="14">
        <v>2.4950000000000001</v>
      </c>
      <c r="E426" s="4">
        <v>495.5</v>
      </c>
      <c r="F426" s="4">
        <v>2.972</v>
      </c>
    </row>
    <row r="427" spans="1:6">
      <c r="A427" s="17">
        <v>495.86</v>
      </c>
      <c r="B427" s="17">
        <v>2.0379999999999998</v>
      </c>
      <c r="C427" s="14">
        <v>495.86</v>
      </c>
      <c r="D427" s="14">
        <v>2.4950000000000001</v>
      </c>
      <c r="E427" s="4">
        <v>495.86</v>
      </c>
      <c r="F427" s="4">
        <v>2.9630000000000001</v>
      </c>
    </row>
    <row r="428" spans="1:6">
      <c r="A428" s="17">
        <v>496.22</v>
      </c>
      <c r="B428" s="17">
        <v>2.0339999999999998</v>
      </c>
      <c r="C428" s="14">
        <v>496.22</v>
      </c>
      <c r="D428" s="14">
        <v>2.4969999999999999</v>
      </c>
      <c r="E428" s="4">
        <v>496.22</v>
      </c>
      <c r="F428" s="4">
        <v>2.9569999999999999</v>
      </c>
    </row>
    <row r="429" spans="1:6">
      <c r="A429" s="17">
        <v>496.58</v>
      </c>
      <c r="B429" s="17">
        <v>2.0299999999999998</v>
      </c>
      <c r="C429" s="14">
        <v>496.58</v>
      </c>
      <c r="D429" s="14">
        <v>2.496</v>
      </c>
      <c r="E429" s="4">
        <v>496.58</v>
      </c>
      <c r="F429" s="4">
        <v>2.9649999999999999</v>
      </c>
    </row>
    <row r="430" spans="1:6">
      <c r="A430" s="17">
        <v>496.94</v>
      </c>
      <c r="B430" s="17">
        <v>2.0289999999999999</v>
      </c>
      <c r="C430" s="14">
        <v>496.94</v>
      </c>
      <c r="D430" s="14">
        <v>2.4990000000000001</v>
      </c>
      <c r="E430" s="4">
        <v>496.94</v>
      </c>
      <c r="F430" s="4">
        <v>2.9830000000000001</v>
      </c>
    </row>
    <row r="431" spans="1:6">
      <c r="A431" s="17">
        <v>497.3</v>
      </c>
      <c r="B431" s="17">
        <v>2.0310000000000001</v>
      </c>
      <c r="C431" s="14">
        <v>497.3</v>
      </c>
      <c r="D431" s="14">
        <v>2.5099999999999998</v>
      </c>
      <c r="E431" s="4">
        <v>497.3</v>
      </c>
      <c r="F431" s="4">
        <v>3.0059999999999998</v>
      </c>
    </row>
    <row r="432" spans="1:6">
      <c r="A432" s="17">
        <v>497.66</v>
      </c>
      <c r="B432" s="17">
        <v>2.032</v>
      </c>
      <c r="C432" s="14">
        <v>497.66</v>
      </c>
      <c r="D432" s="14">
        <v>2.5179999999999998</v>
      </c>
      <c r="E432" s="4">
        <v>497.66</v>
      </c>
      <c r="F432" s="4">
        <v>3.0129999999999999</v>
      </c>
    </row>
    <row r="433" spans="1:6">
      <c r="A433" s="17">
        <v>498.02</v>
      </c>
      <c r="B433" s="17">
        <v>2.0310000000000001</v>
      </c>
      <c r="C433" s="14">
        <v>498.02</v>
      </c>
      <c r="D433" s="14">
        <v>2.5219999999999998</v>
      </c>
      <c r="E433" s="4">
        <v>498.02</v>
      </c>
      <c r="F433" s="4">
        <v>3.0209999999999999</v>
      </c>
    </row>
    <row r="434" spans="1:6">
      <c r="A434" s="17">
        <v>498.38</v>
      </c>
      <c r="B434" s="17">
        <v>2.0289999999999999</v>
      </c>
      <c r="C434" s="14">
        <v>498.38</v>
      </c>
      <c r="D434" s="14">
        <v>2.5299999999999998</v>
      </c>
      <c r="E434" s="4">
        <v>498.38</v>
      </c>
      <c r="F434" s="4">
        <v>3.0350000000000001</v>
      </c>
    </row>
    <row r="435" spans="1:6">
      <c r="A435" s="17">
        <v>498.74</v>
      </c>
      <c r="B435" s="17">
        <v>2.0270000000000001</v>
      </c>
      <c r="C435" s="14">
        <v>498.74</v>
      </c>
      <c r="D435" s="14">
        <v>2.5310000000000001</v>
      </c>
      <c r="E435" s="4">
        <v>498.74</v>
      </c>
      <c r="F435" s="4">
        <v>3.0339999999999998</v>
      </c>
    </row>
    <row r="436" spans="1:6">
      <c r="A436" s="17">
        <v>499.1</v>
      </c>
      <c r="B436" s="17">
        <v>2.024</v>
      </c>
      <c r="C436" s="14">
        <v>499.1</v>
      </c>
      <c r="D436" s="14">
        <v>2.528</v>
      </c>
      <c r="E436" s="4">
        <v>499.1</v>
      </c>
      <c r="F436" s="4">
        <v>3.0350000000000001</v>
      </c>
    </row>
    <row r="437" spans="1:6">
      <c r="A437" s="17">
        <v>499.46</v>
      </c>
      <c r="B437" s="17">
        <v>2.0219999999999998</v>
      </c>
      <c r="C437" s="14">
        <v>499.46</v>
      </c>
      <c r="D437" s="14">
        <v>2.5270000000000001</v>
      </c>
      <c r="E437" s="4">
        <v>499.46</v>
      </c>
      <c r="F437" s="4">
        <v>3.0739999999999998</v>
      </c>
    </row>
    <row r="438" spans="1:6">
      <c r="A438" s="17">
        <v>499.82</v>
      </c>
      <c r="B438" s="17">
        <v>2.024</v>
      </c>
      <c r="C438" s="14">
        <v>499.82</v>
      </c>
      <c r="D438" s="14">
        <v>2.5289999999999999</v>
      </c>
      <c r="E438" s="4">
        <v>499.82</v>
      </c>
      <c r="F438" s="4">
        <v>3.0950000000000002</v>
      </c>
    </row>
    <row r="439" spans="1:6">
      <c r="A439" s="17">
        <v>500.18</v>
      </c>
      <c r="B439" s="17">
        <v>2.0209999999999999</v>
      </c>
      <c r="C439" s="14">
        <v>500.18</v>
      </c>
      <c r="D439" s="14">
        <v>2.5350000000000001</v>
      </c>
      <c r="E439" s="4">
        <v>500.18</v>
      </c>
      <c r="F439" s="4">
        <v>3.0680000000000001</v>
      </c>
    </row>
    <row r="440" spans="1:6">
      <c r="A440" s="17">
        <v>500.54</v>
      </c>
      <c r="B440" s="17">
        <v>2.0169999999999999</v>
      </c>
      <c r="C440" s="14">
        <v>500.54</v>
      </c>
      <c r="D440" s="14">
        <v>2.5259999999999998</v>
      </c>
      <c r="E440" s="4">
        <v>500.54</v>
      </c>
      <c r="F440" s="4">
        <v>3.0470000000000002</v>
      </c>
    </row>
    <row r="441" spans="1:6">
      <c r="A441" s="17">
        <v>500.9</v>
      </c>
      <c r="B441" s="17">
        <v>2.0139999999999998</v>
      </c>
      <c r="C441" s="14">
        <v>500.9</v>
      </c>
      <c r="D441" s="14">
        <v>2.5209999999999999</v>
      </c>
      <c r="E441" s="4">
        <v>500.9</v>
      </c>
      <c r="F441" s="4">
        <v>3.032</v>
      </c>
    </row>
    <row r="442" spans="1:6">
      <c r="A442" s="17">
        <v>501.25</v>
      </c>
      <c r="B442" s="17">
        <v>2.008</v>
      </c>
      <c r="C442" s="14">
        <v>501.25</v>
      </c>
      <c r="D442" s="14">
        <v>2.5139999999999998</v>
      </c>
      <c r="E442" s="4">
        <v>501.25</v>
      </c>
      <c r="F442" s="4">
        <v>3.012</v>
      </c>
    </row>
    <row r="443" spans="1:6">
      <c r="A443" s="17">
        <v>501.61</v>
      </c>
      <c r="B443" s="17">
        <v>2.008</v>
      </c>
      <c r="C443" s="14">
        <v>501.61</v>
      </c>
      <c r="D443" s="14">
        <v>2.5190000000000001</v>
      </c>
      <c r="E443" s="4">
        <v>501.61</v>
      </c>
      <c r="F443" s="4">
        <v>3.028</v>
      </c>
    </row>
    <row r="444" spans="1:6">
      <c r="A444" s="17">
        <v>501.97</v>
      </c>
      <c r="B444" s="17">
        <v>2.008</v>
      </c>
      <c r="C444" s="14">
        <v>501.97</v>
      </c>
      <c r="D444" s="14">
        <v>2.5190000000000001</v>
      </c>
      <c r="E444" s="4">
        <v>501.97</v>
      </c>
      <c r="F444" s="4">
        <v>3.048</v>
      </c>
    </row>
    <row r="445" spans="1:6">
      <c r="A445" s="17">
        <v>502.33</v>
      </c>
      <c r="B445" s="17">
        <v>2.0089999999999999</v>
      </c>
      <c r="C445" s="14">
        <v>502.33</v>
      </c>
      <c r="D445" s="14">
        <v>2.5310000000000001</v>
      </c>
      <c r="E445" s="4">
        <v>502.33</v>
      </c>
      <c r="F445" s="4">
        <v>3.0720000000000001</v>
      </c>
    </row>
    <row r="446" spans="1:6">
      <c r="A446" s="17">
        <v>502.69</v>
      </c>
      <c r="B446" s="17">
        <v>2.008</v>
      </c>
      <c r="C446" s="14">
        <v>502.69</v>
      </c>
      <c r="D446" s="14">
        <v>2.5379999999999998</v>
      </c>
      <c r="E446" s="4">
        <v>502.69</v>
      </c>
      <c r="F446" s="4">
        <v>3.0859999999999999</v>
      </c>
    </row>
    <row r="447" spans="1:6">
      <c r="A447" s="17">
        <v>503.05</v>
      </c>
      <c r="B447" s="17">
        <v>2.0049999999999999</v>
      </c>
      <c r="C447" s="14">
        <v>503.05</v>
      </c>
      <c r="D447" s="14">
        <v>2.5409999999999999</v>
      </c>
      <c r="E447" s="4">
        <v>503.05</v>
      </c>
      <c r="F447" s="4">
        <v>3.1030000000000002</v>
      </c>
    </row>
    <row r="448" spans="1:6">
      <c r="A448" s="17">
        <v>503.41</v>
      </c>
      <c r="B448" s="17">
        <v>2.0049999999999999</v>
      </c>
      <c r="C448" s="14">
        <v>503.41</v>
      </c>
      <c r="D448" s="14">
        <v>2.54</v>
      </c>
      <c r="E448" s="4">
        <v>503.41</v>
      </c>
      <c r="F448" s="4">
        <v>3.161</v>
      </c>
    </row>
    <row r="449" spans="1:6">
      <c r="A449" s="17">
        <v>503.77</v>
      </c>
      <c r="B449" s="17">
        <v>2.0049999999999999</v>
      </c>
      <c r="C449" s="14">
        <v>503.77</v>
      </c>
      <c r="D449" s="14">
        <v>2.5499999999999998</v>
      </c>
      <c r="E449" s="4">
        <v>503.77</v>
      </c>
      <c r="F449" s="4">
        <v>3.1560000000000001</v>
      </c>
    </row>
    <row r="450" spans="1:6">
      <c r="A450" s="17">
        <v>504.13</v>
      </c>
      <c r="B450" s="17">
        <v>2.0009999999999999</v>
      </c>
      <c r="C450" s="14">
        <v>504.13</v>
      </c>
      <c r="D450" s="14">
        <v>2.5539999999999998</v>
      </c>
      <c r="E450" s="4">
        <v>504.13</v>
      </c>
      <c r="F450" s="4">
        <v>3.1480000000000001</v>
      </c>
    </row>
    <row r="451" spans="1:6">
      <c r="A451" s="17">
        <v>504.48</v>
      </c>
      <c r="B451" s="17">
        <v>2</v>
      </c>
      <c r="C451" s="14">
        <v>504.48</v>
      </c>
      <c r="D451" s="14">
        <v>2.5590000000000002</v>
      </c>
      <c r="E451" s="4">
        <v>504.48</v>
      </c>
      <c r="F451" s="4">
        <v>3.1509999999999998</v>
      </c>
    </row>
    <row r="452" spans="1:6">
      <c r="A452" s="17">
        <v>504.84</v>
      </c>
      <c r="B452" s="17">
        <v>1.996</v>
      </c>
      <c r="C452" s="14">
        <v>504.84</v>
      </c>
      <c r="D452" s="14">
        <v>2.5590000000000002</v>
      </c>
      <c r="E452" s="4">
        <v>504.84</v>
      </c>
      <c r="F452" s="4">
        <v>3.1509999999999998</v>
      </c>
    </row>
    <row r="453" spans="1:6">
      <c r="A453" s="17">
        <v>505.2</v>
      </c>
      <c r="B453" s="17">
        <v>1.9930000000000001</v>
      </c>
      <c r="C453" s="14">
        <v>505.2</v>
      </c>
      <c r="D453" s="14">
        <v>2.5609999999999999</v>
      </c>
      <c r="E453" s="4">
        <v>505.2</v>
      </c>
      <c r="F453" s="4">
        <v>3.1629999999999998</v>
      </c>
    </row>
    <row r="454" spans="1:6">
      <c r="A454" s="17">
        <v>505.56</v>
      </c>
      <c r="B454" s="17">
        <v>1.99</v>
      </c>
      <c r="C454" s="14">
        <v>505.56</v>
      </c>
      <c r="D454" s="14">
        <v>2.556</v>
      </c>
      <c r="E454" s="4">
        <v>505.56</v>
      </c>
      <c r="F454" s="4">
        <v>3.1480000000000001</v>
      </c>
    </row>
    <row r="455" spans="1:6">
      <c r="A455" s="17">
        <v>505.92</v>
      </c>
      <c r="B455" s="17">
        <v>1.9890000000000001</v>
      </c>
      <c r="C455" s="14">
        <v>505.92</v>
      </c>
      <c r="D455" s="14">
        <v>2.552</v>
      </c>
      <c r="E455" s="4">
        <v>505.92</v>
      </c>
      <c r="F455" s="4">
        <v>3.109</v>
      </c>
    </row>
    <row r="456" spans="1:6">
      <c r="A456" s="17">
        <v>506.28</v>
      </c>
      <c r="B456" s="17">
        <v>1.9870000000000001</v>
      </c>
      <c r="C456" s="14">
        <v>506.28</v>
      </c>
      <c r="D456" s="14">
        <v>2.5529999999999999</v>
      </c>
      <c r="E456" s="4">
        <v>506.28</v>
      </c>
      <c r="F456" s="4">
        <v>3.101</v>
      </c>
    </row>
    <row r="457" spans="1:6">
      <c r="A457" s="17">
        <v>506.64</v>
      </c>
      <c r="B457" s="17">
        <v>1.984</v>
      </c>
      <c r="C457" s="14">
        <v>506.64</v>
      </c>
      <c r="D457" s="14">
        <v>2.5550000000000002</v>
      </c>
      <c r="E457" s="4">
        <v>506.64</v>
      </c>
      <c r="F457" s="4">
        <v>3.081</v>
      </c>
    </row>
    <row r="458" spans="1:6">
      <c r="A458" s="17">
        <v>506.99</v>
      </c>
      <c r="B458" s="17">
        <v>1.9810000000000001</v>
      </c>
      <c r="C458" s="14">
        <v>506.99</v>
      </c>
      <c r="D458" s="14">
        <v>2.5550000000000002</v>
      </c>
      <c r="E458" s="4">
        <v>506.99</v>
      </c>
      <c r="F458" s="4">
        <v>3.113</v>
      </c>
    </row>
    <row r="459" spans="1:6">
      <c r="A459" s="17">
        <v>507.35</v>
      </c>
      <c r="B459" s="17">
        <v>1.98</v>
      </c>
      <c r="C459" s="14">
        <v>507.35</v>
      </c>
      <c r="D459" s="14">
        <v>2.5579999999999998</v>
      </c>
      <c r="E459" s="4">
        <v>507.35</v>
      </c>
      <c r="F459" s="4">
        <v>3.1419999999999999</v>
      </c>
    </row>
    <row r="460" spans="1:6">
      <c r="A460" s="17">
        <v>507.71</v>
      </c>
      <c r="B460" s="17">
        <v>1.978</v>
      </c>
      <c r="C460" s="14">
        <v>507.71</v>
      </c>
      <c r="D460" s="14">
        <v>2.56</v>
      </c>
      <c r="E460" s="4">
        <v>507.71</v>
      </c>
      <c r="F460" s="4">
        <v>3.1680000000000001</v>
      </c>
    </row>
    <row r="461" spans="1:6">
      <c r="A461" s="17">
        <v>508.07</v>
      </c>
      <c r="B461" s="17">
        <v>1.9770000000000001</v>
      </c>
      <c r="C461" s="14">
        <v>508.07</v>
      </c>
      <c r="D461" s="14">
        <v>2.5619999999999998</v>
      </c>
      <c r="E461" s="4">
        <v>508.07</v>
      </c>
      <c r="F461" s="4">
        <v>3.1709999999999998</v>
      </c>
    </row>
    <row r="462" spans="1:6">
      <c r="A462" s="17">
        <v>508.43</v>
      </c>
      <c r="B462" s="17">
        <v>1.9770000000000001</v>
      </c>
      <c r="C462" s="14">
        <v>508.43</v>
      </c>
      <c r="D462" s="14">
        <v>2.5710000000000002</v>
      </c>
      <c r="E462" s="4">
        <v>508.43</v>
      </c>
      <c r="F462" s="4">
        <v>3.1560000000000001</v>
      </c>
    </row>
    <row r="463" spans="1:6">
      <c r="A463" s="17">
        <v>508.79</v>
      </c>
      <c r="B463" s="17">
        <v>1.9750000000000001</v>
      </c>
      <c r="C463" s="14">
        <v>508.79</v>
      </c>
      <c r="D463" s="14">
        <v>2.5739999999999998</v>
      </c>
      <c r="E463" s="4">
        <v>508.79</v>
      </c>
      <c r="F463" s="4">
        <v>3.17</v>
      </c>
    </row>
    <row r="464" spans="1:6">
      <c r="A464" s="17">
        <v>509.14</v>
      </c>
      <c r="B464" s="17">
        <v>1.9710000000000001</v>
      </c>
      <c r="C464" s="14">
        <v>509.14</v>
      </c>
      <c r="D464" s="14">
        <v>2.5830000000000002</v>
      </c>
      <c r="E464" s="4">
        <v>509.14</v>
      </c>
      <c r="F464" s="4">
        <v>3.1960000000000002</v>
      </c>
    </row>
    <row r="465" spans="1:6">
      <c r="A465" s="17">
        <v>509.5</v>
      </c>
      <c r="B465" s="17">
        <v>1.968</v>
      </c>
      <c r="C465" s="14">
        <v>509.5</v>
      </c>
      <c r="D465" s="14">
        <v>2.5840000000000001</v>
      </c>
      <c r="E465" s="4">
        <v>509.5</v>
      </c>
      <c r="F465" s="4">
        <v>3.1640000000000001</v>
      </c>
    </row>
    <row r="466" spans="1:6">
      <c r="A466" s="17">
        <v>509.86</v>
      </c>
      <c r="B466" s="17">
        <v>1.966</v>
      </c>
      <c r="C466" s="14">
        <v>509.86</v>
      </c>
      <c r="D466" s="14">
        <v>2.5830000000000002</v>
      </c>
      <c r="E466" s="4">
        <v>509.86</v>
      </c>
      <c r="F466" s="4">
        <v>3.165</v>
      </c>
    </row>
    <row r="467" spans="1:6">
      <c r="A467" s="17">
        <v>510.22</v>
      </c>
      <c r="B467" s="17">
        <v>1.9650000000000001</v>
      </c>
      <c r="C467" s="14">
        <v>510.22</v>
      </c>
      <c r="D467" s="14">
        <v>2.58</v>
      </c>
      <c r="E467" s="4">
        <v>510.22</v>
      </c>
      <c r="F467" s="4">
        <v>3.1629999999999998</v>
      </c>
    </row>
    <row r="468" spans="1:6">
      <c r="A468" s="17">
        <v>510.58</v>
      </c>
      <c r="B468" s="17">
        <v>1.962</v>
      </c>
      <c r="C468" s="14">
        <v>510.58</v>
      </c>
      <c r="D468" s="14">
        <v>2.5760000000000001</v>
      </c>
      <c r="E468" s="4">
        <v>510.58</v>
      </c>
      <c r="F468" s="4">
        <v>3.169</v>
      </c>
    </row>
    <row r="469" spans="1:6">
      <c r="A469" s="17">
        <v>510.93</v>
      </c>
      <c r="B469" s="17">
        <v>1.9610000000000001</v>
      </c>
      <c r="C469" s="14">
        <v>510.93</v>
      </c>
      <c r="D469" s="14">
        <v>2.5790000000000002</v>
      </c>
      <c r="E469" s="4">
        <v>510.93</v>
      </c>
      <c r="F469" s="4">
        <v>3.169</v>
      </c>
    </row>
    <row r="470" spans="1:6">
      <c r="A470" s="17">
        <v>511.29</v>
      </c>
      <c r="B470" s="17">
        <v>1.96</v>
      </c>
      <c r="C470" s="14">
        <v>511.29</v>
      </c>
      <c r="D470" s="14">
        <v>2.585</v>
      </c>
      <c r="E470" s="4">
        <v>511.29</v>
      </c>
      <c r="F470" s="4">
        <v>3.1989999999999998</v>
      </c>
    </row>
    <row r="471" spans="1:6">
      <c r="A471" s="17">
        <v>511.65</v>
      </c>
      <c r="B471" s="17">
        <v>1.9570000000000001</v>
      </c>
      <c r="C471" s="14">
        <v>511.65</v>
      </c>
      <c r="D471" s="14">
        <v>2.5870000000000002</v>
      </c>
      <c r="E471" s="4">
        <v>511.65</v>
      </c>
      <c r="F471" s="4">
        <v>3.218</v>
      </c>
    </row>
    <row r="472" spans="1:6">
      <c r="A472" s="17">
        <v>512.01</v>
      </c>
      <c r="B472" s="17">
        <v>1.9550000000000001</v>
      </c>
      <c r="C472" s="14">
        <v>512.01</v>
      </c>
      <c r="D472" s="14">
        <v>2.5939999999999999</v>
      </c>
      <c r="E472" s="4">
        <v>512.01</v>
      </c>
      <c r="F472" s="4">
        <v>3.2549999999999999</v>
      </c>
    </row>
    <row r="473" spans="1:6">
      <c r="A473" s="17">
        <v>512.37</v>
      </c>
      <c r="B473" s="17">
        <v>1.9550000000000001</v>
      </c>
      <c r="C473" s="14">
        <v>512.37</v>
      </c>
      <c r="D473" s="14">
        <v>2.597</v>
      </c>
      <c r="E473" s="4">
        <v>512.37</v>
      </c>
      <c r="F473" s="4">
        <v>3.2789999999999999</v>
      </c>
    </row>
    <row r="474" spans="1:6">
      <c r="A474" s="17">
        <v>512.72</v>
      </c>
      <c r="B474" s="17">
        <v>1.954</v>
      </c>
      <c r="C474" s="14">
        <v>512.72</v>
      </c>
      <c r="D474" s="14">
        <v>2.6040000000000001</v>
      </c>
      <c r="E474" s="4">
        <v>512.72</v>
      </c>
      <c r="F474" s="4">
        <v>3.3149999999999999</v>
      </c>
    </row>
    <row r="475" spans="1:6">
      <c r="A475" s="17">
        <v>513.08000000000004</v>
      </c>
      <c r="B475" s="17">
        <v>1.9510000000000001</v>
      </c>
      <c r="C475" s="14">
        <v>513.08000000000004</v>
      </c>
      <c r="D475" s="14">
        <v>2.6080000000000001</v>
      </c>
      <c r="E475" s="4">
        <v>513.08000000000004</v>
      </c>
      <c r="F475" s="4">
        <v>3.323</v>
      </c>
    </row>
    <row r="476" spans="1:6">
      <c r="A476" s="17">
        <v>513.44000000000005</v>
      </c>
      <c r="B476" s="17">
        <v>1.9510000000000001</v>
      </c>
      <c r="C476" s="14">
        <v>513.44000000000005</v>
      </c>
      <c r="D476" s="14">
        <v>2.621</v>
      </c>
      <c r="E476" s="4">
        <v>513.44000000000005</v>
      </c>
      <c r="F476" s="4">
        <v>3.3580000000000001</v>
      </c>
    </row>
    <row r="477" spans="1:6">
      <c r="A477" s="17">
        <v>513.79999999999995</v>
      </c>
      <c r="B477" s="17">
        <v>1.9510000000000001</v>
      </c>
      <c r="C477" s="14">
        <v>513.79999999999995</v>
      </c>
      <c r="D477" s="14">
        <v>2.6360000000000001</v>
      </c>
      <c r="E477" s="4">
        <v>513.79999999999995</v>
      </c>
      <c r="F477" s="4">
        <v>3.3889999999999998</v>
      </c>
    </row>
    <row r="478" spans="1:6">
      <c r="A478" s="17">
        <v>514.15</v>
      </c>
      <c r="B478" s="17">
        <v>1.948</v>
      </c>
      <c r="C478" s="14">
        <v>514.15</v>
      </c>
      <c r="D478" s="14">
        <v>2.641</v>
      </c>
      <c r="E478" s="4">
        <v>514.15</v>
      </c>
      <c r="F478" s="4">
        <v>3.4169999999999998</v>
      </c>
    </row>
    <row r="479" spans="1:6">
      <c r="A479" s="17">
        <v>514.51</v>
      </c>
      <c r="B479" s="17">
        <v>1.9450000000000001</v>
      </c>
      <c r="C479" s="14">
        <v>514.51</v>
      </c>
      <c r="D479" s="14">
        <v>2.64</v>
      </c>
      <c r="E479" s="4">
        <v>514.51</v>
      </c>
      <c r="F479" s="4">
        <v>3.41</v>
      </c>
    </row>
    <row r="480" spans="1:6">
      <c r="A480" s="17">
        <v>514.87</v>
      </c>
      <c r="B480" s="17">
        <v>1.944</v>
      </c>
      <c r="C480" s="14">
        <v>514.87</v>
      </c>
      <c r="D480" s="14">
        <v>2.641</v>
      </c>
      <c r="E480" s="4">
        <v>514.87</v>
      </c>
      <c r="F480" s="4">
        <v>3.4180000000000001</v>
      </c>
    </row>
    <row r="481" spans="1:6">
      <c r="A481" s="17">
        <v>515.23</v>
      </c>
      <c r="B481" s="17">
        <v>1.9419999999999999</v>
      </c>
      <c r="C481" s="14">
        <v>515.23</v>
      </c>
      <c r="D481" s="14">
        <v>2.6440000000000001</v>
      </c>
      <c r="E481" s="4">
        <v>515.23</v>
      </c>
      <c r="F481" s="4">
        <v>3.4</v>
      </c>
    </row>
    <row r="482" spans="1:6">
      <c r="A482" s="17">
        <v>515.58000000000004</v>
      </c>
      <c r="B482" s="17">
        <v>1.94</v>
      </c>
      <c r="C482" s="14">
        <v>515.58000000000004</v>
      </c>
      <c r="D482" s="14">
        <v>2.6419999999999999</v>
      </c>
      <c r="E482" s="4">
        <v>515.58000000000004</v>
      </c>
      <c r="F482" s="4">
        <v>3.3860000000000001</v>
      </c>
    </row>
    <row r="483" spans="1:6">
      <c r="A483" s="17">
        <v>515.94000000000005</v>
      </c>
      <c r="B483" s="17">
        <v>1.9379999999999999</v>
      </c>
      <c r="C483" s="14">
        <v>515.94000000000005</v>
      </c>
      <c r="D483" s="14">
        <v>2.649</v>
      </c>
      <c r="E483" s="4">
        <v>515.94000000000005</v>
      </c>
      <c r="F483" s="4">
        <v>3.4420000000000002</v>
      </c>
    </row>
    <row r="484" spans="1:6">
      <c r="A484" s="17">
        <v>516.29999999999995</v>
      </c>
      <c r="B484" s="17">
        <v>1.9370000000000001</v>
      </c>
      <c r="C484" s="14">
        <v>516.29999999999995</v>
      </c>
      <c r="D484" s="14">
        <v>2.65</v>
      </c>
      <c r="E484" s="4">
        <v>516.29999999999995</v>
      </c>
      <c r="F484" s="4">
        <v>3.4089999999999998</v>
      </c>
    </row>
    <row r="485" spans="1:6">
      <c r="A485" s="17">
        <v>516.66</v>
      </c>
      <c r="B485" s="17">
        <v>1.9359999999999999</v>
      </c>
      <c r="C485" s="14">
        <v>516.66</v>
      </c>
      <c r="D485" s="14">
        <v>2.6459999999999999</v>
      </c>
      <c r="E485" s="4">
        <v>516.66</v>
      </c>
      <c r="F485" s="4">
        <v>3.3940000000000001</v>
      </c>
    </row>
    <row r="486" spans="1:6">
      <c r="A486" s="17">
        <v>517.01</v>
      </c>
      <c r="B486" s="17">
        <v>1.9350000000000001</v>
      </c>
      <c r="C486" s="14">
        <v>517.01</v>
      </c>
      <c r="D486" s="14">
        <v>2.6480000000000001</v>
      </c>
      <c r="E486" s="4">
        <v>517.01</v>
      </c>
      <c r="F486" s="4">
        <v>3.3919999999999999</v>
      </c>
    </row>
    <row r="487" spans="1:6">
      <c r="A487" s="17">
        <v>517.37</v>
      </c>
      <c r="B487" s="17">
        <v>1.9339999999999999</v>
      </c>
      <c r="C487" s="14">
        <v>517.37</v>
      </c>
      <c r="D487" s="14">
        <v>2.65</v>
      </c>
      <c r="E487" s="4">
        <v>517.37</v>
      </c>
      <c r="F487" s="4">
        <v>3.395</v>
      </c>
    </row>
    <row r="488" spans="1:6">
      <c r="A488" s="17">
        <v>517.73</v>
      </c>
      <c r="B488" s="17">
        <v>1.9339999999999999</v>
      </c>
      <c r="C488" s="14">
        <v>517.73</v>
      </c>
      <c r="D488" s="14">
        <v>2.6520000000000001</v>
      </c>
      <c r="E488" s="4">
        <v>517.73</v>
      </c>
      <c r="F488" s="4">
        <v>3.407</v>
      </c>
    </row>
    <row r="489" spans="1:6">
      <c r="A489" s="17">
        <v>518.09</v>
      </c>
      <c r="B489" s="17">
        <v>1.9319999999999999</v>
      </c>
      <c r="C489" s="14">
        <v>518.09</v>
      </c>
      <c r="D489" s="14">
        <v>2.6549999999999998</v>
      </c>
      <c r="E489" s="4">
        <v>518.09</v>
      </c>
      <c r="F489" s="4">
        <v>3.3959999999999999</v>
      </c>
    </row>
    <row r="490" spans="1:6">
      <c r="A490" s="17">
        <v>518.44000000000005</v>
      </c>
      <c r="B490" s="17">
        <v>1.9319999999999999</v>
      </c>
      <c r="C490" s="14">
        <v>518.44000000000005</v>
      </c>
      <c r="D490" s="14">
        <v>2.6589999999999998</v>
      </c>
      <c r="E490" s="4">
        <v>518.44000000000005</v>
      </c>
      <c r="F490" s="4">
        <v>3.415</v>
      </c>
    </row>
    <row r="491" spans="1:6">
      <c r="A491" s="17">
        <v>518.79999999999995</v>
      </c>
      <c r="B491" s="17">
        <v>1.93</v>
      </c>
      <c r="C491" s="14">
        <v>518.79999999999995</v>
      </c>
      <c r="D491" s="14">
        <v>2.6640000000000001</v>
      </c>
      <c r="E491" s="4">
        <v>518.79999999999995</v>
      </c>
      <c r="F491" s="4">
        <v>3.3769999999999998</v>
      </c>
    </row>
    <row r="492" spans="1:6">
      <c r="A492" s="17">
        <v>519.16</v>
      </c>
      <c r="B492" s="17">
        <v>1.93</v>
      </c>
      <c r="C492" s="14">
        <v>519.16</v>
      </c>
      <c r="D492" s="14">
        <v>2.6619999999999999</v>
      </c>
      <c r="E492" s="4">
        <v>519.16</v>
      </c>
      <c r="F492" s="4">
        <v>3.3820000000000001</v>
      </c>
    </row>
    <row r="493" spans="1:6">
      <c r="A493" s="17">
        <v>519.51</v>
      </c>
      <c r="B493" s="17">
        <v>1.93</v>
      </c>
      <c r="C493" s="14">
        <v>519.51</v>
      </c>
      <c r="D493" s="14">
        <v>2.673</v>
      </c>
      <c r="E493" s="4">
        <v>519.51</v>
      </c>
      <c r="F493" s="4">
        <v>3.4980000000000002</v>
      </c>
    </row>
    <row r="494" spans="1:6">
      <c r="A494" s="17">
        <v>519.87</v>
      </c>
      <c r="B494" s="17">
        <v>1.9279999999999999</v>
      </c>
      <c r="C494" s="14">
        <v>519.87</v>
      </c>
      <c r="D494" s="14">
        <v>2.68</v>
      </c>
      <c r="E494" s="4">
        <v>519.87</v>
      </c>
      <c r="F494" s="4">
        <v>3.5179999999999998</v>
      </c>
    </row>
    <row r="495" spans="1:6">
      <c r="A495" s="17">
        <v>520.23</v>
      </c>
      <c r="B495" s="17">
        <v>1.9259999999999999</v>
      </c>
      <c r="C495" s="14">
        <v>520.23</v>
      </c>
      <c r="D495" s="14">
        <v>2.69</v>
      </c>
      <c r="E495" s="4">
        <v>520.23</v>
      </c>
      <c r="F495" s="4">
        <v>3.5859999999999999</v>
      </c>
    </row>
    <row r="496" spans="1:6">
      <c r="A496" s="17">
        <v>520.58000000000004</v>
      </c>
      <c r="B496" s="17">
        <v>1.9259999999999999</v>
      </c>
      <c r="C496" s="14">
        <v>520.58000000000004</v>
      </c>
      <c r="D496" s="14">
        <v>2.6960000000000002</v>
      </c>
      <c r="E496" s="4">
        <v>520.58000000000004</v>
      </c>
      <c r="F496" s="4">
        <v>3.6680000000000001</v>
      </c>
    </row>
    <row r="497" spans="1:6">
      <c r="A497" s="17">
        <v>520.94000000000005</v>
      </c>
      <c r="B497" s="17">
        <v>1.923</v>
      </c>
      <c r="C497" s="14">
        <v>520.94000000000005</v>
      </c>
      <c r="D497" s="14">
        <v>2.7010000000000001</v>
      </c>
      <c r="E497" s="4">
        <v>520.94000000000005</v>
      </c>
      <c r="F497" s="4">
        <v>3.6360000000000001</v>
      </c>
    </row>
    <row r="498" spans="1:6">
      <c r="A498" s="17">
        <v>521.29999999999995</v>
      </c>
      <c r="B498" s="17">
        <v>1.92</v>
      </c>
      <c r="C498" s="14">
        <v>521.29999999999995</v>
      </c>
      <c r="D498" s="14">
        <v>2.6949999999999998</v>
      </c>
      <c r="E498" s="4">
        <v>521.29999999999995</v>
      </c>
      <c r="F498" s="4">
        <v>3.7</v>
      </c>
    </row>
    <row r="499" spans="1:6">
      <c r="A499" s="17">
        <v>521.65</v>
      </c>
      <c r="B499" s="17">
        <v>1.9159999999999999</v>
      </c>
      <c r="C499" s="14">
        <v>521.65</v>
      </c>
      <c r="D499" s="14">
        <v>2.6880000000000002</v>
      </c>
      <c r="E499" s="4">
        <v>521.65</v>
      </c>
      <c r="F499" s="4">
        <v>3.6179999999999999</v>
      </c>
    </row>
    <row r="500" spans="1:6">
      <c r="A500" s="17">
        <v>522.01</v>
      </c>
      <c r="B500" s="17">
        <v>1.915</v>
      </c>
      <c r="C500" s="14">
        <v>522.01</v>
      </c>
      <c r="D500" s="14">
        <v>2.69</v>
      </c>
      <c r="E500" s="4">
        <v>522.01</v>
      </c>
      <c r="F500" s="4">
        <v>3.702</v>
      </c>
    </row>
    <row r="501" spans="1:6">
      <c r="A501" s="17">
        <v>522.37</v>
      </c>
      <c r="B501" s="17">
        <v>1.9139999999999999</v>
      </c>
      <c r="C501" s="14">
        <v>522.37</v>
      </c>
      <c r="D501" s="14">
        <v>2.698</v>
      </c>
      <c r="E501" s="4">
        <v>522.37</v>
      </c>
      <c r="F501" s="4">
        <v>3.6989999999999998</v>
      </c>
    </row>
    <row r="502" spans="1:6">
      <c r="A502" s="17">
        <v>522.72</v>
      </c>
      <c r="B502" s="17">
        <v>1.913</v>
      </c>
      <c r="C502" s="14">
        <v>522.72</v>
      </c>
      <c r="D502" s="14">
        <v>2.7029999999999998</v>
      </c>
      <c r="E502" s="4">
        <v>522.72</v>
      </c>
      <c r="F502" s="4">
        <v>3.681</v>
      </c>
    </row>
    <row r="503" spans="1:6">
      <c r="A503" s="17">
        <v>523.08000000000004</v>
      </c>
      <c r="B503" s="17">
        <v>1.911</v>
      </c>
      <c r="C503" s="14">
        <v>523.08000000000004</v>
      </c>
      <c r="D503" s="14">
        <v>2.698</v>
      </c>
      <c r="E503" s="4">
        <v>523.08000000000004</v>
      </c>
      <c r="F503" s="4">
        <v>3.6389999999999998</v>
      </c>
    </row>
    <row r="504" spans="1:6">
      <c r="A504" s="17">
        <v>523.44000000000005</v>
      </c>
      <c r="B504" s="17">
        <v>1.909</v>
      </c>
      <c r="C504" s="14">
        <v>523.44000000000005</v>
      </c>
      <c r="D504" s="14">
        <v>2.6989999999999998</v>
      </c>
      <c r="E504" s="4">
        <v>523.44000000000005</v>
      </c>
      <c r="F504" s="4">
        <v>3.665</v>
      </c>
    </row>
    <row r="505" spans="1:6">
      <c r="A505" s="17">
        <v>523.79</v>
      </c>
      <c r="B505" s="17">
        <v>1.9059999999999999</v>
      </c>
      <c r="C505" s="14">
        <v>523.79</v>
      </c>
      <c r="D505" s="14">
        <v>2.7050000000000001</v>
      </c>
      <c r="E505" s="4">
        <v>523.79</v>
      </c>
      <c r="F505" s="4">
        <v>3.5859999999999999</v>
      </c>
    </row>
    <row r="506" spans="1:6">
      <c r="A506" s="17">
        <v>524.15</v>
      </c>
      <c r="B506" s="17">
        <v>1.905</v>
      </c>
      <c r="C506" s="14">
        <v>524.15</v>
      </c>
      <c r="D506" s="14">
        <v>2.7109999999999999</v>
      </c>
      <c r="E506" s="4">
        <v>524.15</v>
      </c>
      <c r="F506" s="4">
        <v>3.5649999999999999</v>
      </c>
    </row>
    <row r="507" spans="1:6">
      <c r="A507" s="17">
        <v>524.51</v>
      </c>
      <c r="B507" s="17">
        <v>1.907</v>
      </c>
      <c r="C507" s="14">
        <v>524.51</v>
      </c>
      <c r="D507" s="14">
        <v>2.7250000000000001</v>
      </c>
      <c r="E507" s="4">
        <v>524.51</v>
      </c>
      <c r="F507" s="4">
        <v>3.609</v>
      </c>
    </row>
    <row r="508" spans="1:6">
      <c r="A508" s="17">
        <v>524.86</v>
      </c>
      <c r="B508" s="17">
        <v>1.907</v>
      </c>
      <c r="C508" s="14">
        <v>524.86</v>
      </c>
      <c r="D508" s="14">
        <v>2.7469999999999999</v>
      </c>
      <c r="E508" s="4">
        <v>524.86</v>
      </c>
      <c r="F508" s="4">
        <v>3.7160000000000002</v>
      </c>
    </row>
    <row r="509" spans="1:6">
      <c r="A509" s="17">
        <v>525.22</v>
      </c>
      <c r="B509" s="17">
        <v>1.907</v>
      </c>
      <c r="C509" s="14">
        <v>525.22</v>
      </c>
      <c r="D509" s="14">
        <v>2.7639999999999998</v>
      </c>
      <c r="E509" s="4">
        <v>525.22</v>
      </c>
      <c r="F509" s="4">
        <v>3.7879999999999998</v>
      </c>
    </row>
    <row r="510" spans="1:6">
      <c r="A510" s="17">
        <v>525.58000000000004</v>
      </c>
      <c r="B510" s="17">
        <v>1.905</v>
      </c>
      <c r="C510" s="14">
        <v>525.58000000000004</v>
      </c>
      <c r="D510" s="14">
        <v>2.7690000000000001</v>
      </c>
      <c r="E510" s="4">
        <v>525.58000000000004</v>
      </c>
      <c r="F510" s="4">
        <v>3.7090000000000001</v>
      </c>
    </row>
    <row r="511" spans="1:6">
      <c r="A511" s="17">
        <v>525.92999999999995</v>
      </c>
      <c r="B511" s="17">
        <v>1.901</v>
      </c>
      <c r="C511" s="14">
        <v>525.92999999999995</v>
      </c>
      <c r="D511" s="14">
        <v>2.7669999999999999</v>
      </c>
      <c r="E511" s="4">
        <v>525.92999999999995</v>
      </c>
      <c r="F511" s="4">
        <v>3.7170000000000001</v>
      </c>
    </row>
    <row r="512" spans="1:6">
      <c r="A512" s="17">
        <v>526.29</v>
      </c>
      <c r="B512" s="17">
        <v>1.9</v>
      </c>
      <c r="C512" s="14">
        <v>526.29</v>
      </c>
      <c r="D512" s="14">
        <v>2.7869999999999999</v>
      </c>
      <c r="E512" s="4">
        <v>526.29</v>
      </c>
      <c r="F512" s="4">
        <v>3.754</v>
      </c>
    </row>
    <row r="513" spans="1:6">
      <c r="A513" s="17">
        <v>526.64</v>
      </c>
      <c r="B513" s="17">
        <v>1.899</v>
      </c>
      <c r="C513" s="14">
        <v>526.64</v>
      </c>
      <c r="D513" s="14">
        <v>2.7930000000000001</v>
      </c>
      <c r="E513" s="4">
        <v>526.64</v>
      </c>
      <c r="F513" s="4">
        <v>3.7469999999999999</v>
      </c>
    </row>
    <row r="514" spans="1:6">
      <c r="A514" s="17">
        <v>527</v>
      </c>
      <c r="B514" s="17">
        <v>1.8979999999999999</v>
      </c>
      <c r="C514" s="14">
        <v>527</v>
      </c>
      <c r="D514" s="14">
        <v>2.7919999999999998</v>
      </c>
      <c r="E514" s="4">
        <v>527</v>
      </c>
      <c r="F514" s="4">
        <v>3.8239999999999998</v>
      </c>
    </row>
    <row r="515" spans="1:6">
      <c r="A515" s="17">
        <v>527.36</v>
      </c>
      <c r="B515" s="17">
        <v>1.8959999999999999</v>
      </c>
      <c r="C515" s="14">
        <v>527.36</v>
      </c>
      <c r="D515" s="14">
        <v>2.7949999999999999</v>
      </c>
      <c r="E515" s="4">
        <v>527.36</v>
      </c>
      <c r="F515" s="4">
        <v>3.9809999999999999</v>
      </c>
    </row>
    <row r="516" spans="1:6">
      <c r="A516" s="17">
        <v>527.71</v>
      </c>
      <c r="B516" s="17">
        <v>1.8939999999999999</v>
      </c>
      <c r="C516" s="14">
        <v>527.71</v>
      </c>
      <c r="D516" s="14">
        <v>2.7930000000000001</v>
      </c>
      <c r="E516" s="4">
        <v>527.71</v>
      </c>
      <c r="F516" s="4">
        <v>3.9409999999999998</v>
      </c>
    </row>
    <row r="517" spans="1:6">
      <c r="A517" s="17">
        <v>528.07000000000005</v>
      </c>
      <c r="B517" s="17">
        <v>1.8919999999999999</v>
      </c>
      <c r="C517" s="14">
        <v>528.07000000000005</v>
      </c>
      <c r="D517" s="14">
        <v>2.7919999999999998</v>
      </c>
      <c r="E517" s="4">
        <v>528.07000000000005</v>
      </c>
      <c r="F517" s="4">
        <v>3.9020000000000001</v>
      </c>
    </row>
    <row r="518" spans="1:6">
      <c r="A518" s="17">
        <v>528.41999999999996</v>
      </c>
      <c r="B518" s="17">
        <v>1.8879999999999999</v>
      </c>
      <c r="C518" s="14">
        <v>528.41999999999996</v>
      </c>
      <c r="D518" s="14">
        <v>2.782</v>
      </c>
      <c r="E518" s="4">
        <v>528.41999999999996</v>
      </c>
      <c r="F518" s="4">
        <v>3.89</v>
      </c>
    </row>
    <row r="519" spans="1:6">
      <c r="A519" s="17">
        <v>528.78</v>
      </c>
      <c r="B519" s="17">
        <v>1.887</v>
      </c>
      <c r="C519" s="14">
        <v>528.78</v>
      </c>
      <c r="D519" s="14">
        <v>2.782</v>
      </c>
      <c r="E519" s="4">
        <v>528.78</v>
      </c>
      <c r="F519" s="4">
        <v>3.9590000000000001</v>
      </c>
    </row>
    <row r="520" spans="1:6">
      <c r="A520" s="17">
        <v>529.14</v>
      </c>
      <c r="B520" s="17">
        <v>1.887</v>
      </c>
      <c r="C520" s="14">
        <v>529.14</v>
      </c>
      <c r="D520" s="14">
        <v>2.7930000000000001</v>
      </c>
      <c r="E520" s="4">
        <v>529.14</v>
      </c>
      <c r="F520" s="4">
        <v>3.996</v>
      </c>
    </row>
    <row r="521" spans="1:6">
      <c r="A521" s="17">
        <v>529.49</v>
      </c>
      <c r="B521" s="17">
        <v>1.8839999999999999</v>
      </c>
      <c r="C521" s="14">
        <v>529.49</v>
      </c>
      <c r="D521" s="14">
        <v>2.7829999999999999</v>
      </c>
      <c r="E521" s="4">
        <v>529.49</v>
      </c>
      <c r="F521" s="4">
        <v>4.1280000000000001</v>
      </c>
    </row>
    <row r="522" spans="1:6">
      <c r="A522" s="17">
        <v>529.85</v>
      </c>
      <c r="B522" s="17">
        <v>1.8819999999999999</v>
      </c>
      <c r="C522" s="14">
        <v>529.85</v>
      </c>
      <c r="D522" s="14">
        <v>2.782</v>
      </c>
      <c r="E522" s="4">
        <v>529.85</v>
      </c>
      <c r="F522" s="4">
        <v>4.0940000000000003</v>
      </c>
    </row>
    <row r="523" spans="1:6">
      <c r="A523" s="17">
        <v>530.20000000000005</v>
      </c>
      <c r="B523" s="17">
        <v>1.881</v>
      </c>
      <c r="C523" s="14">
        <v>530.20000000000005</v>
      </c>
      <c r="D523" s="14">
        <v>2.7919999999999998</v>
      </c>
      <c r="E523" s="4">
        <v>530.20000000000005</v>
      </c>
      <c r="F523" s="4">
        <v>4.2569999999999997</v>
      </c>
    </row>
    <row r="524" spans="1:6">
      <c r="A524" s="17">
        <v>530.55999999999995</v>
      </c>
      <c r="B524" s="17">
        <v>1.879</v>
      </c>
      <c r="C524" s="14">
        <v>530.55999999999995</v>
      </c>
      <c r="D524" s="14">
        <v>2.7970000000000002</v>
      </c>
      <c r="E524" s="4">
        <v>530.55999999999995</v>
      </c>
      <c r="F524" s="4">
        <v>4.1669999999999998</v>
      </c>
    </row>
    <row r="525" spans="1:6">
      <c r="A525" s="17">
        <v>530.91</v>
      </c>
      <c r="B525" s="17">
        <v>1.877</v>
      </c>
      <c r="C525" s="14">
        <v>530.91</v>
      </c>
      <c r="D525" s="14">
        <v>2.8130000000000002</v>
      </c>
      <c r="E525" s="4">
        <v>530.91</v>
      </c>
      <c r="F525" s="4">
        <v>4.2190000000000003</v>
      </c>
    </row>
    <row r="526" spans="1:6">
      <c r="A526" s="17">
        <v>531.27</v>
      </c>
      <c r="B526" s="17">
        <v>1.8759999999999999</v>
      </c>
      <c r="C526" s="14">
        <v>531.27</v>
      </c>
      <c r="D526" s="14">
        <v>2.8149999999999999</v>
      </c>
      <c r="E526" s="4">
        <v>531.27</v>
      </c>
      <c r="F526" s="4">
        <v>4.6890000000000001</v>
      </c>
    </row>
    <row r="527" spans="1:6">
      <c r="A527" s="17">
        <v>531.63</v>
      </c>
      <c r="B527" s="17">
        <v>1.8740000000000001</v>
      </c>
      <c r="C527" s="14">
        <v>531.63</v>
      </c>
      <c r="D527" s="14">
        <v>2.8220000000000001</v>
      </c>
      <c r="E527" s="4">
        <v>531.63</v>
      </c>
      <c r="F527" s="4">
        <v>4.4379999999999997</v>
      </c>
    </row>
    <row r="528" spans="1:6">
      <c r="A528" s="17">
        <v>531.98</v>
      </c>
      <c r="B528" s="17">
        <v>1.873</v>
      </c>
      <c r="C528" s="14">
        <v>531.98</v>
      </c>
      <c r="D528" s="14">
        <v>2.8380000000000001</v>
      </c>
      <c r="E528" s="4">
        <v>531.98</v>
      </c>
      <c r="F528" s="4">
        <v>5.2469999999999999</v>
      </c>
    </row>
    <row r="529" spans="1:6">
      <c r="A529" s="17">
        <v>532.34</v>
      </c>
      <c r="B529" s="17">
        <v>1.871</v>
      </c>
      <c r="C529" s="14">
        <v>532.34</v>
      </c>
      <c r="D529" s="14">
        <v>2.8260000000000001</v>
      </c>
      <c r="E529" s="4">
        <v>532.34</v>
      </c>
      <c r="F529" s="4">
        <v>4.5999999999999996</v>
      </c>
    </row>
    <row r="530" spans="1:6">
      <c r="A530" s="17">
        <v>532.69000000000005</v>
      </c>
      <c r="B530" s="17">
        <v>1.87</v>
      </c>
      <c r="C530" s="14">
        <v>532.69000000000005</v>
      </c>
      <c r="D530" s="14">
        <v>2.851</v>
      </c>
      <c r="E530" s="4">
        <v>532.69000000000005</v>
      </c>
      <c r="F530" s="4">
        <v>4.4740000000000002</v>
      </c>
    </row>
    <row r="531" spans="1:6">
      <c r="A531" s="17">
        <v>533.04999999999995</v>
      </c>
      <c r="B531" s="17">
        <v>1.869</v>
      </c>
      <c r="C531" s="14">
        <v>533.04999999999995</v>
      </c>
      <c r="D531" s="14">
        <v>2.855</v>
      </c>
      <c r="E531" s="4">
        <v>533.04999999999995</v>
      </c>
      <c r="F531" s="4">
        <v>4.1959999999999997</v>
      </c>
    </row>
    <row r="532" spans="1:6">
      <c r="A532" s="17">
        <v>533.4</v>
      </c>
      <c r="B532" s="17">
        <v>1.8680000000000001</v>
      </c>
      <c r="C532" s="14">
        <v>533.4</v>
      </c>
      <c r="D532" s="14">
        <v>2.8479999999999999</v>
      </c>
      <c r="E532" s="4">
        <v>533.4</v>
      </c>
      <c r="F532" s="4">
        <v>4.0819999999999999</v>
      </c>
    </row>
    <row r="533" spans="1:6">
      <c r="A533" s="17">
        <v>533.76</v>
      </c>
      <c r="B533" s="17">
        <v>1.867</v>
      </c>
      <c r="C533" s="14">
        <v>533.76</v>
      </c>
      <c r="D533" s="14">
        <v>2.85</v>
      </c>
      <c r="E533" s="4">
        <v>533.76</v>
      </c>
      <c r="F533" s="4">
        <v>4.335</v>
      </c>
    </row>
    <row r="534" spans="1:6">
      <c r="A534" s="17">
        <v>534.11</v>
      </c>
      <c r="B534" s="17">
        <v>1.8660000000000001</v>
      </c>
      <c r="C534" s="14">
        <v>534.11</v>
      </c>
      <c r="D534" s="14">
        <v>2.8439999999999999</v>
      </c>
      <c r="E534" s="4">
        <v>534.11</v>
      </c>
      <c r="F534" s="4">
        <v>4.3559999999999999</v>
      </c>
    </row>
    <row r="535" spans="1:6">
      <c r="A535" s="17">
        <v>534.47</v>
      </c>
      <c r="B535" s="17">
        <v>1.8640000000000001</v>
      </c>
      <c r="C535" s="14">
        <v>534.47</v>
      </c>
      <c r="D535" s="14">
        <v>2.8410000000000002</v>
      </c>
      <c r="E535" s="4">
        <v>534.47</v>
      </c>
      <c r="F535" s="4">
        <v>4.1349999999999998</v>
      </c>
    </row>
    <row r="536" spans="1:6">
      <c r="A536" s="17">
        <v>534.82000000000005</v>
      </c>
      <c r="B536" s="17">
        <v>1.8640000000000001</v>
      </c>
      <c r="C536" s="14">
        <v>534.82000000000005</v>
      </c>
      <c r="D536" s="14">
        <v>2.8380000000000001</v>
      </c>
      <c r="E536" s="4">
        <v>534.82000000000005</v>
      </c>
      <c r="F536" s="4">
        <v>4.2210000000000001</v>
      </c>
    </row>
    <row r="537" spans="1:6">
      <c r="A537" s="17">
        <v>535.17999999999995</v>
      </c>
      <c r="B537" s="17">
        <v>1.8620000000000001</v>
      </c>
      <c r="C537" s="14">
        <v>535.17999999999995</v>
      </c>
      <c r="D537" s="14">
        <v>2.8220000000000001</v>
      </c>
      <c r="E537" s="4">
        <v>535.17999999999995</v>
      </c>
      <c r="F537" s="4">
        <v>4.0979999999999999</v>
      </c>
    </row>
    <row r="538" spans="1:6">
      <c r="A538" s="17">
        <v>535.53</v>
      </c>
      <c r="B538" s="17">
        <v>1.861</v>
      </c>
      <c r="C538" s="14">
        <v>535.53</v>
      </c>
      <c r="D538" s="14">
        <v>2.8380000000000001</v>
      </c>
      <c r="E538" s="4">
        <v>535.53</v>
      </c>
      <c r="F538" s="4">
        <v>4.0810000000000004</v>
      </c>
    </row>
    <row r="539" spans="1:6">
      <c r="A539" s="17">
        <v>535.89</v>
      </c>
      <c r="B539" s="17">
        <v>1.8580000000000001</v>
      </c>
      <c r="C539" s="14">
        <v>535.89</v>
      </c>
      <c r="D539" s="14">
        <v>2.8250000000000002</v>
      </c>
      <c r="E539" s="4">
        <v>535.89</v>
      </c>
      <c r="F539" s="4">
        <v>4.0330000000000004</v>
      </c>
    </row>
    <row r="540" spans="1:6">
      <c r="A540" s="17">
        <v>536.24</v>
      </c>
      <c r="B540" s="17">
        <v>1.857</v>
      </c>
      <c r="C540" s="14">
        <v>536.24</v>
      </c>
      <c r="D540" s="14">
        <v>2.82</v>
      </c>
      <c r="E540" s="4">
        <v>536.24</v>
      </c>
      <c r="F540" s="4">
        <v>4.1840000000000002</v>
      </c>
    </row>
    <row r="541" spans="1:6">
      <c r="A541" s="17">
        <v>536.6</v>
      </c>
      <c r="B541" s="17">
        <v>1.855</v>
      </c>
      <c r="C541" s="14">
        <v>536.6</v>
      </c>
      <c r="D541" s="14">
        <v>2.8319999999999999</v>
      </c>
      <c r="E541" s="4">
        <v>536.6</v>
      </c>
      <c r="F541" s="4">
        <v>4.1269999999999998</v>
      </c>
    </row>
    <row r="542" spans="1:6">
      <c r="A542" s="17">
        <v>536.95000000000005</v>
      </c>
      <c r="B542" s="17">
        <v>1.8520000000000001</v>
      </c>
      <c r="C542" s="14">
        <v>536.95000000000005</v>
      </c>
      <c r="D542" s="14">
        <v>2.831</v>
      </c>
      <c r="E542" s="4">
        <v>536.95000000000005</v>
      </c>
      <c r="F542" s="4">
        <v>3.927</v>
      </c>
    </row>
    <row r="543" spans="1:6">
      <c r="A543" s="17">
        <v>537.30999999999995</v>
      </c>
      <c r="B543" s="17">
        <v>1.851</v>
      </c>
      <c r="C543" s="14">
        <v>537.30999999999995</v>
      </c>
      <c r="D543" s="14">
        <v>2.8319999999999999</v>
      </c>
      <c r="E543" s="4">
        <v>537.30999999999995</v>
      </c>
      <c r="F543" s="4">
        <v>3.8530000000000002</v>
      </c>
    </row>
    <row r="544" spans="1:6">
      <c r="A544" s="17">
        <v>537.66</v>
      </c>
      <c r="B544" s="17">
        <v>1.849</v>
      </c>
      <c r="C544" s="14">
        <v>537.66</v>
      </c>
      <c r="D544" s="14">
        <v>2.839</v>
      </c>
      <c r="E544" s="4">
        <v>537.66</v>
      </c>
      <c r="F544" s="4">
        <v>3.9449999999999998</v>
      </c>
    </row>
    <row r="545" spans="1:6">
      <c r="A545" s="17">
        <v>538.02</v>
      </c>
      <c r="B545" s="17">
        <v>1.8480000000000001</v>
      </c>
      <c r="C545" s="14">
        <v>538.02</v>
      </c>
      <c r="D545" s="14">
        <v>2.8519999999999999</v>
      </c>
      <c r="E545" s="4">
        <v>538.02</v>
      </c>
      <c r="F545" s="4">
        <v>3.9239999999999999</v>
      </c>
    </row>
    <row r="546" spans="1:6">
      <c r="A546" s="17">
        <v>538.37</v>
      </c>
      <c r="B546" s="17">
        <v>1.8460000000000001</v>
      </c>
      <c r="C546" s="14">
        <v>538.37</v>
      </c>
      <c r="D546" s="14">
        <v>2.863</v>
      </c>
      <c r="E546" s="4">
        <v>538.37</v>
      </c>
      <c r="F546" s="4">
        <v>3.9550000000000001</v>
      </c>
    </row>
    <row r="547" spans="1:6">
      <c r="A547" s="17">
        <v>538.73</v>
      </c>
      <c r="B547" s="17">
        <v>1.8440000000000001</v>
      </c>
      <c r="C547" s="14">
        <v>538.73</v>
      </c>
      <c r="D547" s="14">
        <v>2.8540000000000001</v>
      </c>
      <c r="E547" s="4">
        <v>538.73</v>
      </c>
      <c r="F547" s="4">
        <v>3.97</v>
      </c>
    </row>
    <row r="548" spans="1:6">
      <c r="A548" s="17">
        <v>539.08000000000004</v>
      </c>
      <c r="B548" s="17">
        <v>1.843</v>
      </c>
      <c r="C548" s="14">
        <v>539.08000000000004</v>
      </c>
      <c r="D548" s="14">
        <v>2.867</v>
      </c>
      <c r="E548" s="4">
        <v>539.08000000000004</v>
      </c>
      <c r="F548" s="4">
        <v>4.0209999999999999</v>
      </c>
    </row>
    <row r="549" spans="1:6">
      <c r="A549" s="17">
        <v>539.44000000000005</v>
      </c>
      <c r="B549" s="17">
        <v>1.8420000000000001</v>
      </c>
      <c r="C549" s="14">
        <v>539.44000000000005</v>
      </c>
      <c r="D549" s="14">
        <v>2.8839999999999999</v>
      </c>
      <c r="E549" s="4">
        <v>539.44000000000005</v>
      </c>
      <c r="F549" s="4">
        <v>4.1040000000000001</v>
      </c>
    </row>
    <row r="550" spans="1:6">
      <c r="A550" s="17">
        <v>539.79</v>
      </c>
      <c r="B550" s="17">
        <v>1.84</v>
      </c>
      <c r="C550" s="14">
        <v>539.79</v>
      </c>
      <c r="D550" s="14">
        <v>2.8820000000000001</v>
      </c>
      <c r="E550" s="4">
        <v>539.79</v>
      </c>
      <c r="F550" s="4">
        <v>4.1470000000000002</v>
      </c>
    </row>
    <row r="551" spans="1:6">
      <c r="A551" s="17">
        <v>540.15</v>
      </c>
      <c r="B551" s="17">
        <v>1.841</v>
      </c>
      <c r="C551" s="14">
        <v>540.15</v>
      </c>
      <c r="D551" s="14">
        <v>2.9079999999999999</v>
      </c>
      <c r="E551" s="4">
        <v>540.15</v>
      </c>
      <c r="F551" s="4">
        <v>4.4610000000000003</v>
      </c>
    </row>
    <row r="552" spans="1:6">
      <c r="A552" s="17">
        <v>540.5</v>
      </c>
      <c r="B552" s="17">
        <v>1.84</v>
      </c>
      <c r="C552" s="14">
        <v>540.5</v>
      </c>
      <c r="D552" s="14">
        <v>2.92</v>
      </c>
      <c r="E552" s="4">
        <v>540.5</v>
      </c>
      <c r="F552" s="4">
        <v>6.62</v>
      </c>
    </row>
    <row r="553" spans="1:6">
      <c r="A553" s="17">
        <v>540.85</v>
      </c>
      <c r="B553" s="17">
        <v>1.839</v>
      </c>
      <c r="C553" s="14">
        <v>540.85</v>
      </c>
      <c r="D553" s="14">
        <v>2.9470000000000001</v>
      </c>
      <c r="E553" s="4">
        <v>540.85</v>
      </c>
      <c r="F553" s="4">
        <v>0</v>
      </c>
    </row>
    <row r="554" spans="1:6">
      <c r="A554" s="17">
        <v>541.21</v>
      </c>
      <c r="B554" s="17">
        <v>1.8360000000000001</v>
      </c>
      <c r="C554" s="14">
        <v>541.21</v>
      </c>
      <c r="D554" s="14">
        <v>2.9449999999999998</v>
      </c>
      <c r="E554" s="4">
        <v>541.21</v>
      </c>
      <c r="F554" s="4">
        <v>0</v>
      </c>
    </row>
    <row r="555" spans="1:6">
      <c r="A555" s="17">
        <v>541.55999999999995</v>
      </c>
      <c r="B555" s="17">
        <v>1.835</v>
      </c>
      <c r="C555" s="14">
        <v>541.55999999999995</v>
      </c>
      <c r="D555" s="14">
        <v>2.944</v>
      </c>
      <c r="E555" s="4">
        <v>541.55999999999995</v>
      </c>
      <c r="F555" s="4">
        <v>0</v>
      </c>
    </row>
    <row r="556" spans="1:6">
      <c r="A556" s="17">
        <v>541.91999999999996</v>
      </c>
      <c r="B556" s="17">
        <v>1.835</v>
      </c>
      <c r="C556" s="14">
        <v>541.91999999999996</v>
      </c>
      <c r="D556" s="14">
        <v>2.9460000000000002</v>
      </c>
      <c r="E556" s="4">
        <v>541.91999999999996</v>
      </c>
      <c r="F556" s="4">
        <v>0</v>
      </c>
    </row>
    <row r="557" spans="1:6">
      <c r="A557" s="17">
        <v>542.27</v>
      </c>
      <c r="B557" s="17">
        <v>1.833</v>
      </c>
      <c r="C557" s="14">
        <v>542.27</v>
      </c>
      <c r="D557" s="14">
        <v>2.9449999999999998</v>
      </c>
      <c r="E557" s="4">
        <v>542.27</v>
      </c>
      <c r="F557" s="4">
        <v>0</v>
      </c>
    </row>
    <row r="558" spans="1:6">
      <c r="A558" s="17">
        <v>542.63</v>
      </c>
      <c r="B558" s="17">
        <v>1.831</v>
      </c>
      <c r="C558" s="14">
        <v>542.63</v>
      </c>
      <c r="D558" s="14">
        <v>2.9409999999999998</v>
      </c>
      <c r="E558" s="4">
        <v>542.63</v>
      </c>
      <c r="F558" s="4">
        <v>0</v>
      </c>
    </row>
    <row r="559" spans="1:6">
      <c r="A559" s="17">
        <v>542.98</v>
      </c>
      <c r="B559" s="17">
        <v>1.83</v>
      </c>
      <c r="C559" s="14">
        <v>542.98</v>
      </c>
      <c r="D559" s="14">
        <v>2.9380000000000002</v>
      </c>
      <c r="E559" s="4">
        <v>542.98</v>
      </c>
      <c r="F559" s="4">
        <v>0</v>
      </c>
    </row>
    <row r="560" spans="1:6">
      <c r="A560" s="17">
        <v>543.33000000000004</v>
      </c>
      <c r="B560" s="17">
        <v>1.8280000000000001</v>
      </c>
      <c r="C560" s="14">
        <v>543.33000000000004</v>
      </c>
      <c r="D560" s="14">
        <v>2.92</v>
      </c>
      <c r="E560" s="4">
        <v>543.33000000000004</v>
      </c>
      <c r="F560" s="4">
        <v>0</v>
      </c>
    </row>
    <row r="561" spans="1:6">
      <c r="A561" s="17">
        <v>543.69000000000005</v>
      </c>
      <c r="B561" s="17">
        <v>1.8260000000000001</v>
      </c>
      <c r="C561" s="14">
        <v>543.69000000000005</v>
      </c>
      <c r="D561" s="14">
        <v>2.94</v>
      </c>
      <c r="E561" s="4">
        <v>543.69000000000005</v>
      </c>
      <c r="F561" s="4">
        <v>0</v>
      </c>
    </row>
    <row r="562" spans="1:6">
      <c r="A562" s="17">
        <v>544.04</v>
      </c>
      <c r="B562" s="17">
        <v>1.823</v>
      </c>
      <c r="C562" s="14">
        <v>544.04</v>
      </c>
      <c r="D562" s="14">
        <v>2.9249999999999998</v>
      </c>
      <c r="E562" s="4">
        <v>544.04</v>
      </c>
      <c r="F562" s="4">
        <v>0</v>
      </c>
    </row>
    <row r="563" spans="1:6">
      <c r="A563" s="17">
        <v>544.4</v>
      </c>
      <c r="B563" s="17">
        <v>1.823</v>
      </c>
      <c r="C563" s="14">
        <v>544.4</v>
      </c>
      <c r="D563" s="14">
        <v>2.9319999999999999</v>
      </c>
      <c r="E563" s="4">
        <v>544.4</v>
      </c>
      <c r="F563" s="4">
        <v>0</v>
      </c>
    </row>
    <row r="564" spans="1:6">
      <c r="A564" s="17">
        <v>544.75</v>
      </c>
      <c r="B564" s="17">
        <v>1.821</v>
      </c>
      <c r="C564" s="14">
        <v>544.75</v>
      </c>
      <c r="D564" s="14">
        <v>2.9489999999999998</v>
      </c>
      <c r="E564" s="4">
        <v>544.75</v>
      </c>
      <c r="F564" s="4">
        <v>0</v>
      </c>
    </row>
    <row r="565" spans="1:6">
      <c r="A565" s="17">
        <v>545.1</v>
      </c>
      <c r="B565" s="17">
        <v>1.821</v>
      </c>
      <c r="C565" s="14">
        <v>545.1</v>
      </c>
      <c r="D565" s="14">
        <v>2.98</v>
      </c>
      <c r="E565" s="4">
        <v>545.1</v>
      </c>
      <c r="F565" s="4">
        <v>0</v>
      </c>
    </row>
    <row r="566" spans="1:6">
      <c r="A566" s="17">
        <v>545.46</v>
      </c>
      <c r="B566" s="17">
        <v>1.82</v>
      </c>
      <c r="C566" s="14">
        <v>545.46</v>
      </c>
      <c r="D566" s="14">
        <v>2.9870000000000001</v>
      </c>
      <c r="E566" s="4">
        <v>545.46</v>
      </c>
      <c r="F566" s="4">
        <v>0</v>
      </c>
    </row>
    <row r="567" spans="1:6">
      <c r="A567" s="17">
        <v>545.80999999999995</v>
      </c>
      <c r="B567" s="17">
        <v>1.819</v>
      </c>
      <c r="C567" s="14">
        <v>545.80999999999995</v>
      </c>
      <c r="D567" s="14">
        <v>2.9940000000000002</v>
      </c>
      <c r="E567" s="4">
        <v>545.80999999999995</v>
      </c>
      <c r="F567" s="4">
        <v>0</v>
      </c>
    </row>
    <row r="568" spans="1:6">
      <c r="A568" s="17">
        <v>546.16999999999996</v>
      </c>
      <c r="B568" s="17">
        <v>1.8160000000000001</v>
      </c>
      <c r="C568" s="14">
        <v>546.16999999999996</v>
      </c>
      <c r="D568" s="14">
        <v>2.9940000000000002</v>
      </c>
      <c r="E568" s="4">
        <v>546.16999999999996</v>
      </c>
      <c r="F568" s="4">
        <v>0</v>
      </c>
    </row>
    <row r="569" spans="1:6">
      <c r="A569" s="17">
        <v>546.52</v>
      </c>
      <c r="B569" s="17">
        <v>1.8140000000000001</v>
      </c>
      <c r="C569" s="14">
        <v>546.52</v>
      </c>
      <c r="D569" s="14">
        <v>3.0019999999999998</v>
      </c>
      <c r="E569" s="4">
        <v>546.52</v>
      </c>
      <c r="F569" s="4">
        <v>0</v>
      </c>
    </row>
    <row r="570" spans="1:6">
      <c r="A570" s="17">
        <v>546.87</v>
      </c>
      <c r="B570" s="17">
        <v>1.8109999999999999</v>
      </c>
      <c r="C570" s="14">
        <v>546.87</v>
      </c>
      <c r="D570" s="14">
        <v>2.9940000000000002</v>
      </c>
      <c r="E570" s="4">
        <v>546.87</v>
      </c>
      <c r="F570" s="4">
        <v>4.6989999999999998</v>
      </c>
    </row>
    <row r="571" spans="1:6">
      <c r="A571" s="17">
        <v>547.23</v>
      </c>
      <c r="B571" s="17">
        <v>1.81</v>
      </c>
      <c r="C571" s="14">
        <v>547.23</v>
      </c>
      <c r="D571" s="14">
        <v>3</v>
      </c>
      <c r="E571" s="4">
        <v>547.23</v>
      </c>
      <c r="F571" s="4">
        <v>4.7450000000000001</v>
      </c>
    </row>
    <row r="572" spans="1:6">
      <c r="A572" s="17">
        <v>547.58000000000004</v>
      </c>
      <c r="B572" s="17">
        <v>1.8089999999999999</v>
      </c>
      <c r="C572" s="14">
        <v>547.58000000000004</v>
      </c>
      <c r="D572" s="14">
        <v>3.004</v>
      </c>
      <c r="E572" s="4">
        <v>547.58000000000004</v>
      </c>
      <c r="F572" s="4">
        <v>4.5659999999999998</v>
      </c>
    </row>
    <row r="573" spans="1:6">
      <c r="A573" s="17">
        <v>547.92999999999995</v>
      </c>
      <c r="B573" s="17">
        <v>1.8069999999999999</v>
      </c>
      <c r="C573" s="14">
        <v>547.92999999999995</v>
      </c>
      <c r="D573" s="14">
        <v>3.0009999999999999</v>
      </c>
      <c r="E573" s="4">
        <v>547.92999999999995</v>
      </c>
      <c r="F573" s="4">
        <v>4.6230000000000002</v>
      </c>
    </row>
    <row r="574" spans="1:6">
      <c r="A574" s="17">
        <v>548.29</v>
      </c>
      <c r="B574" s="17">
        <v>1.804</v>
      </c>
      <c r="C574" s="14">
        <v>548.29</v>
      </c>
      <c r="D574" s="14">
        <v>2.9740000000000002</v>
      </c>
      <c r="E574" s="4">
        <v>548.29</v>
      </c>
      <c r="F574" s="4">
        <v>4.2389999999999999</v>
      </c>
    </row>
    <row r="575" spans="1:6">
      <c r="A575" s="17">
        <v>548.64</v>
      </c>
      <c r="B575" s="17">
        <v>1.802</v>
      </c>
      <c r="C575" s="14">
        <v>548.64</v>
      </c>
      <c r="D575" s="14">
        <v>2.9780000000000002</v>
      </c>
      <c r="E575" s="4">
        <v>548.64</v>
      </c>
      <c r="F575" s="4">
        <v>4.2770000000000001</v>
      </c>
    </row>
    <row r="576" spans="1:6">
      <c r="A576" s="17">
        <v>548.99</v>
      </c>
      <c r="B576" s="17">
        <v>1.8009999999999999</v>
      </c>
      <c r="C576" s="14">
        <v>548.99</v>
      </c>
      <c r="D576" s="14">
        <v>2.984</v>
      </c>
      <c r="E576" s="4">
        <v>548.99</v>
      </c>
      <c r="F576" s="4">
        <v>4.2969999999999997</v>
      </c>
    </row>
    <row r="577" spans="1:6">
      <c r="A577" s="17">
        <v>549.35</v>
      </c>
      <c r="B577" s="17">
        <v>1.8009999999999999</v>
      </c>
      <c r="C577" s="14">
        <v>549.35</v>
      </c>
      <c r="D577" s="14">
        <v>3.0139999999999998</v>
      </c>
      <c r="E577" s="4">
        <v>549.35</v>
      </c>
      <c r="F577" s="4">
        <v>0</v>
      </c>
    </row>
    <row r="578" spans="1:6">
      <c r="A578" s="17">
        <v>549.70000000000005</v>
      </c>
      <c r="B578" s="17">
        <v>1.8</v>
      </c>
      <c r="C578" s="14">
        <v>549.70000000000005</v>
      </c>
      <c r="D578" s="14">
        <v>3.0169999999999999</v>
      </c>
      <c r="E578" s="4">
        <v>549.70000000000005</v>
      </c>
      <c r="F578" s="4">
        <v>0</v>
      </c>
    </row>
    <row r="579" spans="1:6">
      <c r="A579" s="17">
        <v>550.05999999999995</v>
      </c>
      <c r="B579" s="17">
        <v>1.7989999999999999</v>
      </c>
      <c r="C579" s="14">
        <v>550.05999999999995</v>
      </c>
      <c r="D579" s="14">
        <v>3.0169999999999999</v>
      </c>
      <c r="E579" s="4">
        <v>550.05999999999995</v>
      </c>
      <c r="F579" s="4">
        <v>0</v>
      </c>
    </row>
    <row r="580" spans="1:6">
      <c r="A580" s="17">
        <v>550.41</v>
      </c>
      <c r="B580" s="17">
        <v>1.798</v>
      </c>
      <c r="C580" s="14">
        <v>550.41</v>
      </c>
      <c r="D580" s="14">
        <v>3.016</v>
      </c>
      <c r="E580" s="4">
        <v>550.41</v>
      </c>
      <c r="F580" s="4">
        <v>0</v>
      </c>
    </row>
    <row r="581" spans="1:6">
      <c r="A581" s="17">
        <v>550.76</v>
      </c>
      <c r="B581" s="17">
        <v>1.796</v>
      </c>
      <c r="C581" s="14">
        <v>550.76</v>
      </c>
      <c r="D581" s="14">
        <v>3.0150000000000001</v>
      </c>
      <c r="E581" s="4">
        <v>550.76</v>
      </c>
      <c r="F581" s="4">
        <v>6.06</v>
      </c>
    </row>
    <row r="582" spans="1:6">
      <c r="A582" s="17">
        <v>551.11</v>
      </c>
      <c r="B582" s="17">
        <v>1.794</v>
      </c>
      <c r="C582" s="14">
        <v>551.11</v>
      </c>
      <c r="D582" s="14">
        <v>3.0219999999999998</v>
      </c>
      <c r="E582" s="4">
        <v>551.11</v>
      </c>
      <c r="F582" s="4">
        <v>4.5060000000000002</v>
      </c>
    </row>
    <row r="583" spans="1:6">
      <c r="A583" s="17">
        <v>551.47</v>
      </c>
      <c r="B583" s="17">
        <v>1.794</v>
      </c>
      <c r="C583" s="14">
        <v>551.47</v>
      </c>
      <c r="D583" s="14">
        <v>3.048</v>
      </c>
      <c r="E583" s="4">
        <v>551.47</v>
      </c>
      <c r="F583" s="4">
        <v>5.1959999999999997</v>
      </c>
    </row>
    <row r="584" spans="1:6">
      <c r="A584" s="17">
        <v>551.82000000000005</v>
      </c>
      <c r="B584" s="17">
        <v>1.7929999999999999</v>
      </c>
      <c r="C584" s="14">
        <v>551.82000000000005</v>
      </c>
      <c r="D584" s="14">
        <v>3.0619999999999998</v>
      </c>
      <c r="E584" s="4">
        <v>551.82000000000005</v>
      </c>
      <c r="F584" s="4">
        <v>5.7640000000000002</v>
      </c>
    </row>
    <row r="585" spans="1:6">
      <c r="A585" s="17">
        <v>552.16999999999996</v>
      </c>
      <c r="B585" s="17">
        <v>1.7909999999999999</v>
      </c>
      <c r="C585" s="14">
        <v>552.16999999999996</v>
      </c>
      <c r="D585" s="14">
        <v>3.0550000000000002</v>
      </c>
      <c r="E585" s="4">
        <v>552.16999999999996</v>
      </c>
      <c r="F585" s="4">
        <v>0</v>
      </c>
    </row>
    <row r="586" spans="1:6">
      <c r="A586" s="17">
        <v>552.53</v>
      </c>
      <c r="B586" s="17">
        <v>1.7889999999999999</v>
      </c>
      <c r="C586" s="14">
        <v>552.53</v>
      </c>
      <c r="D586" s="14">
        <v>3.0430000000000001</v>
      </c>
      <c r="E586" s="4">
        <v>552.53</v>
      </c>
      <c r="F586" s="4">
        <v>4.42</v>
      </c>
    </row>
    <row r="587" spans="1:6">
      <c r="A587" s="17">
        <v>552.88</v>
      </c>
      <c r="B587" s="17">
        <v>1.786</v>
      </c>
      <c r="C587" s="14">
        <v>552.88</v>
      </c>
      <c r="D587" s="14">
        <v>3.0310000000000001</v>
      </c>
      <c r="E587" s="4">
        <v>552.88</v>
      </c>
      <c r="F587" s="4">
        <v>4.3390000000000004</v>
      </c>
    </row>
    <row r="588" spans="1:6">
      <c r="A588" s="17">
        <v>553.23</v>
      </c>
      <c r="B588" s="17">
        <v>1.7829999999999999</v>
      </c>
      <c r="C588" s="14">
        <v>553.23</v>
      </c>
      <c r="D588" s="14">
        <v>3.0310000000000001</v>
      </c>
      <c r="E588" s="4">
        <v>553.23</v>
      </c>
      <c r="F588" s="4">
        <v>4.2889999999999997</v>
      </c>
    </row>
    <row r="589" spans="1:6">
      <c r="A589" s="17">
        <v>553.59</v>
      </c>
      <c r="B589" s="17">
        <v>1.7829999999999999</v>
      </c>
      <c r="C589" s="14">
        <v>553.59</v>
      </c>
      <c r="D589" s="14">
        <v>3.0459999999999998</v>
      </c>
      <c r="E589" s="4">
        <v>553.59</v>
      </c>
      <c r="F589" s="4">
        <v>4.6669999999999998</v>
      </c>
    </row>
    <row r="590" spans="1:6">
      <c r="A590" s="17">
        <v>553.94000000000005</v>
      </c>
      <c r="B590" s="17">
        <v>1.7809999999999999</v>
      </c>
      <c r="C590" s="14">
        <v>553.94000000000005</v>
      </c>
      <c r="D590" s="14">
        <v>3.0590000000000002</v>
      </c>
      <c r="E590" s="4">
        <v>553.94000000000005</v>
      </c>
      <c r="F590" s="4">
        <v>0</v>
      </c>
    </row>
    <row r="591" spans="1:6">
      <c r="A591" s="17">
        <v>554.29</v>
      </c>
      <c r="B591" s="17">
        <v>1.7809999999999999</v>
      </c>
      <c r="C591" s="14">
        <v>554.29</v>
      </c>
      <c r="D591" s="14">
        <v>3.06</v>
      </c>
      <c r="E591" s="4">
        <v>554.29</v>
      </c>
      <c r="F591" s="4">
        <v>0</v>
      </c>
    </row>
    <row r="592" spans="1:6">
      <c r="A592" s="17">
        <v>554.64</v>
      </c>
      <c r="B592" s="17">
        <v>1.7789999999999999</v>
      </c>
      <c r="C592" s="14">
        <v>554.64</v>
      </c>
      <c r="D592" s="14">
        <v>3.0739999999999998</v>
      </c>
      <c r="E592" s="4">
        <v>554.64</v>
      </c>
      <c r="F592" s="4">
        <v>0</v>
      </c>
    </row>
    <row r="593" spans="1:6">
      <c r="A593" s="17">
        <v>555</v>
      </c>
      <c r="B593" s="17">
        <v>1.776</v>
      </c>
      <c r="C593" s="14">
        <v>555</v>
      </c>
      <c r="D593" s="14">
        <v>3.0670000000000002</v>
      </c>
      <c r="E593" s="4">
        <v>555</v>
      </c>
      <c r="F593" s="4">
        <v>0</v>
      </c>
    </row>
    <row r="594" spans="1:6">
      <c r="A594" s="17">
        <v>555.35</v>
      </c>
      <c r="B594" s="17">
        <v>1.7749999999999999</v>
      </c>
      <c r="C594" s="14">
        <v>555.35</v>
      </c>
      <c r="D594" s="14">
        <v>3.0880000000000001</v>
      </c>
      <c r="E594" s="4">
        <v>555.35</v>
      </c>
      <c r="F594" s="4">
        <v>0</v>
      </c>
    </row>
    <row r="595" spans="1:6">
      <c r="A595" s="17">
        <v>555.70000000000005</v>
      </c>
      <c r="B595" s="17">
        <v>1.7729999999999999</v>
      </c>
      <c r="C595" s="14">
        <v>555.70000000000005</v>
      </c>
      <c r="D595" s="14">
        <v>3.1030000000000002</v>
      </c>
      <c r="E595" s="4">
        <v>555.70000000000005</v>
      </c>
      <c r="F595" s="4">
        <v>0</v>
      </c>
    </row>
    <row r="596" spans="1:6">
      <c r="A596" s="17">
        <v>556.05999999999995</v>
      </c>
      <c r="B596" s="17">
        <v>1.7729999999999999</v>
      </c>
      <c r="C596" s="14">
        <v>556.05999999999995</v>
      </c>
      <c r="D596" s="14">
        <v>3.13</v>
      </c>
      <c r="E596" s="4">
        <v>556.05999999999995</v>
      </c>
      <c r="F596" s="4">
        <v>0</v>
      </c>
    </row>
    <row r="597" spans="1:6">
      <c r="A597" s="17">
        <v>556.41</v>
      </c>
      <c r="B597" s="17">
        <v>1.772</v>
      </c>
      <c r="C597" s="14">
        <v>556.41</v>
      </c>
      <c r="D597" s="14">
        <v>3.1459999999999999</v>
      </c>
      <c r="E597" s="4">
        <v>556.41</v>
      </c>
      <c r="F597" s="4">
        <v>0</v>
      </c>
    </row>
    <row r="598" spans="1:6">
      <c r="A598" s="17">
        <v>556.76</v>
      </c>
      <c r="B598" s="17">
        <v>1.77</v>
      </c>
      <c r="C598" s="14">
        <v>556.76</v>
      </c>
      <c r="D598" s="14">
        <v>3.149</v>
      </c>
      <c r="E598" s="4">
        <v>556.76</v>
      </c>
      <c r="F598" s="4">
        <v>0</v>
      </c>
    </row>
    <row r="599" spans="1:6">
      <c r="A599" s="17">
        <v>557.11</v>
      </c>
      <c r="B599" s="17">
        <v>1.7689999999999999</v>
      </c>
      <c r="C599" s="14">
        <v>557.11</v>
      </c>
      <c r="D599" s="14">
        <v>3.1659999999999999</v>
      </c>
      <c r="E599" s="4">
        <v>557.11</v>
      </c>
      <c r="F599" s="4">
        <v>0</v>
      </c>
    </row>
    <row r="600" spans="1:6">
      <c r="A600" s="17">
        <v>557.47</v>
      </c>
      <c r="B600" s="17">
        <v>1.768</v>
      </c>
      <c r="C600" s="14">
        <v>557.47</v>
      </c>
      <c r="D600" s="14">
        <v>3.1579999999999999</v>
      </c>
      <c r="E600" s="4">
        <v>557.47</v>
      </c>
      <c r="F600" s="4">
        <v>0</v>
      </c>
    </row>
    <row r="601" spans="1:6">
      <c r="A601" s="17">
        <v>557.82000000000005</v>
      </c>
      <c r="B601" s="17">
        <v>1.766</v>
      </c>
      <c r="C601" s="14">
        <v>557.82000000000005</v>
      </c>
      <c r="D601" s="14">
        <v>3.1480000000000001</v>
      </c>
      <c r="E601" s="4">
        <v>557.82000000000005</v>
      </c>
      <c r="F601" s="4">
        <v>4.4800000000000004</v>
      </c>
    </row>
    <row r="602" spans="1:6">
      <c r="A602" s="17">
        <v>558.16999999999996</v>
      </c>
      <c r="B602" s="17">
        <v>1.7649999999999999</v>
      </c>
      <c r="C602" s="14">
        <v>558.16999999999996</v>
      </c>
      <c r="D602" s="14">
        <v>3.1619999999999999</v>
      </c>
      <c r="E602" s="4">
        <v>558.16999999999996</v>
      </c>
      <c r="F602" s="4">
        <v>4.5620000000000003</v>
      </c>
    </row>
    <row r="603" spans="1:6">
      <c r="A603" s="17">
        <v>558.52</v>
      </c>
      <c r="B603" s="17">
        <v>1.7629999999999999</v>
      </c>
      <c r="C603" s="14">
        <v>558.52</v>
      </c>
      <c r="D603" s="14">
        <v>3.1659999999999999</v>
      </c>
      <c r="E603" s="4">
        <v>558.52</v>
      </c>
      <c r="F603" s="4">
        <v>4.8769999999999998</v>
      </c>
    </row>
    <row r="604" spans="1:6">
      <c r="A604" s="17">
        <v>558.87</v>
      </c>
      <c r="B604" s="17">
        <v>1.7609999999999999</v>
      </c>
      <c r="C604" s="14">
        <v>558.87</v>
      </c>
      <c r="D604" s="14">
        <v>3.1819999999999999</v>
      </c>
      <c r="E604" s="4">
        <v>558.87</v>
      </c>
      <c r="F604" s="4">
        <v>4.3440000000000003</v>
      </c>
    </row>
    <row r="605" spans="1:6">
      <c r="A605" s="17">
        <v>559.23</v>
      </c>
      <c r="B605" s="17">
        <v>1.76</v>
      </c>
      <c r="C605" s="14">
        <v>559.23</v>
      </c>
      <c r="D605" s="14">
        <v>3.2090000000000001</v>
      </c>
      <c r="E605" s="4">
        <v>559.23</v>
      </c>
      <c r="F605" s="4">
        <v>4.6050000000000004</v>
      </c>
    </row>
    <row r="606" spans="1:6">
      <c r="A606" s="17">
        <v>559.58000000000004</v>
      </c>
      <c r="B606" s="17">
        <v>1.7569999999999999</v>
      </c>
      <c r="C606" s="14">
        <v>559.58000000000004</v>
      </c>
      <c r="D606" s="14">
        <v>3.206</v>
      </c>
      <c r="E606" s="4">
        <v>559.58000000000004</v>
      </c>
      <c r="F606" s="4">
        <v>4.4050000000000002</v>
      </c>
    </row>
    <row r="607" spans="1:6">
      <c r="A607" s="17">
        <v>559.92999999999995</v>
      </c>
      <c r="B607" s="17">
        <v>1.7549999999999999</v>
      </c>
      <c r="C607" s="14">
        <v>559.92999999999995</v>
      </c>
      <c r="D607" s="14">
        <v>3.2040000000000002</v>
      </c>
      <c r="E607" s="4">
        <v>559.92999999999995</v>
      </c>
      <c r="F607" s="4">
        <v>4.8129999999999997</v>
      </c>
    </row>
    <row r="608" spans="1:6">
      <c r="A608" s="17">
        <v>560.28</v>
      </c>
      <c r="B608" s="17">
        <v>1.7529999999999999</v>
      </c>
      <c r="C608" s="14">
        <v>560.28</v>
      </c>
      <c r="D608" s="14">
        <v>3.1960000000000002</v>
      </c>
      <c r="E608" s="4">
        <v>560.28</v>
      </c>
      <c r="F608" s="4">
        <v>4.7990000000000004</v>
      </c>
    </row>
    <row r="609" spans="1:6">
      <c r="A609" s="17">
        <v>560.64</v>
      </c>
      <c r="B609" s="17">
        <v>1.752</v>
      </c>
      <c r="C609" s="14">
        <v>560.64</v>
      </c>
      <c r="D609" s="14">
        <v>3.2149999999999999</v>
      </c>
      <c r="E609" s="4">
        <v>560.64</v>
      </c>
      <c r="F609" s="4">
        <v>0</v>
      </c>
    </row>
    <row r="610" spans="1:6">
      <c r="A610" s="17">
        <v>560.99</v>
      </c>
      <c r="B610" s="17">
        <v>1.7509999999999999</v>
      </c>
      <c r="C610" s="14">
        <v>560.99</v>
      </c>
      <c r="D610" s="14">
        <v>3.2490000000000001</v>
      </c>
      <c r="E610" s="4">
        <v>560.99</v>
      </c>
      <c r="F610" s="4">
        <v>0</v>
      </c>
    </row>
    <row r="611" spans="1:6">
      <c r="A611" s="17">
        <v>561.34</v>
      </c>
      <c r="B611" s="17">
        <v>1.75</v>
      </c>
      <c r="C611" s="14">
        <v>561.34</v>
      </c>
      <c r="D611" s="14">
        <v>3.286</v>
      </c>
      <c r="E611" s="4">
        <v>561.34</v>
      </c>
      <c r="F611" s="4">
        <v>0</v>
      </c>
    </row>
    <row r="612" spans="1:6">
      <c r="A612" s="17">
        <v>561.69000000000005</v>
      </c>
      <c r="B612" s="17">
        <v>1.75</v>
      </c>
      <c r="C612" s="14">
        <v>561.69000000000005</v>
      </c>
      <c r="D612" s="14">
        <v>3.2949999999999999</v>
      </c>
      <c r="E612" s="4">
        <v>561.69000000000005</v>
      </c>
      <c r="F612" s="4">
        <v>0</v>
      </c>
    </row>
    <row r="613" spans="1:6">
      <c r="A613" s="17">
        <v>562.04</v>
      </c>
      <c r="B613" s="17">
        <v>1.748</v>
      </c>
      <c r="C613" s="14">
        <v>562.04</v>
      </c>
      <c r="D613" s="14">
        <v>3.2839999999999998</v>
      </c>
      <c r="E613" s="4">
        <v>562.04</v>
      </c>
      <c r="F613" s="4">
        <v>0</v>
      </c>
    </row>
    <row r="614" spans="1:6">
      <c r="A614" s="17">
        <v>562.39</v>
      </c>
      <c r="B614" s="17">
        <v>1.746</v>
      </c>
      <c r="C614" s="14">
        <v>562.39</v>
      </c>
      <c r="D614" s="14">
        <v>3.238</v>
      </c>
      <c r="E614" s="4">
        <v>562.39</v>
      </c>
      <c r="F614" s="4">
        <v>0</v>
      </c>
    </row>
    <row r="615" spans="1:6">
      <c r="A615" s="17">
        <v>562.75</v>
      </c>
      <c r="B615" s="17">
        <v>1.7450000000000001</v>
      </c>
      <c r="C615" s="14">
        <v>562.75</v>
      </c>
      <c r="D615" s="14">
        <v>3.2429999999999999</v>
      </c>
      <c r="E615" s="4">
        <v>562.75</v>
      </c>
      <c r="F615" s="4">
        <v>0</v>
      </c>
    </row>
    <row r="616" spans="1:6">
      <c r="A616" s="17">
        <v>563.1</v>
      </c>
      <c r="B616" s="17">
        <v>1.744</v>
      </c>
      <c r="C616" s="14">
        <v>563.1</v>
      </c>
      <c r="D616" s="14">
        <v>3.26</v>
      </c>
      <c r="E616" s="4">
        <v>563.1</v>
      </c>
      <c r="F616" s="4">
        <v>0</v>
      </c>
    </row>
    <row r="617" spans="1:6">
      <c r="A617" s="17">
        <v>563.45000000000005</v>
      </c>
      <c r="B617" s="17">
        <v>1.744</v>
      </c>
      <c r="C617" s="14">
        <v>563.45000000000005</v>
      </c>
      <c r="D617" s="14">
        <v>3.2679999999999998</v>
      </c>
      <c r="E617" s="4">
        <v>563.45000000000005</v>
      </c>
      <c r="F617" s="4">
        <v>0</v>
      </c>
    </row>
    <row r="618" spans="1:6">
      <c r="A618" s="17">
        <v>563.79999999999995</v>
      </c>
      <c r="B618" s="17">
        <v>1.742</v>
      </c>
      <c r="C618" s="14">
        <v>563.79999999999995</v>
      </c>
      <c r="D618" s="14">
        <v>3.262</v>
      </c>
      <c r="E618" s="4">
        <v>563.79999999999995</v>
      </c>
      <c r="F618" s="4">
        <v>0</v>
      </c>
    </row>
    <row r="619" spans="1:6">
      <c r="A619" s="17">
        <v>564.15</v>
      </c>
      <c r="B619" s="17">
        <v>1.7410000000000001</v>
      </c>
      <c r="C619" s="14">
        <v>564.15</v>
      </c>
      <c r="D619" s="14">
        <v>3.25</v>
      </c>
      <c r="E619" s="4">
        <v>564.15</v>
      </c>
      <c r="F619" s="4">
        <v>0</v>
      </c>
    </row>
    <row r="620" spans="1:6">
      <c r="A620" s="17">
        <v>564.5</v>
      </c>
      <c r="B620" s="17">
        <v>1.74</v>
      </c>
      <c r="C620" s="14">
        <v>564.5</v>
      </c>
      <c r="D620" s="14">
        <v>3.2330000000000001</v>
      </c>
      <c r="E620" s="4">
        <v>564.5</v>
      </c>
      <c r="F620" s="4">
        <v>0</v>
      </c>
    </row>
    <row r="621" spans="1:6">
      <c r="A621" s="17">
        <v>564.86</v>
      </c>
      <c r="B621" s="17">
        <v>1.7370000000000001</v>
      </c>
      <c r="C621" s="14">
        <v>564.86</v>
      </c>
      <c r="D621" s="14">
        <v>3.226</v>
      </c>
      <c r="E621" s="4">
        <v>564.86</v>
      </c>
      <c r="F621" s="4">
        <v>0</v>
      </c>
    </row>
    <row r="622" spans="1:6">
      <c r="A622" s="17">
        <v>565.21</v>
      </c>
      <c r="B622" s="17">
        <v>1.736</v>
      </c>
      <c r="C622" s="14">
        <v>565.21</v>
      </c>
      <c r="D622" s="14">
        <v>3.2229999999999999</v>
      </c>
      <c r="E622" s="4">
        <v>565.21</v>
      </c>
      <c r="F622" s="4">
        <v>0</v>
      </c>
    </row>
    <row r="623" spans="1:6">
      <c r="A623" s="17">
        <v>565.55999999999995</v>
      </c>
      <c r="B623" s="17">
        <v>1.736</v>
      </c>
      <c r="C623" s="14">
        <v>565.55999999999995</v>
      </c>
      <c r="D623" s="14">
        <v>3.2639999999999998</v>
      </c>
      <c r="E623" s="4">
        <v>565.55999999999995</v>
      </c>
      <c r="F623" s="4">
        <v>0</v>
      </c>
    </row>
    <row r="624" spans="1:6">
      <c r="A624" s="17">
        <v>565.91</v>
      </c>
      <c r="B624" s="17">
        <v>1.7350000000000001</v>
      </c>
      <c r="C624" s="14">
        <v>565.91</v>
      </c>
      <c r="D624" s="14">
        <v>3.2770000000000001</v>
      </c>
      <c r="E624" s="4">
        <v>565.91</v>
      </c>
      <c r="F624" s="4">
        <v>0</v>
      </c>
    </row>
    <row r="625" spans="1:6">
      <c r="A625" s="17">
        <v>566.26</v>
      </c>
      <c r="B625" s="17">
        <v>1.734</v>
      </c>
      <c r="C625" s="14">
        <v>566.26</v>
      </c>
      <c r="D625" s="14">
        <v>3.26</v>
      </c>
      <c r="E625" s="4">
        <v>566.26</v>
      </c>
      <c r="F625" s="4">
        <v>0</v>
      </c>
    </row>
    <row r="626" spans="1:6">
      <c r="A626" s="17">
        <v>566.61</v>
      </c>
      <c r="B626" s="17">
        <v>1.7330000000000001</v>
      </c>
      <c r="C626" s="14">
        <v>566.61</v>
      </c>
      <c r="D626" s="14">
        <v>3.2490000000000001</v>
      </c>
      <c r="E626" s="4">
        <v>566.61</v>
      </c>
      <c r="F626" s="4">
        <v>0</v>
      </c>
    </row>
    <row r="627" spans="1:6">
      <c r="A627" s="17">
        <v>566.96</v>
      </c>
      <c r="B627" s="17">
        <v>1.7310000000000001</v>
      </c>
      <c r="C627" s="14">
        <v>566.96</v>
      </c>
      <c r="D627" s="14">
        <v>3.2669999999999999</v>
      </c>
      <c r="E627" s="4">
        <v>566.96</v>
      </c>
      <c r="F627" s="4">
        <v>0</v>
      </c>
    </row>
    <row r="628" spans="1:6">
      <c r="A628" s="17">
        <v>567.32000000000005</v>
      </c>
      <c r="B628" s="17">
        <v>1.73</v>
      </c>
      <c r="C628" s="14">
        <v>567.32000000000005</v>
      </c>
      <c r="D628" s="14">
        <v>3.2850000000000001</v>
      </c>
      <c r="E628" s="4">
        <v>567.32000000000005</v>
      </c>
      <c r="F628" s="4">
        <v>0</v>
      </c>
    </row>
    <row r="629" spans="1:6">
      <c r="A629" s="17">
        <v>567.66999999999996</v>
      </c>
      <c r="B629" s="17">
        <v>1.728</v>
      </c>
      <c r="C629" s="14">
        <v>567.66999999999996</v>
      </c>
      <c r="D629" s="14">
        <v>3.2709999999999999</v>
      </c>
      <c r="E629" s="4">
        <v>567.66999999999996</v>
      </c>
      <c r="F629" s="4">
        <v>0</v>
      </c>
    </row>
    <row r="630" spans="1:6">
      <c r="A630" s="17">
        <v>568.02</v>
      </c>
      <c r="B630" s="17">
        <v>1.7270000000000001</v>
      </c>
      <c r="C630" s="14">
        <v>568.02</v>
      </c>
      <c r="D630" s="14">
        <v>3.2949999999999999</v>
      </c>
      <c r="E630" s="4">
        <v>568.02</v>
      </c>
      <c r="F630" s="4">
        <v>0</v>
      </c>
    </row>
    <row r="631" spans="1:6">
      <c r="A631" s="17">
        <v>568.37</v>
      </c>
      <c r="B631" s="17">
        <v>1.726</v>
      </c>
      <c r="C631" s="14">
        <v>568.37</v>
      </c>
      <c r="D631" s="14">
        <v>3.302</v>
      </c>
      <c r="E631" s="4">
        <v>568.37</v>
      </c>
      <c r="F631" s="4">
        <v>0</v>
      </c>
    </row>
    <row r="632" spans="1:6">
      <c r="A632" s="17">
        <v>568.72</v>
      </c>
      <c r="B632" s="17">
        <v>1.724</v>
      </c>
      <c r="C632" s="14">
        <v>568.72</v>
      </c>
      <c r="D632" s="14">
        <v>3.294</v>
      </c>
      <c r="E632" s="4">
        <v>568.72</v>
      </c>
      <c r="F632" s="4">
        <v>0</v>
      </c>
    </row>
    <row r="633" spans="1:6">
      <c r="A633" s="17">
        <v>569.07000000000005</v>
      </c>
      <c r="B633" s="17">
        <v>1.7230000000000001</v>
      </c>
      <c r="C633" s="14">
        <v>569.07000000000005</v>
      </c>
      <c r="D633" s="14">
        <v>3.29</v>
      </c>
      <c r="E633" s="4">
        <v>569.07000000000005</v>
      </c>
      <c r="F633" s="4">
        <v>0</v>
      </c>
    </row>
    <row r="634" spans="1:6">
      <c r="A634" s="17">
        <v>569.41999999999996</v>
      </c>
      <c r="B634" s="17">
        <v>1.722</v>
      </c>
      <c r="C634" s="14">
        <v>569.41999999999996</v>
      </c>
      <c r="D634" s="14">
        <v>3.3149999999999999</v>
      </c>
      <c r="E634" s="4">
        <v>569.41999999999996</v>
      </c>
      <c r="F634" s="4">
        <v>0</v>
      </c>
    </row>
    <row r="635" spans="1:6">
      <c r="A635" s="17">
        <v>569.77</v>
      </c>
      <c r="B635" s="17">
        <v>1.7210000000000001</v>
      </c>
      <c r="C635" s="14">
        <v>569.77</v>
      </c>
      <c r="D635" s="14">
        <v>3.3340000000000001</v>
      </c>
      <c r="E635" s="4">
        <v>569.77</v>
      </c>
      <c r="F635" s="4">
        <v>0</v>
      </c>
    </row>
    <row r="636" spans="1:6">
      <c r="A636" s="17">
        <v>570.12</v>
      </c>
      <c r="B636" s="17">
        <v>1.7210000000000001</v>
      </c>
      <c r="C636" s="14">
        <v>570.12</v>
      </c>
      <c r="D636" s="14">
        <v>3.3250000000000002</v>
      </c>
      <c r="E636" s="4">
        <v>570.12</v>
      </c>
      <c r="F636" s="4">
        <v>0</v>
      </c>
    </row>
    <row r="637" spans="1:6">
      <c r="A637" s="17">
        <v>570.47</v>
      </c>
      <c r="B637" s="17">
        <v>1.718</v>
      </c>
      <c r="C637" s="14">
        <v>570.47</v>
      </c>
      <c r="D637" s="14">
        <v>3.3319999999999999</v>
      </c>
      <c r="E637" s="4">
        <v>570.47</v>
      </c>
      <c r="F637" s="4">
        <v>0</v>
      </c>
    </row>
    <row r="638" spans="1:6">
      <c r="A638" s="17">
        <v>570.83000000000004</v>
      </c>
      <c r="B638" s="17">
        <v>1.718</v>
      </c>
      <c r="C638" s="14">
        <v>570.83000000000004</v>
      </c>
      <c r="D638" s="14">
        <v>3.3519999999999999</v>
      </c>
      <c r="E638" s="4">
        <v>570.83000000000004</v>
      </c>
      <c r="F638" s="4">
        <v>0</v>
      </c>
    </row>
    <row r="639" spans="1:6">
      <c r="A639" s="17">
        <v>571.17999999999995</v>
      </c>
      <c r="B639" s="17">
        <v>1.716</v>
      </c>
      <c r="C639" s="14">
        <v>571.17999999999995</v>
      </c>
      <c r="D639" s="14">
        <v>3.3530000000000002</v>
      </c>
      <c r="E639" s="4">
        <v>571.17999999999995</v>
      </c>
      <c r="F639" s="4">
        <v>0</v>
      </c>
    </row>
    <row r="640" spans="1:6">
      <c r="A640" s="17">
        <v>571.53</v>
      </c>
      <c r="B640" s="17">
        <v>1.716</v>
      </c>
      <c r="C640" s="14">
        <v>571.53</v>
      </c>
      <c r="D640" s="14">
        <v>3.343</v>
      </c>
      <c r="E640" s="4">
        <v>571.53</v>
      </c>
      <c r="F640" s="4">
        <v>0</v>
      </c>
    </row>
    <row r="641" spans="1:6">
      <c r="A641" s="17">
        <v>571.88</v>
      </c>
      <c r="B641" s="17">
        <v>1.7150000000000001</v>
      </c>
      <c r="C641" s="14">
        <v>571.88</v>
      </c>
      <c r="D641" s="14">
        <v>3.3620000000000001</v>
      </c>
      <c r="E641" s="4">
        <v>571.88</v>
      </c>
      <c r="F641" s="4">
        <v>0</v>
      </c>
    </row>
    <row r="642" spans="1:6">
      <c r="A642" s="17">
        <v>572.23</v>
      </c>
      <c r="B642" s="17">
        <v>1.7150000000000001</v>
      </c>
      <c r="C642" s="14">
        <v>572.23</v>
      </c>
      <c r="D642" s="14">
        <v>3.39</v>
      </c>
      <c r="E642" s="4">
        <v>572.23</v>
      </c>
      <c r="F642" s="4">
        <v>0</v>
      </c>
    </row>
    <row r="643" spans="1:6">
      <c r="A643" s="17">
        <v>572.58000000000004</v>
      </c>
      <c r="B643" s="17">
        <v>1.7130000000000001</v>
      </c>
      <c r="C643" s="14">
        <v>572.58000000000004</v>
      </c>
      <c r="D643" s="14">
        <v>3.4020000000000001</v>
      </c>
      <c r="E643" s="4">
        <v>572.58000000000004</v>
      </c>
      <c r="F643" s="4">
        <v>0</v>
      </c>
    </row>
    <row r="644" spans="1:6">
      <c r="A644" s="17">
        <v>572.92999999999995</v>
      </c>
      <c r="B644" s="17">
        <v>1.7130000000000001</v>
      </c>
      <c r="C644" s="14">
        <v>572.92999999999995</v>
      </c>
      <c r="D644" s="14">
        <v>3.4359999999999999</v>
      </c>
      <c r="E644" s="4">
        <v>572.92999999999995</v>
      </c>
      <c r="F644" s="4">
        <v>0</v>
      </c>
    </row>
    <row r="645" spans="1:6">
      <c r="A645" s="17">
        <v>573.28</v>
      </c>
      <c r="B645" s="17">
        <v>1.712</v>
      </c>
      <c r="C645" s="14">
        <v>573.28</v>
      </c>
      <c r="D645" s="14">
        <v>3.452</v>
      </c>
      <c r="E645" s="4">
        <v>573.28</v>
      </c>
      <c r="F645" s="4">
        <v>0</v>
      </c>
    </row>
    <row r="646" spans="1:6">
      <c r="A646" s="17">
        <v>573.63</v>
      </c>
      <c r="B646" s="17">
        <v>1.712</v>
      </c>
      <c r="C646" s="14">
        <v>573.63</v>
      </c>
      <c r="D646" s="14">
        <v>3.4689999999999999</v>
      </c>
      <c r="E646" s="4">
        <v>573.63</v>
      </c>
      <c r="F646" s="4">
        <v>0</v>
      </c>
    </row>
    <row r="647" spans="1:6">
      <c r="A647" s="17">
        <v>573.98</v>
      </c>
      <c r="B647" s="17">
        <v>1.712</v>
      </c>
      <c r="C647" s="14">
        <v>573.98</v>
      </c>
      <c r="D647" s="14">
        <v>3.4609999999999999</v>
      </c>
      <c r="E647" s="4">
        <v>573.98</v>
      </c>
      <c r="F647" s="4">
        <v>0</v>
      </c>
    </row>
    <row r="648" spans="1:6">
      <c r="A648" s="17">
        <v>574.33000000000004</v>
      </c>
      <c r="B648" s="17">
        <v>1.7110000000000001</v>
      </c>
      <c r="C648" s="14">
        <v>574.33000000000004</v>
      </c>
      <c r="D648" s="14">
        <v>3.4319999999999999</v>
      </c>
      <c r="E648" s="4">
        <v>574.33000000000004</v>
      </c>
      <c r="F648" s="4">
        <v>0</v>
      </c>
    </row>
    <row r="649" spans="1:6">
      <c r="A649" s="17">
        <v>574.67999999999995</v>
      </c>
      <c r="B649" s="17">
        <v>1.7090000000000001</v>
      </c>
      <c r="C649" s="14">
        <v>574.67999999999995</v>
      </c>
      <c r="D649" s="14">
        <v>3.4630000000000001</v>
      </c>
      <c r="E649" s="4">
        <v>574.67999999999995</v>
      </c>
      <c r="F649" s="4">
        <v>0</v>
      </c>
    </row>
    <row r="650" spans="1:6">
      <c r="A650" s="17">
        <v>575.03</v>
      </c>
      <c r="B650" s="17">
        <v>1.708</v>
      </c>
      <c r="C650" s="14">
        <v>575.03</v>
      </c>
      <c r="D650" s="14">
        <v>3.4380000000000002</v>
      </c>
      <c r="E650" s="4">
        <v>575.03</v>
      </c>
      <c r="F650" s="4">
        <v>0</v>
      </c>
    </row>
    <row r="651" spans="1:6">
      <c r="A651" s="17">
        <v>575.38</v>
      </c>
      <c r="B651" s="17">
        <v>1.7070000000000001</v>
      </c>
      <c r="C651" s="14">
        <v>575.38</v>
      </c>
      <c r="D651" s="14">
        <v>3.448</v>
      </c>
      <c r="E651" s="4">
        <v>575.38</v>
      </c>
      <c r="F651" s="4">
        <v>0</v>
      </c>
    </row>
    <row r="652" spans="1:6">
      <c r="A652" s="17">
        <v>575.73</v>
      </c>
      <c r="B652" s="17">
        <v>1.706</v>
      </c>
      <c r="C652" s="14">
        <v>575.73</v>
      </c>
      <c r="D652" s="14">
        <v>3.4380000000000002</v>
      </c>
      <c r="E652" s="4">
        <v>575.73</v>
      </c>
      <c r="F652" s="4">
        <v>0</v>
      </c>
    </row>
    <row r="653" spans="1:6">
      <c r="A653" s="17">
        <v>576.08000000000004</v>
      </c>
      <c r="B653" s="17">
        <v>1.704</v>
      </c>
      <c r="C653" s="14">
        <v>576.08000000000004</v>
      </c>
      <c r="D653" s="14">
        <v>3.4020000000000001</v>
      </c>
      <c r="E653" s="4">
        <v>576.08000000000004</v>
      </c>
      <c r="F653" s="4">
        <v>0</v>
      </c>
    </row>
    <row r="654" spans="1:6">
      <c r="A654" s="17">
        <v>576.42999999999995</v>
      </c>
      <c r="B654" s="17">
        <v>1.7030000000000001</v>
      </c>
      <c r="C654" s="14">
        <v>576.42999999999995</v>
      </c>
      <c r="D654" s="14">
        <v>3.3959999999999999</v>
      </c>
      <c r="E654" s="4">
        <v>576.42999999999995</v>
      </c>
      <c r="F654" s="4">
        <v>0</v>
      </c>
    </row>
    <row r="655" spans="1:6">
      <c r="A655" s="17">
        <v>576.78</v>
      </c>
      <c r="B655" s="17">
        <v>1.7010000000000001</v>
      </c>
      <c r="C655" s="14">
        <v>576.78</v>
      </c>
      <c r="D655" s="14">
        <v>3.3210000000000002</v>
      </c>
      <c r="E655" s="4">
        <v>576.78</v>
      </c>
      <c r="F655" s="4">
        <v>0</v>
      </c>
    </row>
    <row r="656" spans="1:6">
      <c r="A656" s="17">
        <v>577.13</v>
      </c>
      <c r="B656" s="17">
        <v>1.7</v>
      </c>
      <c r="C656" s="14">
        <v>577.13</v>
      </c>
      <c r="D656" s="14">
        <v>3.3439999999999999</v>
      </c>
      <c r="E656" s="4">
        <v>577.13</v>
      </c>
      <c r="F656" s="4">
        <v>0</v>
      </c>
    </row>
    <row r="657" spans="1:6">
      <c r="A657" s="17">
        <v>577.48</v>
      </c>
      <c r="B657" s="17">
        <v>1.6990000000000001</v>
      </c>
      <c r="C657" s="14">
        <v>577.48</v>
      </c>
      <c r="D657" s="14">
        <v>3.3180000000000001</v>
      </c>
      <c r="E657" s="4">
        <v>577.48</v>
      </c>
      <c r="F657" s="4">
        <v>0</v>
      </c>
    </row>
    <row r="658" spans="1:6">
      <c r="A658" s="17">
        <v>577.83000000000004</v>
      </c>
      <c r="B658" s="17">
        <v>1.6990000000000001</v>
      </c>
      <c r="C658" s="14">
        <v>577.83000000000004</v>
      </c>
      <c r="D658" s="14">
        <v>3.327</v>
      </c>
      <c r="E658" s="4">
        <v>577.83000000000004</v>
      </c>
      <c r="F658" s="4">
        <v>5.47</v>
      </c>
    </row>
    <row r="659" spans="1:6">
      <c r="A659" s="17">
        <v>578.17999999999995</v>
      </c>
      <c r="B659" s="17">
        <v>1.6990000000000001</v>
      </c>
      <c r="C659" s="14">
        <v>578.17999999999995</v>
      </c>
      <c r="D659" s="14">
        <v>3.3540000000000001</v>
      </c>
      <c r="E659" s="4">
        <v>578.17999999999995</v>
      </c>
      <c r="F659" s="4">
        <v>4.6079999999999997</v>
      </c>
    </row>
    <row r="660" spans="1:6">
      <c r="A660" s="17">
        <v>578.53</v>
      </c>
      <c r="B660" s="17">
        <v>1.6970000000000001</v>
      </c>
      <c r="C660" s="14">
        <v>578.53</v>
      </c>
      <c r="D660" s="14">
        <v>3.3519999999999999</v>
      </c>
      <c r="E660" s="4">
        <v>578.53</v>
      </c>
      <c r="F660" s="4">
        <v>4.7839999999999998</v>
      </c>
    </row>
    <row r="661" spans="1:6">
      <c r="A661" s="17">
        <v>578.88</v>
      </c>
      <c r="B661" s="17">
        <v>1.6970000000000001</v>
      </c>
      <c r="C661" s="14">
        <v>578.88</v>
      </c>
      <c r="D661" s="14">
        <v>3.3490000000000002</v>
      </c>
      <c r="E661" s="4">
        <v>578.88</v>
      </c>
      <c r="F661" s="4">
        <v>5.03</v>
      </c>
    </row>
    <row r="662" spans="1:6">
      <c r="A662" s="17">
        <v>579.23</v>
      </c>
      <c r="B662" s="17">
        <v>1.696</v>
      </c>
      <c r="C662" s="14">
        <v>579.23</v>
      </c>
      <c r="D662" s="14">
        <v>3.3330000000000002</v>
      </c>
      <c r="E662" s="4">
        <v>579.23</v>
      </c>
      <c r="F662" s="4">
        <v>4.319</v>
      </c>
    </row>
    <row r="663" spans="1:6">
      <c r="A663" s="17">
        <v>579.58000000000004</v>
      </c>
      <c r="B663" s="17">
        <v>1.6950000000000001</v>
      </c>
      <c r="C663" s="14">
        <v>579.58000000000004</v>
      </c>
      <c r="D663" s="14">
        <v>3.37</v>
      </c>
      <c r="E663" s="4">
        <v>579.58000000000004</v>
      </c>
      <c r="F663" s="4">
        <v>4.5540000000000003</v>
      </c>
    </row>
    <row r="664" spans="1:6">
      <c r="A664" s="17">
        <v>579.92999999999995</v>
      </c>
      <c r="B664" s="17">
        <v>1.6950000000000001</v>
      </c>
      <c r="C664" s="14">
        <v>579.92999999999995</v>
      </c>
      <c r="D664" s="14">
        <v>3.4020000000000001</v>
      </c>
      <c r="E664" s="4">
        <v>579.92999999999995</v>
      </c>
      <c r="F664" s="4">
        <v>0</v>
      </c>
    </row>
    <row r="665" spans="1:6">
      <c r="A665" s="17">
        <v>580.28</v>
      </c>
      <c r="B665" s="17">
        <v>1.694</v>
      </c>
      <c r="C665" s="14">
        <v>580.28</v>
      </c>
      <c r="D665" s="14">
        <v>3.411</v>
      </c>
      <c r="E665" s="4">
        <v>580.28</v>
      </c>
      <c r="F665" s="4">
        <v>0</v>
      </c>
    </row>
    <row r="666" spans="1:6">
      <c r="A666" s="17">
        <v>580.63</v>
      </c>
      <c r="B666" s="17">
        <v>1.6930000000000001</v>
      </c>
      <c r="C666" s="14">
        <v>580.63</v>
      </c>
      <c r="D666" s="14">
        <v>3.4540000000000002</v>
      </c>
      <c r="E666" s="4">
        <v>580.63</v>
      </c>
      <c r="F666" s="4">
        <v>0</v>
      </c>
    </row>
    <row r="667" spans="1:6">
      <c r="A667" s="17">
        <v>580.98</v>
      </c>
      <c r="B667" s="17">
        <v>1.69</v>
      </c>
      <c r="C667" s="14">
        <v>580.98</v>
      </c>
      <c r="D667" s="14">
        <v>3.42</v>
      </c>
      <c r="E667" s="4">
        <v>580.98</v>
      </c>
      <c r="F667" s="4">
        <v>0</v>
      </c>
    </row>
    <row r="668" spans="1:6">
      <c r="A668" s="17">
        <v>581.33000000000004</v>
      </c>
      <c r="B668" s="17">
        <v>1.6890000000000001</v>
      </c>
      <c r="C668" s="14">
        <v>581.33000000000004</v>
      </c>
      <c r="D668" s="14">
        <v>3.407</v>
      </c>
      <c r="E668" s="4">
        <v>581.33000000000004</v>
      </c>
      <c r="F668" s="4">
        <v>0</v>
      </c>
    </row>
    <row r="669" spans="1:6">
      <c r="A669" s="17">
        <v>581.67999999999995</v>
      </c>
      <c r="B669" s="17">
        <v>1.6870000000000001</v>
      </c>
      <c r="C669" s="14">
        <v>581.67999999999995</v>
      </c>
      <c r="D669" s="14">
        <v>3.3679999999999999</v>
      </c>
      <c r="E669" s="4">
        <v>581.67999999999995</v>
      </c>
      <c r="F669" s="4">
        <v>0</v>
      </c>
    </row>
    <row r="670" spans="1:6">
      <c r="A670" s="17">
        <v>582.03</v>
      </c>
      <c r="B670" s="17">
        <v>1.6859999999999999</v>
      </c>
      <c r="C670" s="14">
        <v>582.03</v>
      </c>
      <c r="D670" s="14">
        <v>3.3330000000000002</v>
      </c>
      <c r="E670" s="4">
        <v>582.03</v>
      </c>
      <c r="F670" s="4">
        <v>4.7750000000000004</v>
      </c>
    </row>
    <row r="671" spans="1:6">
      <c r="A671" s="17">
        <v>582.38</v>
      </c>
      <c r="B671" s="17">
        <v>1.6859999999999999</v>
      </c>
      <c r="C671" s="14">
        <v>582.38</v>
      </c>
      <c r="D671" s="14">
        <v>3.3889999999999998</v>
      </c>
      <c r="E671" s="4">
        <v>582.38</v>
      </c>
      <c r="F671" s="4">
        <v>0</v>
      </c>
    </row>
    <row r="672" spans="1:6">
      <c r="A672" s="17">
        <v>582.73</v>
      </c>
      <c r="B672" s="17">
        <v>1.6850000000000001</v>
      </c>
      <c r="C672" s="14">
        <v>582.73</v>
      </c>
      <c r="D672" s="14">
        <v>3.3849999999999998</v>
      </c>
      <c r="E672" s="4">
        <v>582.73</v>
      </c>
      <c r="F672" s="4">
        <v>0</v>
      </c>
    </row>
    <row r="673" spans="1:6">
      <c r="A673" s="17">
        <v>583.08000000000004</v>
      </c>
      <c r="B673" s="17">
        <v>1.6839999999999999</v>
      </c>
      <c r="C673" s="14">
        <v>583.08000000000004</v>
      </c>
      <c r="D673" s="14">
        <v>3.3879999999999999</v>
      </c>
      <c r="E673" s="4">
        <v>583.08000000000004</v>
      </c>
      <c r="F673" s="4">
        <v>0</v>
      </c>
    </row>
    <row r="674" spans="1:6">
      <c r="A674" s="17">
        <v>583.41999999999996</v>
      </c>
      <c r="B674" s="17">
        <v>1.6819999999999999</v>
      </c>
      <c r="C674" s="14">
        <v>583.41999999999996</v>
      </c>
      <c r="D674" s="14">
        <v>3.3319999999999999</v>
      </c>
      <c r="E674" s="4">
        <v>583.41999999999996</v>
      </c>
      <c r="F674" s="4">
        <v>5.54</v>
      </c>
    </row>
    <row r="675" spans="1:6">
      <c r="A675" s="17">
        <v>583.77</v>
      </c>
      <c r="B675" s="17">
        <v>1.681</v>
      </c>
      <c r="C675" s="14">
        <v>583.77</v>
      </c>
      <c r="D675" s="14">
        <v>3.3370000000000002</v>
      </c>
      <c r="E675" s="4">
        <v>583.77</v>
      </c>
      <c r="F675" s="4">
        <v>4.718</v>
      </c>
    </row>
    <row r="676" spans="1:6">
      <c r="A676" s="17">
        <v>584.12</v>
      </c>
      <c r="B676" s="17">
        <v>1.681</v>
      </c>
      <c r="C676" s="14">
        <v>584.12</v>
      </c>
      <c r="D676" s="14">
        <v>3.3530000000000002</v>
      </c>
      <c r="E676" s="4">
        <v>584.12</v>
      </c>
      <c r="F676" s="4">
        <v>0</v>
      </c>
    </row>
    <row r="677" spans="1:6">
      <c r="A677" s="17">
        <v>584.47</v>
      </c>
      <c r="B677" s="17">
        <v>1.68</v>
      </c>
      <c r="C677" s="14">
        <v>584.47</v>
      </c>
      <c r="D677" s="14">
        <v>3.327</v>
      </c>
      <c r="E677" s="4">
        <v>584.47</v>
      </c>
      <c r="F677" s="4">
        <v>0</v>
      </c>
    </row>
    <row r="678" spans="1:6">
      <c r="A678" s="17">
        <v>584.82000000000005</v>
      </c>
      <c r="B678" s="17">
        <v>1.68</v>
      </c>
      <c r="C678" s="14">
        <v>584.82000000000005</v>
      </c>
      <c r="D678" s="14">
        <v>3.327</v>
      </c>
      <c r="E678" s="4">
        <v>584.82000000000005</v>
      </c>
      <c r="F678" s="4">
        <v>0</v>
      </c>
    </row>
    <row r="679" spans="1:6">
      <c r="A679" s="17">
        <v>585.16999999999996</v>
      </c>
      <c r="B679" s="17">
        <v>1.68</v>
      </c>
      <c r="C679" s="14">
        <v>585.16999999999996</v>
      </c>
      <c r="D679" s="14">
        <v>3.3639999999999999</v>
      </c>
      <c r="E679" s="4">
        <v>585.16999999999996</v>
      </c>
      <c r="F679" s="4">
        <v>0</v>
      </c>
    </row>
    <row r="680" spans="1:6">
      <c r="A680" s="17">
        <v>585.52</v>
      </c>
      <c r="B680" s="17">
        <v>1.679</v>
      </c>
      <c r="C680" s="14">
        <v>585.52</v>
      </c>
      <c r="D680" s="14">
        <v>3.3420000000000001</v>
      </c>
      <c r="E680" s="4">
        <v>585.52</v>
      </c>
      <c r="F680" s="4">
        <v>0</v>
      </c>
    </row>
    <row r="681" spans="1:6">
      <c r="A681" s="17">
        <v>585.87</v>
      </c>
      <c r="B681" s="17">
        <v>1.677</v>
      </c>
      <c r="C681" s="14">
        <v>585.87</v>
      </c>
      <c r="D681" s="14">
        <v>3.2909999999999999</v>
      </c>
      <c r="E681" s="4">
        <v>585.87</v>
      </c>
      <c r="F681" s="4">
        <v>0</v>
      </c>
    </row>
    <row r="682" spans="1:6">
      <c r="A682" s="17">
        <v>586.22</v>
      </c>
      <c r="B682" s="17">
        <v>1.677</v>
      </c>
      <c r="C682" s="14">
        <v>586.22</v>
      </c>
      <c r="D682" s="14">
        <v>3.2509999999999999</v>
      </c>
      <c r="E682" s="4">
        <v>586.22</v>
      </c>
      <c r="F682" s="4">
        <v>0</v>
      </c>
    </row>
    <row r="683" spans="1:6">
      <c r="A683" s="17">
        <v>586.57000000000005</v>
      </c>
      <c r="B683" s="17">
        <v>1.675</v>
      </c>
      <c r="C683" s="14">
        <v>586.57000000000005</v>
      </c>
      <c r="D683" s="14">
        <v>3.2290000000000001</v>
      </c>
      <c r="E683" s="4">
        <v>586.57000000000005</v>
      </c>
      <c r="F683" s="4">
        <v>5.3579999999999997</v>
      </c>
    </row>
    <row r="684" spans="1:6">
      <c r="A684" s="17">
        <v>586.91</v>
      </c>
      <c r="B684" s="17">
        <v>1.6739999999999999</v>
      </c>
      <c r="C684" s="14">
        <v>586.91</v>
      </c>
      <c r="D684" s="14">
        <v>3.2229999999999999</v>
      </c>
      <c r="E684" s="4">
        <v>586.91</v>
      </c>
      <c r="F684" s="4">
        <v>0</v>
      </c>
    </row>
    <row r="685" spans="1:6">
      <c r="A685" s="17">
        <v>587.26</v>
      </c>
      <c r="B685" s="17">
        <v>1.6719999999999999</v>
      </c>
      <c r="C685" s="14">
        <v>587.26</v>
      </c>
      <c r="D685" s="14">
        <v>3.1970000000000001</v>
      </c>
      <c r="E685" s="4">
        <v>587.26</v>
      </c>
      <c r="F685" s="4">
        <v>0</v>
      </c>
    </row>
    <row r="686" spans="1:6">
      <c r="A686" s="17">
        <v>587.61</v>
      </c>
      <c r="B686" s="17">
        <v>1.671</v>
      </c>
      <c r="C686" s="14">
        <v>587.61</v>
      </c>
      <c r="D686" s="14">
        <v>3.2040000000000002</v>
      </c>
      <c r="E686" s="4">
        <v>587.61</v>
      </c>
      <c r="F686" s="4">
        <v>0</v>
      </c>
    </row>
    <row r="687" spans="1:6">
      <c r="A687" s="17">
        <v>587.96</v>
      </c>
      <c r="B687" s="17">
        <v>1.669</v>
      </c>
      <c r="C687" s="14">
        <v>587.96</v>
      </c>
      <c r="D687" s="14">
        <v>3.1869999999999998</v>
      </c>
      <c r="E687" s="4">
        <v>587.96</v>
      </c>
      <c r="F687" s="4">
        <v>0</v>
      </c>
    </row>
    <row r="688" spans="1:6">
      <c r="A688" s="17">
        <v>588.30999999999995</v>
      </c>
      <c r="B688" s="17">
        <v>1.667</v>
      </c>
      <c r="C688" s="14">
        <v>588.30999999999995</v>
      </c>
      <c r="D688" s="14">
        <v>3.1659999999999999</v>
      </c>
      <c r="E688" s="4">
        <v>588.30999999999995</v>
      </c>
      <c r="F688" s="4">
        <v>6.2039999999999997</v>
      </c>
    </row>
    <row r="689" spans="1:6">
      <c r="A689" s="17">
        <v>588.66</v>
      </c>
      <c r="B689" s="17">
        <v>1.6659999999999999</v>
      </c>
      <c r="C689" s="14">
        <v>588.66</v>
      </c>
      <c r="D689" s="14">
        <v>3.141</v>
      </c>
      <c r="E689" s="4">
        <v>588.66</v>
      </c>
      <c r="F689" s="4">
        <v>5.5019999999999998</v>
      </c>
    </row>
    <row r="690" spans="1:6">
      <c r="A690" s="17">
        <v>589.01</v>
      </c>
      <c r="B690" s="17">
        <v>1.665</v>
      </c>
      <c r="C690" s="14">
        <v>589.01</v>
      </c>
      <c r="D690" s="14">
        <v>3.14</v>
      </c>
      <c r="E690" s="4">
        <v>589.01</v>
      </c>
      <c r="F690" s="4">
        <v>0</v>
      </c>
    </row>
    <row r="691" spans="1:6">
      <c r="A691" s="17">
        <v>589.35</v>
      </c>
      <c r="B691" s="17">
        <v>1.6639999999999999</v>
      </c>
      <c r="C691" s="14">
        <v>589.35</v>
      </c>
      <c r="D691" s="14">
        <v>3.1429999999999998</v>
      </c>
      <c r="E691" s="4">
        <v>589.35</v>
      </c>
      <c r="F691" s="4">
        <v>0</v>
      </c>
    </row>
    <row r="692" spans="1:6">
      <c r="A692" s="17">
        <v>589.70000000000005</v>
      </c>
      <c r="B692" s="17">
        <v>1.6639999999999999</v>
      </c>
      <c r="C692" s="14">
        <v>589.70000000000005</v>
      </c>
      <c r="D692" s="14">
        <v>3.1749999999999998</v>
      </c>
      <c r="E692" s="4">
        <v>589.70000000000005</v>
      </c>
      <c r="F692" s="4">
        <v>0</v>
      </c>
    </row>
    <row r="693" spans="1:6">
      <c r="A693" s="17">
        <v>590.04999999999995</v>
      </c>
      <c r="B693" s="17">
        <v>1.6639999999999999</v>
      </c>
      <c r="C693" s="14">
        <v>590.04999999999995</v>
      </c>
      <c r="D693" s="14">
        <v>3.1549999999999998</v>
      </c>
      <c r="E693" s="4">
        <v>590.04999999999995</v>
      </c>
      <c r="F693" s="4">
        <v>0</v>
      </c>
    </row>
    <row r="694" spans="1:6">
      <c r="A694" s="17">
        <v>590.4</v>
      </c>
      <c r="B694" s="17">
        <v>1.6639999999999999</v>
      </c>
      <c r="C694" s="14">
        <v>590.4</v>
      </c>
      <c r="D694" s="14">
        <v>3.141</v>
      </c>
      <c r="E694" s="4">
        <v>590.4</v>
      </c>
      <c r="F694" s="4">
        <v>0</v>
      </c>
    </row>
    <row r="695" spans="1:6">
      <c r="A695" s="17">
        <v>590.75</v>
      </c>
      <c r="B695" s="17">
        <v>1.663</v>
      </c>
      <c r="C695" s="14">
        <v>590.75</v>
      </c>
      <c r="D695" s="14">
        <v>3.1070000000000002</v>
      </c>
      <c r="E695" s="4">
        <v>590.75</v>
      </c>
      <c r="F695" s="4">
        <v>0</v>
      </c>
    </row>
    <row r="696" spans="1:6">
      <c r="A696" s="17">
        <v>591.1</v>
      </c>
      <c r="B696" s="17">
        <v>1.6619999999999999</v>
      </c>
      <c r="C696" s="14">
        <v>591.1</v>
      </c>
      <c r="D696" s="14">
        <v>3.1150000000000002</v>
      </c>
      <c r="E696" s="4">
        <v>591.1</v>
      </c>
      <c r="F696" s="4">
        <v>0</v>
      </c>
    </row>
    <row r="697" spans="1:6">
      <c r="A697" s="17">
        <v>591.44000000000005</v>
      </c>
      <c r="B697" s="17">
        <v>1.6619999999999999</v>
      </c>
      <c r="C697" s="14">
        <v>591.44000000000005</v>
      </c>
      <c r="D697" s="14">
        <v>3.1059999999999999</v>
      </c>
      <c r="E697" s="4">
        <v>591.44000000000005</v>
      </c>
      <c r="F697" s="4">
        <v>0</v>
      </c>
    </row>
    <row r="698" spans="1:6">
      <c r="A698" s="17">
        <v>591.79</v>
      </c>
      <c r="B698" s="17">
        <v>1.661</v>
      </c>
      <c r="C698" s="14">
        <v>591.79</v>
      </c>
      <c r="D698" s="14">
        <v>3.0920000000000001</v>
      </c>
      <c r="E698" s="4">
        <v>591.79</v>
      </c>
      <c r="F698" s="4">
        <v>0</v>
      </c>
    </row>
    <row r="699" spans="1:6">
      <c r="A699" s="17">
        <v>592.14</v>
      </c>
      <c r="B699" s="17">
        <v>1.661</v>
      </c>
      <c r="C699" s="14">
        <v>592.14</v>
      </c>
      <c r="D699" s="14">
        <v>3.085</v>
      </c>
      <c r="E699" s="4">
        <v>592.14</v>
      </c>
      <c r="F699" s="4">
        <v>0</v>
      </c>
    </row>
    <row r="700" spans="1:6">
      <c r="A700" s="17">
        <v>592.49</v>
      </c>
      <c r="B700" s="17">
        <v>1.659</v>
      </c>
      <c r="C700" s="14">
        <v>592.49</v>
      </c>
      <c r="D700" s="14">
        <v>3.0870000000000002</v>
      </c>
      <c r="E700" s="4">
        <v>592.49</v>
      </c>
      <c r="F700" s="4">
        <v>0</v>
      </c>
    </row>
    <row r="701" spans="1:6">
      <c r="A701" s="17">
        <v>592.84</v>
      </c>
      <c r="B701" s="17">
        <v>1.6579999999999999</v>
      </c>
      <c r="C701" s="14">
        <v>592.84</v>
      </c>
      <c r="D701" s="14">
        <v>3.04</v>
      </c>
      <c r="E701" s="4">
        <v>592.84</v>
      </c>
      <c r="F701" s="4">
        <v>0</v>
      </c>
    </row>
    <row r="702" spans="1:6">
      <c r="A702" s="17">
        <v>593.17999999999995</v>
      </c>
      <c r="B702" s="17">
        <v>1.6559999999999999</v>
      </c>
      <c r="C702" s="14">
        <v>593.17999999999995</v>
      </c>
      <c r="D702" s="14">
        <v>3.032</v>
      </c>
      <c r="E702" s="4">
        <v>593.17999999999995</v>
      </c>
      <c r="F702" s="4">
        <v>4.8680000000000003</v>
      </c>
    </row>
    <row r="703" spans="1:6">
      <c r="A703" s="17">
        <v>593.53</v>
      </c>
      <c r="B703" s="17">
        <v>1.655</v>
      </c>
      <c r="C703" s="14">
        <v>593.53</v>
      </c>
      <c r="D703" s="14">
        <v>3.0369999999999999</v>
      </c>
      <c r="E703" s="4">
        <v>593.53</v>
      </c>
      <c r="F703" s="4">
        <v>4.6130000000000004</v>
      </c>
    </row>
    <row r="704" spans="1:6">
      <c r="A704" s="17">
        <v>593.88</v>
      </c>
      <c r="B704" s="17">
        <v>1.655</v>
      </c>
      <c r="C704" s="14">
        <v>593.88</v>
      </c>
      <c r="D704" s="14">
        <v>3.0409999999999999</v>
      </c>
      <c r="E704" s="4">
        <v>593.88</v>
      </c>
      <c r="F704" s="4">
        <v>4.7649999999999997</v>
      </c>
    </row>
    <row r="705" spans="1:6">
      <c r="A705" s="17">
        <v>594.23</v>
      </c>
      <c r="B705" s="17">
        <v>1.653</v>
      </c>
      <c r="C705" s="14">
        <v>594.23</v>
      </c>
      <c r="D705" s="14">
        <v>3</v>
      </c>
      <c r="E705" s="4">
        <v>594.23</v>
      </c>
      <c r="F705" s="4">
        <v>4.5019999999999998</v>
      </c>
    </row>
    <row r="706" spans="1:6">
      <c r="A706" s="17">
        <v>594.58000000000004</v>
      </c>
      <c r="B706" s="17">
        <v>1.651</v>
      </c>
      <c r="C706" s="14">
        <v>594.58000000000004</v>
      </c>
      <c r="D706" s="14">
        <v>2.9940000000000002</v>
      </c>
      <c r="E706" s="4">
        <v>594.58000000000004</v>
      </c>
      <c r="F706" s="4">
        <v>4.4450000000000003</v>
      </c>
    </row>
    <row r="707" spans="1:6">
      <c r="A707" s="17">
        <v>594.91999999999996</v>
      </c>
      <c r="B707" s="17">
        <v>1.65</v>
      </c>
      <c r="C707" s="14">
        <v>594.91999999999996</v>
      </c>
      <c r="D707" s="14">
        <v>2.9849999999999999</v>
      </c>
      <c r="E707" s="4">
        <v>594.91999999999996</v>
      </c>
      <c r="F707" s="4">
        <v>4.4690000000000003</v>
      </c>
    </row>
    <row r="708" spans="1:6">
      <c r="A708" s="17">
        <v>595.27</v>
      </c>
      <c r="B708" s="17">
        <v>1.6479999999999999</v>
      </c>
      <c r="C708" s="14">
        <v>595.27</v>
      </c>
      <c r="D708" s="14">
        <v>2.9569999999999999</v>
      </c>
      <c r="E708" s="4">
        <v>595.27</v>
      </c>
      <c r="F708" s="4">
        <v>4.1109999999999998</v>
      </c>
    </row>
    <row r="709" spans="1:6">
      <c r="A709" s="17">
        <v>595.62</v>
      </c>
      <c r="B709" s="17">
        <v>1.647</v>
      </c>
      <c r="C709" s="14">
        <v>595.62</v>
      </c>
      <c r="D709" s="14">
        <v>2.9329999999999998</v>
      </c>
      <c r="E709" s="4">
        <v>595.62</v>
      </c>
      <c r="F709" s="4">
        <v>3.9950000000000001</v>
      </c>
    </row>
    <row r="710" spans="1:6">
      <c r="A710" s="17">
        <v>595.97</v>
      </c>
      <c r="B710" s="17">
        <v>1.6459999999999999</v>
      </c>
      <c r="C710" s="14">
        <v>595.97</v>
      </c>
      <c r="D710" s="14">
        <v>2.94</v>
      </c>
      <c r="E710" s="4">
        <v>595.97</v>
      </c>
      <c r="F710" s="4">
        <v>4.0229999999999997</v>
      </c>
    </row>
    <row r="711" spans="1:6">
      <c r="A711" s="17">
        <v>596.30999999999995</v>
      </c>
      <c r="B711" s="17">
        <v>1.6439999999999999</v>
      </c>
      <c r="C711" s="14">
        <v>596.30999999999995</v>
      </c>
      <c r="D711" s="14">
        <v>2.9180000000000001</v>
      </c>
      <c r="E711" s="4">
        <v>596.30999999999995</v>
      </c>
      <c r="F711" s="4">
        <v>4.0739999999999998</v>
      </c>
    </row>
    <row r="712" spans="1:6">
      <c r="A712" s="17">
        <v>596.66</v>
      </c>
      <c r="B712" s="17">
        <v>1.643</v>
      </c>
      <c r="C712" s="14">
        <v>596.66</v>
      </c>
      <c r="D712" s="14">
        <v>2.8980000000000001</v>
      </c>
      <c r="E712" s="4">
        <v>596.66</v>
      </c>
      <c r="F712" s="4">
        <v>3.9089999999999998</v>
      </c>
    </row>
    <row r="713" spans="1:6">
      <c r="A713" s="17">
        <v>597.01</v>
      </c>
      <c r="B713" s="17">
        <v>1.6419999999999999</v>
      </c>
      <c r="C713" s="14">
        <v>597.01</v>
      </c>
      <c r="D713" s="14">
        <v>2.8820000000000001</v>
      </c>
      <c r="E713" s="4">
        <v>597.01</v>
      </c>
      <c r="F713" s="4">
        <v>3.8639999999999999</v>
      </c>
    </row>
    <row r="714" spans="1:6">
      <c r="A714" s="17">
        <v>597.36</v>
      </c>
      <c r="B714" s="17">
        <v>1.6419999999999999</v>
      </c>
      <c r="C714" s="14">
        <v>597.36</v>
      </c>
      <c r="D714" s="14">
        <v>2.8740000000000001</v>
      </c>
      <c r="E714" s="4">
        <v>597.36</v>
      </c>
      <c r="F714" s="4">
        <v>3.9580000000000002</v>
      </c>
    </row>
    <row r="715" spans="1:6">
      <c r="A715" s="17">
        <v>597.70000000000005</v>
      </c>
      <c r="B715" s="17">
        <v>1.641</v>
      </c>
      <c r="C715" s="14">
        <v>597.70000000000005</v>
      </c>
      <c r="D715" s="14">
        <v>2.8570000000000002</v>
      </c>
      <c r="E715" s="4">
        <v>597.70000000000005</v>
      </c>
      <c r="F715" s="4">
        <v>3.9580000000000002</v>
      </c>
    </row>
    <row r="716" spans="1:6">
      <c r="A716" s="17">
        <v>598.04999999999995</v>
      </c>
      <c r="B716" s="17">
        <v>1.64</v>
      </c>
      <c r="C716" s="14">
        <v>598.04999999999995</v>
      </c>
      <c r="D716" s="14">
        <v>2.8420000000000001</v>
      </c>
      <c r="E716" s="4">
        <v>598.04999999999995</v>
      </c>
      <c r="F716" s="4">
        <v>3.8889999999999998</v>
      </c>
    </row>
    <row r="717" spans="1:6">
      <c r="A717" s="17">
        <v>598.4</v>
      </c>
      <c r="B717" s="17">
        <v>1.641</v>
      </c>
      <c r="C717" s="14">
        <v>598.4</v>
      </c>
      <c r="D717" s="14">
        <v>2.847</v>
      </c>
      <c r="E717" s="4">
        <v>598.4</v>
      </c>
      <c r="F717" s="4">
        <v>4.1769999999999996</v>
      </c>
    </row>
    <row r="718" spans="1:6">
      <c r="A718" s="17">
        <v>598.75</v>
      </c>
      <c r="B718" s="17">
        <v>1.639</v>
      </c>
      <c r="C718" s="14">
        <v>598.75</v>
      </c>
      <c r="D718" s="14">
        <v>2.831</v>
      </c>
      <c r="E718" s="4">
        <v>598.75</v>
      </c>
      <c r="F718" s="4">
        <v>4.0949999999999998</v>
      </c>
    </row>
    <row r="719" spans="1:6">
      <c r="A719" s="17">
        <v>599.09</v>
      </c>
      <c r="B719" s="17">
        <v>1.6379999999999999</v>
      </c>
      <c r="C719" s="14">
        <v>599.09</v>
      </c>
      <c r="D719" s="14">
        <v>2.8149999999999999</v>
      </c>
      <c r="E719" s="4">
        <v>599.09</v>
      </c>
      <c r="F719" s="4">
        <v>3.8730000000000002</v>
      </c>
    </row>
    <row r="720" spans="1:6">
      <c r="A720" s="17">
        <v>599.44000000000005</v>
      </c>
      <c r="B720" s="17">
        <v>1.6379999999999999</v>
      </c>
      <c r="C720" s="14">
        <v>599.44000000000005</v>
      </c>
      <c r="D720" s="14">
        <v>2.8</v>
      </c>
      <c r="E720" s="4">
        <v>599.44000000000005</v>
      </c>
      <c r="F720" s="4">
        <v>3.8889999999999998</v>
      </c>
    </row>
    <row r="721" spans="1:6">
      <c r="A721" s="17">
        <v>599.79</v>
      </c>
      <c r="B721" s="17">
        <v>1.6379999999999999</v>
      </c>
      <c r="C721" s="14">
        <v>599.79</v>
      </c>
      <c r="D721" s="14">
        <v>2.7970000000000002</v>
      </c>
      <c r="E721" s="4">
        <v>599.79</v>
      </c>
      <c r="F721" s="4">
        <v>4.2510000000000003</v>
      </c>
    </row>
    <row r="722" spans="1:6">
      <c r="A722" s="17">
        <v>600.13</v>
      </c>
      <c r="B722" s="17">
        <v>1.637</v>
      </c>
      <c r="C722" s="14">
        <v>600.13</v>
      </c>
      <c r="D722" s="14">
        <v>2.7930000000000001</v>
      </c>
      <c r="E722" s="4">
        <v>600.13</v>
      </c>
      <c r="F722" s="4">
        <v>4.9020000000000001</v>
      </c>
    </row>
    <row r="723" spans="1:6">
      <c r="A723" s="17">
        <v>600.48</v>
      </c>
      <c r="B723" s="17">
        <v>1.635</v>
      </c>
      <c r="C723" s="14">
        <v>600.48</v>
      </c>
      <c r="D723" s="14">
        <v>2.7829999999999999</v>
      </c>
      <c r="E723" s="4">
        <v>600.48</v>
      </c>
      <c r="F723" s="4">
        <v>4.4329999999999998</v>
      </c>
    </row>
    <row r="724" spans="1:6">
      <c r="A724" s="17">
        <v>600.83000000000004</v>
      </c>
      <c r="B724" s="17">
        <v>1.635</v>
      </c>
      <c r="C724" s="14">
        <v>600.83000000000004</v>
      </c>
      <c r="D724" s="14">
        <v>2.7719999999999998</v>
      </c>
      <c r="E724" s="4">
        <v>600.83000000000004</v>
      </c>
      <c r="F724" s="4">
        <v>4.2709999999999999</v>
      </c>
    </row>
    <row r="725" spans="1:6">
      <c r="A725" s="17">
        <v>601.17999999999995</v>
      </c>
      <c r="B725" s="17">
        <v>1.6339999999999999</v>
      </c>
      <c r="C725" s="14">
        <v>601.17999999999995</v>
      </c>
      <c r="D725" s="14">
        <v>2.758</v>
      </c>
      <c r="E725" s="4">
        <v>601.17999999999995</v>
      </c>
      <c r="F725" s="4">
        <v>4.2030000000000003</v>
      </c>
    </row>
    <row r="726" spans="1:6">
      <c r="A726" s="17">
        <v>601.52</v>
      </c>
      <c r="B726" s="17">
        <v>1.631</v>
      </c>
      <c r="C726" s="14">
        <v>601.52</v>
      </c>
      <c r="D726" s="14">
        <v>2.73</v>
      </c>
      <c r="E726" s="4">
        <v>601.52</v>
      </c>
      <c r="F726" s="4">
        <v>3.9079999999999999</v>
      </c>
    </row>
    <row r="727" spans="1:6">
      <c r="A727" s="17">
        <v>601.87</v>
      </c>
      <c r="B727" s="17">
        <v>1.6319999999999999</v>
      </c>
      <c r="C727" s="14">
        <v>601.87</v>
      </c>
      <c r="D727" s="14">
        <v>2.7189999999999999</v>
      </c>
      <c r="E727" s="4">
        <v>601.87</v>
      </c>
      <c r="F727" s="4">
        <v>3.8959999999999999</v>
      </c>
    </row>
    <row r="728" spans="1:6">
      <c r="A728" s="17">
        <v>602.22</v>
      </c>
      <c r="B728" s="17">
        <v>1.631</v>
      </c>
      <c r="C728" s="14">
        <v>602.22</v>
      </c>
      <c r="D728" s="14">
        <v>2.6989999999999998</v>
      </c>
      <c r="E728" s="4">
        <v>602.22</v>
      </c>
      <c r="F728" s="4">
        <v>4.0279999999999996</v>
      </c>
    </row>
    <row r="729" spans="1:6">
      <c r="A729" s="17">
        <v>602.55999999999995</v>
      </c>
      <c r="B729" s="17">
        <v>1.63</v>
      </c>
      <c r="C729" s="14">
        <v>602.55999999999995</v>
      </c>
      <c r="D729" s="14">
        <v>2.69</v>
      </c>
      <c r="E729" s="4">
        <v>602.55999999999995</v>
      </c>
      <c r="F729" s="4">
        <v>4.0350000000000001</v>
      </c>
    </row>
    <row r="730" spans="1:6">
      <c r="A730" s="17">
        <v>602.91</v>
      </c>
      <c r="B730" s="17">
        <v>1.629</v>
      </c>
      <c r="C730" s="14">
        <v>602.91</v>
      </c>
      <c r="D730" s="14">
        <v>2.67</v>
      </c>
      <c r="E730" s="4">
        <v>602.91</v>
      </c>
      <c r="F730" s="4">
        <v>3.8570000000000002</v>
      </c>
    </row>
    <row r="731" spans="1:6">
      <c r="A731" s="17">
        <v>603.26</v>
      </c>
      <c r="B731" s="17">
        <v>1.6279999999999999</v>
      </c>
      <c r="C731" s="14">
        <v>603.26</v>
      </c>
      <c r="D731" s="14">
        <v>2.6520000000000001</v>
      </c>
      <c r="E731" s="4">
        <v>603.26</v>
      </c>
      <c r="F731" s="4">
        <v>3.7160000000000002</v>
      </c>
    </row>
    <row r="732" spans="1:6">
      <c r="A732" s="17">
        <v>603.6</v>
      </c>
      <c r="B732" s="17">
        <v>1.627</v>
      </c>
      <c r="C732" s="14">
        <v>603.6</v>
      </c>
      <c r="D732" s="14">
        <v>2.633</v>
      </c>
      <c r="E732" s="4">
        <v>603.6</v>
      </c>
      <c r="F732" s="4">
        <v>3.665</v>
      </c>
    </row>
    <row r="733" spans="1:6">
      <c r="A733" s="17">
        <v>603.95000000000005</v>
      </c>
      <c r="B733" s="17">
        <v>1.6259999999999999</v>
      </c>
      <c r="C733" s="14">
        <v>603.95000000000005</v>
      </c>
      <c r="D733" s="14">
        <v>2.613</v>
      </c>
      <c r="E733" s="4">
        <v>603.95000000000005</v>
      </c>
      <c r="F733" s="4">
        <v>3.629</v>
      </c>
    </row>
    <row r="734" spans="1:6">
      <c r="A734" s="17">
        <v>604.29999999999995</v>
      </c>
      <c r="B734" s="17">
        <v>1.625</v>
      </c>
      <c r="C734" s="14">
        <v>604.29999999999995</v>
      </c>
      <c r="D734" s="14">
        <v>2.593</v>
      </c>
      <c r="E734" s="4">
        <v>604.29999999999995</v>
      </c>
      <c r="F734" s="4">
        <v>3.601</v>
      </c>
    </row>
    <row r="735" spans="1:6">
      <c r="A735" s="17">
        <v>604.64</v>
      </c>
      <c r="B735" s="17">
        <v>1.625</v>
      </c>
      <c r="C735" s="14">
        <v>604.64</v>
      </c>
      <c r="D735" s="14">
        <v>2.5859999999999999</v>
      </c>
      <c r="E735" s="4">
        <v>604.64</v>
      </c>
      <c r="F735" s="4">
        <v>3.5960000000000001</v>
      </c>
    </row>
    <row r="736" spans="1:6">
      <c r="A736" s="17">
        <v>604.99</v>
      </c>
      <c r="B736" s="17">
        <v>1.6240000000000001</v>
      </c>
      <c r="C736" s="14">
        <v>604.99</v>
      </c>
      <c r="D736" s="14">
        <v>2.577</v>
      </c>
      <c r="E736" s="4">
        <v>604.99</v>
      </c>
      <c r="F736" s="4">
        <v>3.6240000000000001</v>
      </c>
    </row>
    <row r="737" spans="1:6">
      <c r="A737" s="17">
        <v>605.34</v>
      </c>
      <c r="B737" s="17">
        <v>1.623</v>
      </c>
      <c r="C737" s="14">
        <v>605.34</v>
      </c>
      <c r="D737" s="14">
        <v>2.5640000000000001</v>
      </c>
      <c r="E737" s="4">
        <v>605.34</v>
      </c>
      <c r="F737" s="4">
        <v>3.5550000000000002</v>
      </c>
    </row>
    <row r="738" spans="1:6">
      <c r="A738" s="17">
        <v>605.67999999999995</v>
      </c>
      <c r="B738" s="17">
        <v>1.6220000000000001</v>
      </c>
      <c r="C738" s="14">
        <v>605.67999999999995</v>
      </c>
      <c r="D738" s="14">
        <v>2.5510000000000002</v>
      </c>
      <c r="E738" s="4">
        <v>605.67999999999995</v>
      </c>
      <c r="F738" s="4">
        <v>3.504</v>
      </c>
    </row>
    <row r="739" spans="1:6">
      <c r="A739" s="17">
        <v>606.03</v>
      </c>
      <c r="B739" s="17">
        <v>1.6220000000000001</v>
      </c>
      <c r="C739" s="14">
        <v>606.03</v>
      </c>
      <c r="D739" s="14">
        <v>2.5390000000000001</v>
      </c>
      <c r="E739" s="4">
        <v>606.03</v>
      </c>
      <c r="F739" s="4">
        <v>3.4620000000000002</v>
      </c>
    </row>
    <row r="740" spans="1:6">
      <c r="A740" s="17">
        <v>606.37</v>
      </c>
      <c r="B740" s="17">
        <v>1.619</v>
      </c>
      <c r="C740" s="14">
        <v>606.37</v>
      </c>
      <c r="D740" s="14">
        <v>2.5219999999999998</v>
      </c>
      <c r="E740" s="4">
        <v>606.37</v>
      </c>
      <c r="F740" s="4">
        <v>3.46</v>
      </c>
    </row>
    <row r="741" spans="1:6">
      <c r="A741" s="17">
        <v>606.72</v>
      </c>
      <c r="B741" s="17">
        <v>1.619</v>
      </c>
      <c r="C741" s="14">
        <v>606.72</v>
      </c>
      <c r="D741" s="14">
        <v>2.5150000000000001</v>
      </c>
      <c r="E741" s="4">
        <v>606.72</v>
      </c>
      <c r="F741" s="4">
        <v>3.4510000000000001</v>
      </c>
    </row>
    <row r="742" spans="1:6">
      <c r="A742" s="17">
        <v>607.07000000000005</v>
      </c>
      <c r="B742" s="17">
        <v>1.6180000000000001</v>
      </c>
      <c r="C742" s="14">
        <v>607.07000000000005</v>
      </c>
      <c r="D742" s="14">
        <v>2.5030000000000001</v>
      </c>
      <c r="E742" s="4">
        <v>607.07000000000005</v>
      </c>
      <c r="F742" s="4">
        <v>3.3889999999999998</v>
      </c>
    </row>
    <row r="743" spans="1:6">
      <c r="A743" s="17">
        <v>607.41</v>
      </c>
      <c r="B743" s="17">
        <v>1.6160000000000001</v>
      </c>
      <c r="C743" s="14">
        <v>607.41</v>
      </c>
      <c r="D743" s="14">
        <v>2.4889999999999999</v>
      </c>
      <c r="E743" s="4">
        <v>607.41</v>
      </c>
      <c r="F743" s="4">
        <v>3.3370000000000002</v>
      </c>
    </row>
    <row r="744" spans="1:6">
      <c r="A744" s="17">
        <v>607.76</v>
      </c>
      <c r="B744" s="17">
        <v>1.615</v>
      </c>
      <c r="C744" s="14">
        <v>607.76</v>
      </c>
      <c r="D744" s="14">
        <v>2.4729999999999999</v>
      </c>
      <c r="E744" s="4">
        <v>607.76</v>
      </c>
      <c r="F744" s="4">
        <v>3.3319999999999999</v>
      </c>
    </row>
    <row r="745" spans="1:6">
      <c r="A745" s="17">
        <v>608.1</v>
      </c>
      <c r="B745" s="17">
        <v>1.6140000000000001</v>
      </c>
      <c r="C745" s="14">
        <v>608.1</v>
      </c>
      <c r="D745" s="14">
        <v>2.4540000000000002</v>
      </c>
      <c r="E745" s="4">
        <v>608.1</v>
      </c>
      <c r="F745" s="4">
        <v>3.302</v>
      </c>
    </row>
    <row r="746" spans="1:6">
      <c r="A746" s="17">
        <v>608.45000000000005</v>
      </c>
      <c r="B746" s="17">
        <v>1.6120000000000001</v>
      </c>
      <c r="C746" s="14">
        <v>608.45000000000005</v>
      </c>
      <c r="D746" s="14">
        <v>2.4390000000000001</v>
      </c>
      <c r="E746" s="4">
        <v>608.45000000000005</v>
      </c>
      <c r="F746" s="4">
        <v>3.2669999999999999</v>
      </c>
    </row>
    <row r="747" spans="1:6">
      <c r="A747" s="17">
        <v>608.79999999999995</v>
      </c>
      <c r="B747" s="17">
        <v>1.611</v>
      </c>
      <c r="C747" s="14">
        <v>608.79999999999995</v>
      </c>
      <c r="D747" s="14">
        <v>2.4209999999999998</v>
      </c>
      <c r="E747" s="4">
        <v>608.79999999999995</v>
      </c>
      <c r="F747" s="4">
        <v>3.274</v>
      </c>
    </row>
    <row r="748" spans="1:6">
      <c r="A748" s="17">
        <v>609.14</v>
      </c>
      <c r="B748" s="17">
        <v>1.61</v>
      </c>
      <c r="C748" s="14">
        <v>609.14</v>
      </c>
      <c r="D748" s="14">
        <v>2.4020000000000001</v>
      </c>
      <c r="E748" s="4">
        <v>609.14</v>
      </c>
      <c r="F748" s="4">
        <v>3.2410000000000001</v>
      </c>
    </row>
    <row r="749" spans="1:6">
      <c r="A749" s="17">
        <v>609.49</v>
      </c>
      <c r="B749" s="17">
        <v>1.609</v>
      </c>
      <c r="C749" s="14">
        <v>609.49</v>
      </c>
      <c r="D749" s="14">
        <v>2.39</v>
      </c>
      <c r="E749" s="4">
        <v>609.49</v>
      </c>
      <c r="F749" s="4">
        <v>3.2</v>
      </c>
    </row>
    <row r="750" spans="1:6">
      <c r="A750" s="17">
        <v>609.83000000000004</v>
      </c>
      <c r="B750" s="17">
        <v>1.6080000000000001</v>
      </c>
      <c r="C750" s="14">
        <v>609.83000000000004</v>
      </c>
      <c r="D750" s="14">
        <v>2.3769999999999998</v>
      </c>
      <c r="E750" s="4">
        <v>609.83000000000004</v>
      </c>
      <c r="F750" s="4">
        <v>3.1760000000000002</v>
      </c>
    </row>
    <row r="751" spans="1:6">
      <c r="A751" s="17">
        <v>610.17999999999995</v>
      </c>
      <c r="B751" s="17">
        <v>1.6080000000000001</v>
      </c>
      <c r="C751" s="14">
        <v>610.17999999999995</v>
      </c>
      <c r="D751" s="14">
        <v>2.363</v>
      </c>
      <c r="E751" s="4">
        <v>610.17999999999995</v>
      </c>
      <c r="F751" s="4">
        <v>3.1680000000000001</v>
      </c>
    </row>
    <row r="752" spans="1:6">
      <c r="A752" s="17">
        <v>610.53</v>
      </c>
      <c r="B752" s="17">
        <v>1.607</v>
      </c>
      <c r="C752" s="14">
        <v>610.53</v>
      </c>
      <c r="D752" s="14">
        <v>2.351</v>
      </c>
      <c r="E752" s="4">
        <v>610.53</v>
      </c>
      <c r="F752" s="4">
        <v>3.1520000000000001</v>
      </c>
    </row>
    <row r="753" spans="1:6">
      <c r="A753" s="17">
        <v>610.87</v>
      </c>
      <c r="B753" s="17">
        <v>1.607</v>
      </c>
      <c r="C753" s="14">
        <v>610.87</v>
      </c>
      <c r="D753" s="14">
        <v>2.34</v>
      </c>
      <c r="E753" s="4">
        <v>610.87</v>
      </c>
      <c r="F753" s="4">
        <v>3.1259999999999999</v>
      </c>
    </row>
    <row r="754" spans="1:6">
      <c r="A754" s="17">
        <v>611.22</v>
      </c>
      <c r="B754" s="17">
        <v>1.605</v>
      </c>
      <c r="C754" s="14">
        <v>611.22</v>
      </c>
      <c r="D754" s="14">
        <v>2.3250000000000002</v>
      </c>
      <c r="E754" s="4">
        <v>611.22</v>
      </c>
      <c r="F754" s="4">
        <v>3.0760000000000001</v>
      </c>
    </row>
    <row r="755" spans="1:6">
      <c r="A755" s="17">
        <v>611.55999999999995</v>
      </c>
      <c r="B755" s="17">
        <v>1.6040000000000001</v>
      </c>
      <c r="C755" s="14">
        <v>611.55999999999995</v>
      </c>
      <c r="D755" s="14">
        <v>2.3140000000000001</v>
      </c>
      <c r="E755" s="4">
        <v>611.55999999999995</v>
      </c>
      <c r="F755" s="4">
        <v>3.0609999999999999</v>
      </c>
    </row>
    <row r="756" spans="1:6">
      <c r="A756" s="17">
        <v>611.91</v>
      </c>
      <c r="B756" s="17">
        <v>1.603</v>
      </c>
      <c r="C756" s="14">
        <v>611.91</v>
      </c>
      <c r="D756" s="14">
        <v>2.3010000000000002</v>
      </c>
      <c r="E756" s="4">
        <v>611.91</v>
      </c>
      <c r="F756" s="4">
        <v>3.0089999999999999</v>
      </c>
    </row>
    <row r="757" spans="1:6">
      <c r="A757" s="17">
        <v>612.25</v>
      </c>
      <c r="B757" s="17">
        <v>1.601</v>
      </c>
      <c r="C757" s="14">
        <v>612.25</v>
      </c>
      <c r="D757" s="14">
        <v>2.2930000000000001</v>
      </c>
      <c r="E757" s="4">
        <v>612.25</v>
      </c>
      <c r="F757" s="4">
        <v>2.9849999999999999</v>
      </c>
    </row>
    <row r="758" spans="1:6">
      <c r="A758" s="17">
        <v>612.6</v>
      </c>
      <c r="B758" s="17">
        <v>1.599</v>
      </c>
      <c r="C758" s="14">
        <v>612.6</v>
      </c>
      <c r="D758" s="14">
        <v>2.2770000000000001</v>
      </c>
      <c r="E758" s="4">
        <v>612.6</v>
      </c>
      <c r="F758" s="4">
        <v>2.948</v>
      </c>
    </row>
    <row r="759" spans="1:6">
      <c r="A759" s="17">
        <v>612.94000000000005</v>
      </c>
      <c r="B759" s="17">
        <v>1.5980000000000001</v>
      </c>
      <c r="C759" s="14">
        <v>612.94000000000005</v>
      </c>
      <c r="D759" s="14">
        <v>2.2610000000000001</v>
      </c>
      <c r="E759" s="4">
        <v>612.94000000000005</v>
      </c>
      <c r="F759" s="4">
        <v>2.9220000000000002</v>
      </c>
    </row>
    <row r="760" spans="1:6">
      <c r="A760" s="17">
        <v>613.29</v>
      </c>
      <c r="B760" s="17">
        <v>1.597</v>
      </c>
      <c r="C760" s="14">
        <v>613.29</v>
      </c>
      <c r="D760" s="14">
        <v>2.2440000000000002</v>
      </c>
      <c r="E760" s="4">
        <v>613.29</v>
      </c>
      <c r="F760" s="4">
        <v>2.8929999999999998</v>
      </c>
    </row>
    <row r="761" spans="1:6">
      <c r="A761" s="17">
        <v>613.64</v>
      </c>
      <c r="B761" s="17">
        <v>1.597</v>
      </c>
      <c r="C761" s="14">
        <v>613.64</v>
      </c>
      <c r="D761" s="14">
        <v>2.2320000000000002</v>
      </c>
      <c r="E761" s="4">
        <v>613.64</v>
      </c>
      <c r="F761" s="4">
        <v>2.875</v>
      </c>
    </row>
    <row r="762" spans="1:6">
      <c r="A762" s="17">
        <v>613.98</v>
      </c>
      <c r="B762" s="17">
        <v>1.595</v>
      </c>
      <c r="C762" s="14">
        <v>613.98</v>
      </c>
      <c r="D762" s="14">
        <v>2.218</v>
      </c>
      <c r="E762" s="4">
        <v>613.98</v>
      </c>
      <c r="F762" s="4">
        <v>2.8460000000000001</v>
      </c>
    </row>
    <row r="763" spans="1:6">
      <c r="A763" s="17">
        <v>614.33000000000004</v>
      </c>
      <c r="B763" s="17">
        <v>1.5940000000000001</v>
      </c>
      <c r="C763" s="14">
        <v>614.33000000000004</v>
      </c>
      <c r="D763" s="14">
        <v>2.2069999999999999</v>
      </c>
      <c r="E763" s="4">
        <v>614.33000000000004</v>
      </c>
      <c r="F763" s="4">
        <v>2.819</v>
      </c>
    </row>
    <row r="764" spans="1:6">
      <c r="A764" s="17">
        <v>614.66999999999996</v>
      </c>
      <c r="B764" s="17">
        <v>1.5940000000000001</v>
      </c>
      <c r="C764" s="14">
        <v>614.66999999999996</v>
      </c>
      <c r="D764" s="14">
        <v>2.194</v>
      </c>
      <c r="E764" s="4">
        <v>614.66999999999996</v>
      </c>
      <c r="F764" s="4">
        <v>2.7949999999999999</v>
      </c>
    </row>
    <row r="765" spans="1:6">
      <c r="A765" s="17">
        <v>615.02</v>
      </c>
      <c r="B765" s="17">
        <v>1.593</v>
      </c>
      <c r="C765" s="14">
        <v>615.02</v>
      </c>
      <c r="D765" s="14">
        <v>2.1829999999999998</v>
      </c>
      <c r="E765" s="4">
        <v>615.02</v>
      </c>
      <c r="F765" s="4">
        <v>2.7719999999999998</v>
      </c>
    </row>
    <row r="766" spans="1:6">
      <c r="A766" s="17">
        <v>615.36</v>
      </c>
      <c r="B766" s="17">
        <v>1.5920000000000001</v>
      </c>
      <c r="C766" s="14">
        <v>615.36</v>
      </c>
      <c r="D766" s="14">
        <v>2.169</v>
      </c>
      <c r="E766" s="4">
        <v>615.36</v>
      </c>
      <c r="F766" s="4">
        <v>2.7429999999999999</v>
      </c>
    </row>
    <row r="767" spans="1:6">
      <c r="A767" s="17">
        <v>615.71</v>
      </c>
      <c r="B767" s="17">
        <v>1.5920000000000001</v>
      </c>
      <c r="C767" s="14">
        <v>615.71</v>
      </c>
      <c r="D767" s="14">
        <v>2.1589999999999998</v>
      </c>
      <c r="E767" s="4">
        <v>615.71</v>
      </c>
      <c r="F767" s="4">
        <v>2.722</v>
      </c>
    </row>
    <row r="768" spans="1:6">
      <c r="A768" s="17">
        <v>616.04999999999995</v>
      </c>
      <c r="B768" s="17">
        <v>1.591</v>
      </c>
      <c r="C768" s="14">
        <v>616.04999999999995</v>
      </c>
      <c r="D768" s="14">
        <v>2.1459999999999999</v>
      </c>
      <c r="E768" s="4">
        <v>616.04999999999995</v>
      </c>
      <c r="F768" s="4">
        <v>2.6960000000000002</v>
      </c>
    </row>
    <row r="769" spans="1:6">
      <c r="A769" s="17">
        <v>616.4</v>
      </c>
      <c r="B769" s="17">
        <v>1.59</v>
      </c>
      <c r="C769" s="14">
        <v>616.4</v>
      </c>
      <c r="D769" s="14">
        <v>2.137</v>
      </c>
      <c r="E769" s="4">
        <v>616.4</v>
      </c>
      <c r="F769" s="4">
        <v>2.6739999999999999</v>
      </c>
    </row>
    <row r="770" spans="1:6">
      <c r="A770" s="17">
        <v>616.74</v>
      </c>
      <c r="B770" s="17">
        <v>1.587</v>
      </c>
      <c r="C770" s="14">
        <v>616.74</v>
      </c>
      <c r="D770" s="14">
        <v>2.1240000000000001</v>
      </c>
      <c r="E770" s="4">
        <v>616.74</v>
      </c>
      <c r="F770" s="4">
        <v>2.6429999999999998</v>
      </c>
    </row>
    <row r="771" spans="1:6">
      <c r="A771" s="17">
        <v>617.09</v>
      </c>
      <c r="B771" s="17">
        <v>1.587</v>
      </c>
      <c r="C771" s="14">
        <v>617.09</v>
      </c>
      <c r="D771" s="14">
        <v>2.1110000000000002</v>
      </c>
      <c r="E771" s="4">
        <v>617.09</v>
      </c>
      <c r="F771" s="4">
        <v>2.62</v>
      </c>
    </row>
    <row r="772" spans="1:6">
      <c r="A772" s="17">
        <v>617.42999999999995</v>
      </c>
      <c r="B772" s="17">
        <v>1.5860000000000001</v>
      </c>
      <c r="C772" s="14">
        <v>617.42999999999995</v>
      </c>
      <c r="D772" s="14">
        <v>2.0979999999999999</v>
      </c>
      <c r="E772" s="4">
        <v>617.42999999999995</v>
      </c>
      <c r="F772" s="4">
        <v>2.6</v>
      </c>
    </row>
    <row r="773" spans="1:6">
      <c r="A773" s="17">
        <v>617.78</v>
      </c>
      <c r="B773" s="17">
        <v>1.5840000000000001</v>
      </c>
      <c r="C773" s="14">
        <v>617.78</v>
      </c>
      <c r="D773" s="14">
        <v>2.085</v>
      </c>
      <c r="E773" s="4">
        <v>617.78</v>
      </c>
      <c r="F773" s="4">
        <v>2.57</v>
      </c>
    </row>
    <row r="774" spans="1:6">
      <c r="A774" s="17">
        <v>618.12</v>
      </c>
      <c r="B774" s="17">
        <v>1.5840000000000001</v>
      </c>
      <c r="C774" s="14">
        <v>618.12</v>
      </c>
      <c r="D774" s="14">
        <v>2.0750000000000002</v>
      </c>
      <c r="E774" s="4">
        <v>618.12</v>
      </c>
      <c r="F774" s="4">
        <v>2.5459999999999998</v>
      </c>
    </row>
    <row r="775" spans="1:6">
      <c r="A775" s="17">
        <v>618.47</v>
      </c>
      <c r="B775" s="17">
        <v>1.583</v>
      </c>
      <c r="C775" s="14">
        <v>618.47</v>
      </c>
      <c r="D775" s="14">
        <v>2.0640000000000001</v>
      </c>
      <c r="E775" s="4">
        <v>618.47</v>
      </c>
      <c r="F775" s="4">
        <v>2.528</v>
      </c>
    </row>
    <row r="776" spans="1:6">
      <c r="A776" s="17">
        <v>618.80999999999995</v>
      </c>
      <c r="B776" s="17">
        <v>1.5820000000000001</v>
      </c>
      <c r="C776" s="14">
        <v>618.80999999999995</v>
      </c>
      <c r="D776" s="14">
        <v>2.0539999999999998</v>
      </c>
      <c r="E776" s="4">
        <v>618.80999999999995</v>
      </c>
      <c r="F776" s="4">
        <v>2.512</v>
      </c>
    </row>
    <row r="777" spans="1:6">
      <c r="A777" s="17">
        <v>619.15</v>
      </c>
      <c r="B777" s="17">
        <v>1.581</v>
      </c>
      <c r="C777" s="14">
        <v>619.15</v>
      </c>
      <c r="D777" s="14">
        <v>2.0449999999999999</v>
      </c>
      <c r="E777" s="4">
        <v>619.15</v>
      </c>
      <c r="F777" s="4">
        <v>2.4870000000000001</v>
      </c>
    </row>
    <row r="778" spans="1:6">
      <c r="A778" s="17">
        <v>619.5</v>
      </c>
      <c r="B778" s="17">
        <v>1.579</v>
      </c>
      <c r="C778" s="14">
        <v>619.5</v>
      </c>
      <c r="D778" s="14">
        <v>2.0329999999999999</v>
      </c>
      <c r="E778" s="4">
        <v>619.5</v>
      </c>
      <c r="F778" s="4">
        <v>2.4660000000000002</v>
      </c>
    </row>
    <row r="779" spans="1:6">
      <c r="A779" s="17">
        <v>619.84</v>
      </c>
      <c r="B779" s="17">
        <v>1.579</v>
      </c>
      <c r="C779" s="14">
        <v>619.84</v>
      </c>
      <c r="D779" s="14">
        <v>2.024</v>
      </c>
      <c r="E779" s="4">
        <v>619.84</v>
      </c>
      <c r="F779" s="4">
        <v>2.4470000000000001</v>
      </c>
    </row>
    <row r="780" spans="1:6">
      <c r="A780" s="17">
        <v>620.19000000000005</v>
      </c>
      <c r="B780" s="17">
        <v>1.5780000000000001</v>
      </c>
      <c r="C780" s="14">
        <v>620.19000000000005</v>
      </c>
      <c r="D780" s="14">
        <v>2.0129999999999999</v>
      </c>
      <c r="E780" s="4">
        <v>620.19000000000005</v>
      </c>
      <c r="F780" s="4">
        <v>2.4279999999999999</v>
      </c>
    </row>
    <row r="781" spans="1:6">
      <c r="A781" s="17">
        <v>620.53</v>
      </c>
      <c r="B781" s="17">
        <v>1.577</v>
      </c>
      <c r="C781" s="14">
        <v>620.53</v>
      </c>
      <c r="D781" s="14">
        <v>2.004</v>
      </c>
      <c r="E781" s="4">
        <v>620.53</v>
      </c>
      <c r="F781" s="4">
        <v>2.4079999999999999</v>
      </c>
    </row>
    <row r="782" spans="1:6">
      <c r="A782" s="17">
        <v>620.88</v>
      </c>
      <c r="B782" s="17">
        <v>1.5760000000000001</v>
      </c>
      <c r="C782" s="14">
        <v>620.88</v>
      </c>
      <c r="D782" s="14">
        <v>1.9950000000000001</v>
      </c>
      <c r="E782" s="4">
        <v>620.88</v>
      </c>
      <c r="F782" s="4">
        <v>2.3879999999999999</v>
      </c>
    </row>
    <row r="783" spans="1:6">
      <c r="A783" s="17">
        <v>621.22</v>
      </c>
      <c r="B783" s="17">
        <v>1.575</v>
      </c>
      <c r="C783" s="14">
        <v>621.22</v>
      </c>
      <c r="D783" s="14">
        <v>1.9850000000000001</v>
      </c>
      <c r="E783" s="4">
        <v>621.22</v>
      </c>
      <c r="F783" s="4">
        <v>2.375</v>
      </c>
    </row>
    <row r="784" spans="1:6">
      <c r="A784" s="17">
        <v>621.57000000000005</v>
      </c>
      <c r="B784" s="17">
        <v>1.573</v>
      </c>
      <c r="C784" s="14">
        <v>621.57000000000005</v>
      </c>
      <c r="D784" s="14">
        <v>1.9750000000000001</v>
      </c>
      <c r="E784" s="4">
        <v>621.57000000000005</v>
      </c>
      <c r="F784" s="4">
        <v>2.3580000000000001</v>
      </c>
    </row>
    <row r="785" spans="1:6">
      <c r="A785" s="17">
        <v>621.91</v>
      </c>
      <c r="B785" s="17">
        <v>1.573</v>
      </c>
      <c r="C785" s="14">
        <v>621.91</v>
      </c>
      <c r="D785" s="14">
        <v>1.964</v>
      </c>
      <c r="E785" s="4">
        <v>621.91</v>
      </c>
      <c r="F785" s="4">
        <v>2.3380000000000001</v>
      </c>
    </row>
    <row r="786" spans="1:6">
      <c r="A786" s="17">
        <v>622.25</v>
      </c>
      <c r="B786" s="17">
        <v>1.5720000000000001</v>
      </c>
      <c r="C786" s="14">
        <v>622.25</v>
      </c>
      <c r="D786" s="14">
        <v>1.954</v>
      </c>
      <c r="E786" s="4">
        <v>622.25</v>
      </c>
      <c r="F786" s="4">
        <v>2.3210000000000002</v>
      </c>
    </row>
    <row r="787" spans="1:6">
      <c r="A787" s="17">
        <v>622.6</v>
      </c>
      <c r="B787" s="17">
        <v>1.5720000000000001</v>
      </c>
      <c r="C787" s="14">
        <v>622.6</v>
      </c>
      <c r="D787" s="14">
        <v>1.946</v>
      </c>
      <c r="E787" s="4">
        <v>622.6</v>
      </c>
      <c r="F787" s="4">
        <v>2.306</v>
      </c>
    </row>
    <row r="788" spans="1:6">
      <c r="A788" s="17">
        <v>622.94000000000005</v>
      </c>
      <c r="B788" s="17">
        <v>1.571</v>
      </c>
      <c r="C788" s="14">
        <v>622.94000000000005</v>
      </c>
      <c r="D788" s="14">
        <v>1.9370000000000001</v>
      </c>
      <c r="E788" s="4">
        <v>622.94000000000005</v>
      </c>
      <c r="F788" s="4">
        <v>2.2890000000000001</v>
      </c>
    </row>
    <row r="789" spans="1:6">
      <c r="A789" s="17">
        <v>623.29</v>
      </c>
      <c r="B789" s="17">
        <v>1.571</v>
      </c>
      <c r="C789" s="14">
        <v>623.29</v>
      </c>
      <c r="D789" s="14">
        <v>1.93</v>
      </c>
      <c r="E789" s="4">
        <v>623.29</v>
      </c>
      <c r="F789" s="4">
        <v>2.2749999999999999</v>
      </c>
    </row>
    <row r="790" spans="1:6">
      <c r="A790" s="17">
        <v>623.63</v>
      </c>
      <c r="B790" s="17">
        <v>1.57</v>
      </c>
      <c r="C790" s="14">
        <v>623.63</v>
      </c>
      <c r="D790" s="14">
        <v>1.9219999999999999</v>
      </c>
      <c r="E790" s="4">
        <v>623.63</v>
      </c>
      <c r="F790" s="4">
        <v>2.2589999999999999</v>
      </c>
    </row>
    <row r="791" spans="1:6">
      <c r="A791" s="17">
        <v>623.97</v>
      </c>
      <c r="B791" s="17">
        <v>1.5680000000000001</v>
      </c>
      <c r="C791" s="14">
        <v>623.97</v>
      </c>
      <c r="D791" s="14">
        <v>1.9139999999999999</v>
      </c>
      <c r="E791" s="4">
        <v>623.97</v>
      </c>
      <c r="F791" s="4">
        <v>2.246</v>
      </c>
    </row>
    <row r="792" spans="1:6">
      <c r="A792" s="17">
        <v>624.32000000000005</v>
      </c>
      <c r="B792" s="17">
        <v>1.5669999999999999</v>
      </c>
      <c r="C792" s="14">
        <v>624.32000000000005</v>
      </c>
      <c r="D792" s="14">
        <v>1.907</v>
      </c>
      <c r="E792" s="4">
        <v>624.32000000000005</v>
      </c>
      <c r="F792" s="4">
        <v>2.2290000000000001</v>
      </c>
    </row>
    <row r="793" spans="1:6">
      <c r="A793" s="17">
        <v>624.66</v>
      </c>
      <c r="B793" s="17">
        <v>1.5669999999999999</v>
      </c>
      <c r="C793" s="14">
        <v>624.66</v>
      </c>
      <c r="D793" s="14">
        <v>1.8979999999999999</v>
      </c>
      <c r="E793" s="4">
        <v>624.66</v>
      </c>
      <c r="F793" s="4">
        <v>2.2120000000000002</v>
      </c>
    </row>
    <row r="794" spans="1:6">
      <c r="A794" s="17">
        <v>625.01</v>
      </c>
      <c r="B794" s="17">
        <v>1.5649999999999999</v>
      </c>
      <c r="C794" s="14">
        <v>625.01</v>
      </c>
      <c r="D794" s="14">
        <v>1.89</v>
      </c>
      <c r="E794" s="4">
        <v>625.01</v>
      </c>
      <c r="F794" s="4">
        <v>2.198</v>
      </c>
    </row>
    <row r="795" spans="1:6">
      <c r="A795" s="17">
        <v>625.35</v>
      </c>
      <c r="B795" s="17">
        <v>1.5640000000000001</v>
      </c>
      <c r="C795" s="14">
        <v>625.35</v>
      </c>
      <c r="D795" s="14">
        <v>1.8839999999999999</v>
      </c>
      <c r="E795" s="4">
        <v>625.35</v>
      </c>
      <c r="F795" s="4">
        <v>2.1829999999999998</v>
      </c>
    </row>
    <row r="796" spans="1:6">
      <c r="A796" s="17">
        <v>625.69000000000005</v>
      </c>
      <c r="B796" s="17">
        <v>1.5629999999999999</v>
      </c>
      <c r="C796" s="14">
        <v>625.69000000000005</v>
      </c>
      <c r="D796" s="14">
        <v>1.875</v>
      </c>
      <c r="E796" s="4">
        <v>625.69000000000005</v>
      </c>
      <c r="F796" s="4">
        <v>2.1669999999999998</v>
      </c>
    </row>
    <row r="797" spans="1:6">
      <c r="A797" s="17">
        <v>626.04</v>
      </c>
      <c r="B797" s="17">
        <v>1.5629999999999999</v>
      </c>
      <c r="C797" s="14">
        <v>626.04</v>
      </c>
      <c r="D797" s="14">
        <v>1.867</v>
      </c>
      <c r="E797" s="4">
        <v>626.04</v>
      </c>
      <c r="F797" s="4">
        <v>2.1520000000000001</v>
      </c>
    </row>
    <row r="798" spans="1:6">
      <c r="A798" s="17">
        <v>626.38</v>
      </c>
      <c r="B798" s="17">
        <v>1.5620000000000001</v>
      </c>
      <c r="C798" s="14">
        <v>626.38</v>
      </c>
      <c r="D798" s="14">
        <v>1.86</v>
      </c>
      <c r="E798" s="4">
        <v>626.38</v>
      </c>
      <c r="F798" s="4">
        <v>2.1379999999999999</v>
      </c>
    </row>
    <row r="799" spans="1:6">
      <c r="A799" s="17">
        <v>626.72</v>
      </c>
      <c r="B799" s="17">
        <v>1.5620000000000001</v>
      </c>
      <c r="C799" s="14">
        <v>626.72</v>
      </c>
      <c r="D799" s="14">
        <v>1.853</v>
      </c>
      <c r="E799" s="4">
        <v>626.72</v>
      </c>
      <c r="F799" s="4">
        <v>2.125</v>
      </c>
    </row>
    <row r="800" spans="1:6">
      <c r="A800" s="17">
        <v>627.07000000000005</v>
      </c>
      <c r="B800" s="17">
        <v>1.5620000000000001</v>
      </c>
      <c r="C800" s="14">
        <v>627.07000000000005</v>
      </c>
      <c r="D800" s="14">
        <v>1.845</v>
      </c>
      <c r="E800" s="4">
        <v>627.07000000000005</v>
      </c>
      <c r="F800" s="4">
        <v>2.1120000000000001</v>
      </c>
    </row>
    <row r="801" spans="1:6">
      <c r="A801" s="17">
        <v>627.41</v>
      </c>
      <c r="B801" s="17">
        <v>1.5609999999999999</v>
      </c>
      <c r="C801" s="14">
        <v>627.41</v>
      </c>
      <c r="D801" s="14">
        <v>1.837</v>
      </c>
      <c r="E801" s="4">
        <v>627.41</v>
      </c>
      <c r="F801" s="4">
        <v>2.0990000000000002</v>
      </c>
    </row>
    <row r="802" spans="1:6">
      <c r="A802" s="17">
        <v>627.75</v>
      </c>
      <c r="B802" s="17">
        <v>1.5589999999999999</v>
      </c>
      <c r="C802" s="14">
        <v>627.75</v>
      </c>
      <c r="D802" s="14">
        <v>1.831</v>
      </c>
      <c r="E802" s="4">
        <v>627.75</v>
      </c>
      <c r="F802" s="4">
        <v>2.0870000000000002</v>
      </c>
    </row>
    <row r="803" spans="1:6">
      <c r="A803" s="17">
        <v>628.1</v>
      </c>
      <c r="B803" s="17">
        <v>1.56</v>
      </c>
      <c r="C803" s="14">
        <v>628.1</v>
      </c>
      <c r="D803" s="14">
        <v>1.825</v>
      </c>
      <c r="E803" s="4">
        <v>628.1</v>
      </c>
      <c r="F803" s="4">
        <v>2.0750000000000002</v>
      </c>
    </row>
    <row r="804" spans="1:6">
      <c r="A804" s="17">
        <v>628.44000000000005</v>
      </c>
      <c r="B804" s="17">
        <v>1.5589999999999999</v>
      </c>
      <c r="C804" s="14">
        <v>628.44000000000005</v>
      </c>
      <c r="D804" s="14">
        <v>1.8180000000000001</v>
      </c>
      <c r="E804" s="4">
        <v>628.44000000000005</v>
      </c>
      <c r="F804" s="4">
        <v>2.0649999999999999</v>
      </c>
    </row>
    <row r="805" spans="1:6">
      <c r="A805" s="17">
        <v>628.79</v>
      </c>
      <c r="B805" s="17">
        <v>1.5580000000000001</v>
      </c>
      <c r="C805" s="14">
        <v>628.79</v>
      </c>
      <c r="D805" s="14">
        <v>1.8140000000000001</v>
      </c>
      <c r="E805" s="4">
        <v>628.79</v>
      </c>
      <c r="F805" s="4">
        <v>2.0539999999999998</v>
      </c>
    </row>
    <row r="806" spans="1:6">
      <c r="A806" s="17">
        <v>629.13</v>
      </c>
      <c r="B806" s="17">
        <v>1.5569999999999999</v>
      </c>
      <c r="C806" s="14">
        <v>629.13</v>
      </c>
      <c r="D806" s="14">
        <v>1.8080000000000001</v>
      </c>
      <c r="E806" s="4">
        <v>629.13</v>
      </c>
      <c r="F806" s="4">
        <v>2.0419999999999998</v>
      </c>
    </row>
    <row r="807" spans="1:6">
      <c r="A807" s="17">
        <v>629.47</v>
      </c>
      <c r="B807" s="17">
        <v>1.5549999999999999</v>
      </c>
      <c r="C807" s="14">
        <v>629.47</v>
      </c>
      <c r="D807" s="14">
        <v>1.8009999999999999</v>
      </c>
      <c r="E807" s="4">
        <v>629.47</v>
      </c>
      <c r="F807" s="4">
        <v>2.0299999999999998</v>
      </c>
    </row>
    <row r="808" spans="1:6">
      <c r="A808" s="17">
        <v>629.80999999999995</v>
      </c>
      <c r="B808" s="17">
        <v>1.554</v>
      </c>
      <c r="C808" s="14">
        <v>629.80999999999995</v>
      </c>
      <c r="D808" s="14">
        <v>1.7949999999999999</v>
      </c>
      <c r="E808" s="4">
        <v>629.80999999999995</v>
      </c>
      <c r="F808" s="4">
        <v>2.0179999999999998</v>
      </c>
    </row>
    <row r="809" spans="1:6">
      <c r="A809" s="17">
        <v>630.16</v>
      </c>
      <c r="B809" s="17">
        <v>1.552</v>
      </c>
      <c r="C809" s="14">
        <v>630.16</v>
      </c>
      <c r="D809" s="14">
        <v>1.7889999999999999</v>
      </c>
      <c r="E809" s="4">
        <v>630.16</v>
      </c>
      <c r="F809" s="4">
        <v>2.0059999999999998</v>
      </c>
    </row>
    <row r="810" spans="1:6">
      <c r="A810" s="17">
        <v>630.5</v>
      </c>
      <c r="B810" s="17">
        <v>1.5509999999999999</v>
      </c>
      <c r="C810" s="14">
        <v>630.5</v>
      </c>
      <c r="D810" s="14">
        <v>1.7809999999999999</v>
      </c>
      <c r="E810" s="4">
        <v>630.5</v>
      </c>
      <c r="F810" s="4">
        <v>1.994</v>
      </c>
    </row>
    <row r="811" spans="1:6">
      <c r="A811" s="17">
        <v>630.84</v>
      </c>
      <c r="B811" s="17">
        <v>1.55</v>
      </c>
      <c r="C811" s="14">
        <v>630.84</v>
      </c>
      <c r="D811" s="14">
        <v>1.7729999999999999</v>
      </c>
      <c r="E811" s="4">
        <v>630.84</v>
      </c>
      <c r="F811" s="4">
        <v>1.982</v>
      </c>
    </row>
    <row r="812" spans="1:6">
      <c r="A812" s="17">
        <v>631.19000000000005</v>
      </c>
      <c r="B812" s="17">
        <v>1.548</v>
      </c>
      <c r="C812" s="14">
        <v>631.19000000000005</v>
      </c>
      <c r="D812" s="14">
        <v>1.766</v>
      </c>
      <c r="E812" s="4">
        <v>631.19000000000005</v>
      </c>
      <c r="F812" s="4">
        <v>1.97</v>
      </c>
    </row>
    <row r="813" spans="1:6">
      <c r="A813" s="17">
        <v>631.53</v>
      </c>
      <c r="B813" s="17">
        <v>1.5469999999999999</v>
      </c>
      <c r="C813" s="14">
        <v>631.53</v>
      </c>
      <c r="D813" s="14">
        <v>1.76</v>
      </c>
      <c r="E813" s="4">
        <v>631.53</v>
      </c>
      <c r="F813" s="4">
        <v>1.9590000000000001</v>
      </c>
    </row>
    <row r="814" spans="1:6">
      <c r="A814" s="17">
        <v>631.87</v>
      </c>
      <c r="B814" s="17">
        <v>1.546</v>
      </c>
      <c r="C814" s="14">
        <v>631.87</v>
      </c>
      <c r="D814" s="14">
        <v>1.754</v>
      </c>
      <c r="E814" s="4">
        <v>631.87</v>
      </c>
      <c r="F814" s="4">
        <v>1.9470000000000001</v>
      </c>
    </row>
    <row r="815" spans="1:6">
      <c r="A815" s="17">
        <v>632.22</v>
      </c>
      <c r="B815" s="17">
        <v>1.5449999999999999</v>
      </c>
      <c r="C815" s="14">
        <v>632.22</v>
      </c>
      <c r="D815" s="14">
        <v>1.7490000000000001</v>
      </c>
      <c r="E815" s="4">
        <v>632.22</v>
      </c>
      <c r="F815" s="4">
        <v>1.9379999999999999</v>
      </c>
    </row>
    <row r="816" spans="1:6">
      <c r="A816" s="17">
        <v>632.55999999999995</v>
      </c>
      <c r="B816" s="17">
        <v>1.5449999999999999</v>
      </c>
      <c r="C816" s="14">
        <v>632.55999999999995</v>
      </c>
      <c r="D816" s="14">
        <v>1.744</v>
      </c>
      <c r="E816" s="4">
        <v>632.55999999999995</v>
      </c>
      <c r="F816" s="4">
        <v>1.93</v>
      </c>
    </row>
    <row r="817" spans="1:6">
      <c r="A817" s="17">
        <v>632.9</v>
      </c>
      <c r="B817" s="17">
        <v>1.5429999999999999</v>
      </c>
      <c r="C817" s="14">
        <v>632.9</v>
      </c>
      <c r="D817" s="14">
        <v>1.738</v>
      </c>
      <c r="E817" s="4">
        <v>632.9</v>
      </c>
      <c r="F817" s="4">
        <v>1.9179999999999999</v>
      </c>
    </row>
    <row r="818" spans="1:6">
      <c r="A818" s="17">
        <v>633.24</v>
      </c>
      <c r="B818" s="17">
        <v>1.5429999999999999</v>
      </c>
      <c r="C818" s="14">
        <v>633.24</v>
      </c>
      <c r="D818" s="14">
        <v>1.7330000000000001</v>
      </c>
      <c r="E818" s="4">
        <v>633.24</v>
      </c>
      <c r="F818" s="4">
        <v>1.909</v>
      </c>
    </row>
    <row r="819" spans="1:6">
      <c r="A819" s="17">
        <v>633.59</v>
      </c>
      <c r="B819" s="17">
        <v>1.542</v>
      </c>
      <c r="C819" s="14">
        <v>633.59</v>
      </c>
      <c r="D819" s="14">
        <v>1.7290000000000001</v>
      </c>
      <c r="E819" s="4">
        <v>633.59</v>
      </c>
      <c r="F819" s="4">
        <v>1.9</v>
      </c>
    </row>
    <row r="820" spans="1:6">
      <c r="A820" s="17">
        <v>633.92999999999995</v>
      </c>
      <c r="B820" s="17">
        <v>1.5409999999999999</v>
      </c>
      <c r="C820" s="14">
        <v>633.92999999999995</v>
      </c>
      <c r="D820" s="14">
        <v>1.724</v>
      </c>
      <c r="E820" s="4">
        <v>633.92999999999995</v>
      </c>
      <c r="F820" s="4">
        <v>1.891</v>
      </c>
    </row>
    <row r="821" spans="1:6">
      <c r="A821" s="17">
        <v>634.27</v>
      </c>
      <c r="B821" s="17">
        <v>1.5409999999999999</v>
      </c>
      <c r="C821" s="14">
        <v>634.27</v>
      </c>
      <c r="D821" s="14">
        <v>1.72</v>
      </c>
      <c r="E821" s="4">
        <v>634.27</v>
      </c>
      <c r="F821" s="4">
        <v>1.881</v>
      </c>
    </row>
    <row r="822" spans="1:6">
      <c r="A822" s="17">
        <v>634.61</v>
      </c>
      <c r="B822" s="17">
        <v>1.538</v>
      </c>
      <c r="C822" s="14">
        <v>634.61</v>
      </c>
      <c r="D822" s="14">
        <v>1.7130000000000001</v>
      </c>
      <c r="E822" s="4">
        <v>634.61</v>
      </c>
      <c r="F822" s="4">
        <v>1.871</v>
      </c>
    </row>
    <row r="823" spans="1:6">
      <c r="A823" s="17">
        <v>634.96</v>
      </c>
      <c r="B823" s="17">
        <v>1.536</v>
      </c>
      <c r="C823" s="14">
        <v>634.96</v>
      </c>
      <c r="D823" s="14">
        <v>1.708</v>
      </c>
      <c r="E823" s="4">
        <v>634.96</v>
      </c>
      <c r="F823" s="4">
        <v>1.8620000000000001</v>
      </c>
    </row>
    <row r="824" spans="1:6">
      <c r="A824" s="17">
        <v>635.29999999999995</v>
      </c>
      <c r="B824" s="17">
        <v>1.5349999999999999</v>
      </c>
      <c r="C824" s="14">
        <v>635.29999999999995</v>
      </c>
      <c r="D824" s="14">
        <v>1.704</v>
      </c>
      <c r="E824" s="4">
        <v>635.29999999999995</v>
      </c>
      <c r="F824" s="4">
        <v>1.853</v>
      </c>
    </row>
    <row r="825" spans="1:6">
      <c r="A825" s="17">
        <v>635.64</v>
      </c>
      <c r="B825" s="17">
        <v>1.5329999999999999</v>
      </c>
      <c r="C825" s="14">
        <v>635.64</v>
      </c>
      <c r="D825" s="14">
        <v>1.6990000000000001</v>
      </c>
      <c r="E825" s="4">
        <v>635.64</v>
      </c>
      <c r="F825" s="4">
        <v>1.843</v>
      </c>
    </row>
    <row r="826" spans="1:6">
      <c r="A826" s="17">
        <v>635.98</v>
      </c>
      <c r="B826" s="17">
        <v>1.5329999999999999</v>
      </c>
      <c r="C826" s="14">
        <v>635.98</v>
      </c>
      <c r="D826" s="14">
        <v>1.6950000000000001</v>
      </c>
      <c r="E826" s="4">
        <v>635.98</v>
      </c>
      <c r="F826" s="4">
        <v>1.837</v>
      </c>
    </row>
    <row r="827" spans="1:6">
      <c r="A827" s="17">
        <v>636.33000000000004</v>
      </c>
      <c r="B827" s="17">
        <v>1.5309999999999999</v>
      </c>
      <c r="C827" s="14">
        <v>636.33000000000004</v>
      </c>
      <c r="D827" s="14">
        <v>1.69</v>
      </c>
      <c r="E827" s="4">
        <v>636.33000000000004</v>
      </c>
      <c r="F827" s="4">
        <v>1.827</v>
      </c>
    </row>
    <row r="828" spans="1:6">
      <c r="A828" s="17">
        <v>636.66999999999996</v>
      </c>
      <c r="B828" s="17">
        <v>1.53</v>
      </c>
      <c r="C828" s="14">
        <v>636.66999999999996</v>
      </c>
      <c r="D828" s="14">
        <v>1.6859999999999999</v>
      </c>
      <c r="E828" s="4">
        <v>636.66999999999996</v>
      </c>
      <c r="F828" s="4">
        <v>1.819</v>
      </c>
    </row>
    <row r="829" spans="1:6">
      <c r="A829" s="17">
        <v>637.01</v>
      </c>
      <c r="B829" s="17">
        <v>1.5289999999999999</v>
      </c>
      <c r="C829" s="14">
        <v>637.01</v>
      </c>
      <c r="D829" s="14">
        <v>1.6830000000000001</v>
      </c>
      <c r="E829" s="4">
        <v>637.01</v>
      </c>
      <c r="F829" s="4">
        <v>1.8109999999999999</v>
      </c>
    </row>
    <row r="830" spans="1:6">
      <c r="A830" s="17">
        <v>637.35</v>
      </c>
      <c r="B830" s="17">
        <v>1.528</v>
      </c>
      <c r="C830" s="14">
        <v>637.35</v>
      </c>
      <c r="D830" s="14">
        <v>1.6779999999999999</v>
      </c>
      <c r="E830" s="4">
        <v>637.35</v>
      </c>
      <c r="F830" s="4">
        <v>1.804</v>
      </c>
    </row>
    <row r="831" spans="1:6">
      <c r="A831" s="17">
        <v>637.70000000000005</v>
      </c>
      <c r="B831" s="17">
        <v>1.5269999999999999</v>
      </c>
      <c r="C831" s="14">
        <v>637.70000000000005</v>
      </c>
      <c r="D831" s="14">
        <v>1.675</v>
      </c>
      <c r="E831" s="4">
        <v>637.70000000000005</v>
      </c>
      <c r="F831" s="4">
        <v>1.7969999999999999</v>
      </c>
    </row>
    <row r="832" spans="1:6">
      <c r="A832" s="17">
        <v>638.04</v>
      </c>
      <c r="B832" s="17">
        <v>1.5269999999999999</v>
      </c>
      <c r="C832" s="14">
        <v>638.04</v>
      </c>
      <c r="D832" s="14">
        <v>1.669</v>
      </c>
      <c r="E832" s="4">
        <v>638.04</v>
      </c>
      <c r="F832" s="4">
        <v>1.7909999999999999</v>
      </c>
    </row>
    <row r="833" spans="1:6">
      <c r="A833" s="17">
        <v>638.38</v>
      </c>
      <c r="B833" s="17">
        <v>1.526</v>
      </c>
      <c r="C833" s="14">
        <v>638.38</v>
      </c>
      <c r="D833" s="14">
        <v>1.665</v>
      </c>
      <c r="E833" s="4">
        <v>638.38</v>
      </c>
      <c r="F833" s="4">
        <v>1.7829999999999999</v>
      </c>
    </row>
    <row r="834" spans="1:6">
      <c r="A834" s="17">
        <v>638.72</v>
      </c>
      <c r="B834" s="17">
        <v>1.526</v>
      </c>
      <c r="C834" s="14">
        <v>638.72</v>
      </c>
      <c r="D834" s="14">
        <v>1.6619999999999999</v>
      </c>
      <c r="E834" s="4">
        <v>638.72</v>
      </c>
      <c r="F834" s="4">
        <v>1.776</v>
      </c>
    </row>
    <row r="835" spans="1:6">
      <c r="A835" s="17">
        <v>639.05999999999995</v>
      </c>
      <c r="B835" s="17">
        <v>1.5249999999999999</v>
      </c>
      <c r="C835" s="14">
        <v>639.05999999999995</v>
      </c>
      <c r="D835" s="14">
        <v>1.6579999999999999</v>
      </c>
      <c r="E835" s="4">
        <v>639.05999999999995</v>
      </c>
      <c r="F835" s="4">
        <v>1.7689999999999999</v>
      </c>
    </row>
    <row r="836" spans="1:6">
      <c r="A836" s="17">
        <v>639.41</v>
      </c>
      <c r="B836" s="17">
        <v>1.5249999999999999</v>
      </c>
      <c r="C836" s="14">
        <v>639.41</v>
      </c>
      <c r="D836" s="14">
        <v>1.655</v>
      </c>
      <c r="E836" s="4">
        <v>639.41</v>
      </c>
      <c r="F836" s="4">
        <v>1.7629999999999999</v>
      </c>
    </row>
    <row r="837" spans="1:6">
      <c r="A837" s="17">
        <v>639.75</v>
      </c>
      <c r="B837" s="17">
        <v>1.524</v>
      </c>
      <c r="C837" s="14">
        <v>639.75</v>
      </c>
      <c r="D837" s="14">
        <v>1.65</v>
      </c>
      <c r="E837" s="4">
        <v>639.75</v>
      </c>
      <c r="F837" s="4">
        <v>1.7569999999999999</v>
      </c>
    </row>
    <row r="838" spans="1:6">
      <c r="A838" s="17">
        <v>640.09</v>
      </c>
      <c r="B838" s="17">
        <v>1.524</v>
      </c>
      <c r="C838" s="14">
        <v>640.09</v>
      </c>
      <c r="D838" s="14">
        <v>1.6459999999999999</v>
      </c>
      <c r="E838" s="4">
        <v>640.09</v>
      </c>
      <c r="F838" s="4">
        <v>1.752</v>
      </c>
    </row>
    <row r="839" spans="1:6">
      <c r="A839" s="17">
        <v>640.42999999999995</v>
      </c>
      <c r="B839" s="17">
        <v>1.522</v>
      </c>
      <c r="C839" s="14">
        <v>640.42999999999995</v>
      </c>
      <c r="D839" s="14">
        <v>1.6419999999999999</v>
      </c>
      <c r="E839" s="4">
        <v>640.42999999999995</v>
      </c>
      <c r="F839" s="4">
        <v>1.744</v>
      </c>
    </row>
    <row r="840" spans="1:6">
      <c r="A840" s="17">
        <v>640.77</v>
      </c>
      <c r="B840" s="17">
        <v>1.522</v>
      </c>
      <c r="C840" s="14">
        <v>640.77</v>
      </c>
      <c r="D840" s="14">
        <v>1.639</v>
      </c>
      <c r="E840" s="4">
        <v>640.77</v>
      </c>
      <c r="F840" s="4">
        <v>1.738</v>
      </c>
    </row>
    <row r="841" spans="1:6">
      <c r="A841" s="17">
        <v>641.11</v>
      </c>
      <c r="B841" s="17">
        <v>1.5209999999999999</v>
      </c>
      <c r="C841" s="14">
        <v>641.11</v>
      </c>
      <c r="D841" s="14">
        <v>1.637</v>
      </c>
      <c r="E841" s="4">
        <v>641.11</v>
      </c>
      <c r="F841" s="4">
        <v>1.732</v>
      </c>
    </row>
    <row r="842" spans="1:6">
      <c r="A842" s="17">
        <v>641.46</v>
      </c>
      <c r="B842" s="17">
        <v>1.5209999999999999</v>
      </c>
      <c r="C842" s="14">
        <v>641.46</v>
      </c>
      <c r="D842" s="14">
        <v>1.6339999999999999</v>
      </c>
      <c r="E842" s="4">
        <v>641.46</v>
      </c>
      <c r="F842" s="4">
        <v>1.726</v>
      </c>
    </row>
    <row r="843" spans="1:6">
      <c r="A843" s="17">
        <v>641.79999999999995</v>
      </c>
      <c r="B843" s="17">
        <v>1.5189999999999999</v>
      </c>
      <c r="C843" s="14">
        <v>641.79999999999995</v>
      </c>
      <c r="D843" s="14">
        <v>1.629</v>
      </c>
      <c r="E843" s="4">
        <v>641.79999999999995</v>
      </c>
      <c r="F843" s="4">
        <v>1.7190000000000001</v>
      </c>
    </row>
    <row r="844" spans="1:6">
      <c r="A844" s="17">
        <v>642.14</v>
      </c>
      <c r="B844" s="17">
        <v>1.518</v>
      </c>
      <c r="C844" s="14">
        <v>642.14</v>
      </c>
      <c r="D844" s="14">
        <v>1.6259999999999999</v>
      </c>
      <c r="E844" s="4">
        <v>642.14</v>
      </c>
      <c r="F844" s="4">
        <v>1.714</v>
      </c>
    </row>
    <row r="845" spans="1:6">
      <c r="A845" s="17">
        <v>642.48</v>
      </c>
      <c r="B845" s="17">
        <v>1.5169999999999999</v>
      </c>
      <c r="C845" s="14">
        <v>642.48</v>
      </c>
      <c r="D845" s="14">
        <v>1.6220000000000001</v>
      </c>
      <c r="E845" s="4">
        <v>642.48</v>
      </c>
      <c r="F845" s="4">
        <v>1.7070000000000001</v>
      </c>
    </row>
    <row r="846" spans="1:6">
      <c r="A846" s="17">
        <v>642.82000000000005</v>
      </c>
      <c r="B846" s="17">
        <v>1.5169999999999999</v>
      </c>
      <c r="C846" s="14">
        <v>642.82000000000005</v>
      </c>
      <c r="D846" s="14">
        <v>1.62</v>
      </c>
      <c r="E846" s="4">
        <v>642.82000000000005</v>
      </c>
      <c r="F846" s="4">
        <v>1.702</v>
      </c>
    </row>
    <row r="847" spans="1:6">
      <c r="A847" s="17">
        <v>643.16</v>
      </c>
      <c r="B847" s="17">
        <v>1.5149999999999999</v>
      </c>
      <c r="C847" s="14">
        <v>643.16</v>
      </c>
      <c r="D847" s="14">
        <v>1.6180000000000001</v>
      </c>
      <c r="E847" s="4">
        <v>643.16</v>
      </c>
      <c r="F847" s="4">
        <v>1.696</v>
      </c>
    </row>
    <row r="848" spans="1:6">
      <c r="A848" s="17">
        <v>643.51</v>
      </c>
      <c r="B848" s="17">
        <v>1.516</v>
      </c>
      <c r="C848" s="14">
        <v>643.51</v>
      </c>
      <c r="D848" s="14">
        <v>1.617</v>
      </c>
      <c r="E848" s="4">
        <v>643.51</v>
      </c>
      <c r="F848" s="4">
        <v>1.6930000000000001</v>
      </c>
    </row>
    <row r="849" spans="1:6">
      <c r="A849" s="17">
        <v>643.85</v>
      </c>
      <c r="B849" s="17">
        <v>1.5149999999999999</v>
      </c>
      <c r="C849" s="14">
        <v>643.85</v>
      </c>
      <c r="D849" s="14">
        <v>1.613</v>
      </c>
      <c r="E849" s="4">
        <v>643.85</v>
      </c>
      <c r="F849" s="4">
        <v>1.6879999999999999</v>
      </c>
    </row>
    <row r="850" spans="1:6">
      <c r="A850" s="17">
        <v>644.19000000000005</v>
      </c>
      <c r="B850" s="17">
        <v>1.514</v>
      </c>
      <c r="C850" s="14">
        <v>644.19000000000005</v>
      </c>
      <c r="D850" s="14">
        <v>1.61</v>
      </c>
      <c r="E850" s="4">
        <v>644.19000000000005</v>
      </c>
      <c r="F850" s="4">
        <v>1.681</v>
      </c>
    </row>
    <row r="851" spans="1:6">
      <c r="A851" s="17">
        <v>644.53</v>
      </c>
      <c r="B851" s="17">
        <v>1.5129999999999999</v>
      </c>
      <c r="C851" s="14">
        <v>644.53</v>
      </c>
      <c r="D851" s="14">
        <v>1.6060000000000001</v>
      </c>
      <c r="E851" s="4">
        <v>644.53</v>
      </c>
      <c r="F851" s="4">
        <v>1.677</v>
      </c>
    </row>
    <row r="852" spans="1:6">
      <c r="A852" s="17">
        <v>644.87</v>
      </c>
      <c r="B852" s="17">
        <v>1.512</v>
      </c>
      <c r="C852" s="14">
        <v>644.87</v>
      </c>
      <c r="D852" s="14">
        <v>1.603</v>
      </c>
      <c r="E852" s="4">
        <v>644.87</v>
      </c>
      <c r="F852" s="4">
        <v>1.6719999999999999</v>
      </c>
    </row>
    <row r="853" spans="1:6">
      <c r="A853" s="17">
        <v>645.21</v>
      </c>
      <c r="B853" s="17">
        <v>1.5109999999999999</v>
      </c>
      <c r="C853" s="14">
        <v>645.21</v>
      </c>
      <c r="D853" s="14">
        <v>1.599</v>
      </c>
      <c r="E853" s="4">
        <v>645.21</v>
      </c>
      <c r="F853" s="4">
        <v>1.6679999999999999</v>
      </c>
    </row>
    <row r="854" spans="1:6">
      <c r="A854" s="17">
        <v>645.54999999999995</v>
      </c>
      <c r="B854" s="17">
        <v>1.51</v>
      </c>
      <c r="C854" s="14">
        <v>645.54999999999995</v>
      </c>
      <c r="D854" s="14">
        <v>1.597</v>
      </c>
      <c r="E854" s="4">
        <v>645.54999999999995</v>
      </c>
      <c r="F854" s="4">
        <v>1.663</v>
      </c>
    </row>
    <row r="855" spans="1:6">
      <c r="A855" s="17">
        <v>645.89</v>
      </c>
      <c r="B855" s="17">
        <v>1.508</v>
      </c>
      <c r="C855" s="14">
        <v>645.89</v>
      </c>
      <c r="D855" s="14">
        <v>1.5940000000000001</v>
      </c>
      <c r="E855" s="4">
        <v>645.89</v>
      </c>
      <c r="F855" s="4">
        <v>1.659</v>
      </c>
    </row>
    <row r="856" spans="1:6">
      <c r="A856" s="17">
        <v>646.23</v>
      </c>
      <c r="B856" s="17">
        <v>1.508</v>
      </c>
      <c r="C856" s="14">
        <v>646.23</v>
      </c>
      <c r="D856" s="14">
        <v>1.59</v>
      </c>
      <c r="E856" s="4">
        <v>646.23</v>
      </c>
      <c r="F856" s="4">
        <v>1.6539999999999999</v>
      </c>
    </row>
    <row r="857" spans="1:6">
      <c r="A857" s="17">
        <v>646.58000000000004</v>
      </c>
      <c r="B857" s="17">
        <v>1.5069999999999999</v>
      </c>
      <c r="C857" s="14">
        <v>646.58000000000004</v>
      </c>
      <c r="D857" s="14">
        <v>1.5860000000000001</v>
      </c>
      <c r="E857" s="4">
        <v>646.58000000000004</v>
      </c>
      <c r="F857" s="4">
        <v>1.649</v>
      </c>
    </row>
    <row r="858" spans="1:6">
      <c r="A858" s="17">
        <v>646.91999999999996</v>
      </c>
      <c r="B858" s="17">
        <v>1.5049999999999999</v>
      </c>
      <c r="C858" s="14">
        <v>646.91999999999996</v>
      </c>
      <c r="D858" s="14">
        <v>1.5820000000000001</v>
      </c>
      <c r="E858" s="4">
        <v>646.91999999999996</v>
      </c>
      <c r="F858" s="4">
        <v>1.6439999999999999</v>
      </c>
    </row>
    <row r="859" spans="1:6">
      <c r="A859" s="17">
        <v>647.26</v>
      </c>
      <c r="B859" s="17">
        <v>1.504</v>
      </c>
      <c r="C859" s="14">
        <v>647.26</v>
      </c>
      <c r="D859" s="14">
        <v>1.58</v>
      </c>
      <c r="E859" s="4">
        <v>647.26</v>
      </c>
      <c r="F859" s="4">
        <v>1.639</v>
      </c>
    </row>
    <row r="860" spans="1:6">
      <c r="A860" s="17">
        <v>647.6</v>
      </c>
      <c r="B860" s="17">
        <v>1.502</v>
      </c>
      <c r="C860" s="14">
        <v>647.6</v>
      </c>
      <c r="D860" s="14">
        <v>1.577</v>
      </c>
      <c r="E860" s="4">
        <v>647.6</v>
      </c>
      <c r="F860" s="4">
        <v>1.635</v>
      </c>
    </row>
    <row r="861" spans="1:6">
      <c r="A861" s="17">
        <v>647.94000000000005</v>
      </c>
      <c r="B861" s="17">
        <v>1.502</v>
      </c>
      <c r="C861" s="14">
        <v>647.94000000000005</v>
      </c>
      <c r="D861" s="14">
        <v>1.5740000000000001</v>
      </c>
      <c r="E861" s="4">
        <v>647.94000000000005</v>
      </c>
      <c r="F861" s="4">
        <v>1.631</v>
      </c>
    </row>
    <row r="862" spans="1:6">
      <c r="A862" s="17">
        <v>648.28</v>
      </c>
      <c r="B862" s="17">
        <v>1.5</v>
      </c>
      <c r="C862" s="14">
        <v>648.28</v>
      </c>
      <c r="D862" s="14">
        <v>1.571</v>
      </c>
      <c r="E862" s="4">
        <v>648.28</v>
      </c>
      <c r="F862" s="4">
        <v>1.625</v>
      </c>
    </row>
    <row r="863" spans="1:6">
      <c r="A863" s="17">
        <v>648.62</v>
      </c>
      <c r="B863" s="17">
        <v>1.498</v>
      </c>
      <c r="C863" s="14">
        <v>648.62</v>
      </c>
      <c r="D863" s="14">
        <v>1.569</v>
      </c>
      <c r="E863" s="4">
        <v>648.62</v>
      </c>
      <c r="F863" s="4">
        <v>1.6220000000000001</v>
      </c>
    </row>
    <row r="864" spans="1:6">
      <c r="A864" s="17">
        <v>648.96</v>
      </c>
      <c r="B864" s="17">
        <v>1.496</v>
      </c>
      <c r="C864" s="14">
        <v>648.96</v>
      </c>
      <c r="D864" s="14">
        <v>1.5660000000000001</v>
      </c>
      <c r="E864" s="4">
        <v>648.96</v>
      </c>
      <c r="F864" s="4">
        <v>1.6160000000000001</v>
      </c>
    </row>
    <row r="865" spans="1:6">
      <c r="A865" s="17">
        <v>649.29999999999995</v>
      </c>
      <c r="B865" s="17">
        <v>1.494</v>
      </c>
      <c r="C865" s="14">
        <v>649.29999999999995</v>
      </c>
      <c r="D865" s="14">
        <v>1.5640000000000001</v>
      </c>
      <c r="E865" s="4">
        <v>649.29999999999995</v>
      </c>
      <c r="F865" s="4">
        <v>1.613</v>
      </c>
    </row>
    <row r="866" spans="1:6">
      <c r="A866" s="17">
        <v>649.64</v>
      </c>
      <c r="B866" s="17">
        <v>1.494</v>
      </c>
      <c r="C866" s="14">
        <v>649.64</v>
      </c>
      <c r="D866" s="14">
        <v>1.5629999999999999</v>
      </c>
      <c r="E866" s="4">
        <v>649.64</v>
      </c>
      <c r="F866" s="4">
        <v>1.611</v>
      </c>
    </row>
    <row r="867" spans="1:6">
      <c r="A867" s="17">
        <v>649.98</v>
      </c>
      <c r="B867" s="17">
        <v>1.4930000000000001</v>
      </c>
      <c r="C867" s="14">
        <v>649.98</v>
      </c>
      <c r="D867" s="14">
        <v>1.5620000000000001</v>
      </c>
      <c r="E867" s="4">
        <v>649.98</v>
      </c>
      <c r="F867" s="4">
        <v>1.607</v>
      </c>
    </row>
    <row r="868" spans="1:6">
      <c r="A868" s="17">
        <v>650.32000000000005</v>
      </c>
      <c r="B868" s="17">
        <v>1.4930000000000001</v>
      </c>
      <c r="C868" s="14">
        <v>650.32000000000005</v>
      </c>
      <c r="D868" s="14">
        <v>1.5580000000000001</v>
      </c>
      <c r="E868" s="4">
        <v>650.32000000000005</v>
      </c>
      <c r="F868" s="4">
        <v>1.6040000000000001</v>
      </c>
    </row>
    <row r="869" spans="1:6">
      <c r="A869" s="17">
        <v>650.66</v>
      </c>
      <c r="B869" s="17">
        <v>1.4930000000000001</v>
      </c>
      <c r="C869" s="14">
        <v>650.66</v>
      </c>
      <c r="D869" s="14">
        <v>1.5580000000000001</v>
      </c>
      <c r="E869" s="4">
        <v>650.66</v>
      </c>
      <c r="F869" s="4">
        <v>1.6020000000000001</v>
      </c>
    </row>
    <row r="870" spans="1:6">
      <c r="A870" s="17">
        <v>651</v>
      </c>
      <c r="B870" s="17">
        <v>1.4910000000000001</v>
      </c>
      <c r="C870" s="14">
        <v>651</v>
      </c>
      <c r="D870" s="14">
        <v>1.556</v>
      </c>
      <c r="E870" s="4">
        <v>651</v>
      </c>
      <c r="F870" s="4">
        <v>1.5980000000000001</v>
      </c>
    </row>
    <row r="871" spans="1:6">
      <c r="A871" s="17">
        <v>651.34</v>
      </c>
      <c r="B871" s="17">
        <v>1.49</v>
      </c>
      <c r="C871" s="14">
        <v>651.34</v>
      </c>
      <c r="D871" s="14">
        <v>1.5549999999999999</v>
      </c>
      <c r="E871" s="4">
        <v>651.34</v>
      </c>
      <c r="F871" s="4">
        <v>1.5960000000000001</v>
      </c>
    </row>
    <row r="872" spans="1:6">
      <c r="A872" s="17">
        <v>651.67999999999995</v>
      </c>
      <c r="B872" s="17">
        <v>1.49</v>
      </c>
      <c r="C872" s="14">
        <v>651.67999999999995</v>
      </c>
      <c r="D872" s="14">
        <v>1.552</v>
      </c>
      <c r="E872" s="4">
        <v>651.67999999999995</v>
      </c>
      <c r="F872" s="4">
        <v>1.593</v>
      </c>
    </row>
    <row r="873" spans="1:6">
      <c r="A873" s="17">
        <v>652.02</v>
      </c>
      <c r="B873" s="17">
        <v>1.4910000000000001</v>
      </c>
      <c r="C873" s="14">
        <v>652.02</v>
      </c>
      <c r="D873" s="14">
        <v>1.5509999999999999</v>
      </c>
      <c r="E873" s="4">
        <v>652.02</v>
      </c>
      <c r="F873" s="4">
        <v>1.591</v>
      </c>
    </row>
    <row r="874" spans="1:6">
      <c r="A874" s="17">
        <v>652.36</v>
      </c>
      <c r="B874" s="17">
        <v>1.49</v>
      </c>
      <c r="C874" s="14">
        <v>652.36</v>
      </c>
      <c r="D874" s="14">
        <v>1.55</v>
      </c>
      <c r="E874" s="4">
        <v>652.36</v>
      </c>
      <c r="F874" s="4">
        <v>1.587</v>
      </c>
    </row>
    <row r="875" spans="1:6">
      <c r="A875" s="17">
        <v>652.70000000000005</v>
      </c>
      <c r="B875" s="17">
        <v>1.4890000000000001</v>
      </c>
      <c r="C875" s="14">
        <v>652.70000000000005</v>
      </c>
      <c r="D875" s="14">
        <v>1.5469999999999999</v>
      </c>
      <c r="E875" s="4">
        <v>652.70000000000005</v>
      </c>
      <c r="F875" s="4">
        <v>1.5840000000000001</v>
      </c>
    </row>
    <row r="876" spans="1:6">
      <c r="A876" s="17">
        <v>653.04</v>
      </c>
      <c r="B876" s="17">
        <v>1.4890000000000001</v>
      </c>
      <c r="C876" s="14">
        <v>653.04</v>
      </c>
      <c r="D876" s="14">
        <v>1.5449999999999999</v>
      </c>
      <c r="E876" s="4">
        <v>653.04</v>
      </c>
      <c r="F876" s="4">
        <v>1.5820000000000001</v>
      </c>
    </row>
    <row r="877" spans="1:6">
      <c r="A877" s="17">
        <v>653.38</v>
      </c>
      <c r="B877" s="17">
        <v>1.4890000000000001</v>
      </c>
      <c r="C877" s="14">
        <v>653.38</v>
      </c>
      <c r="D877" s="14">
        <v>1.544</v>
      </c>
      <c r="E877" s="4">
        <v>653.38</v>
      </c>
      <c r="F877" s="4">
        <v>1.58</v>
      </c>
    </row>
    <row r="878" spans="1:6">
      <c r="A878" s="17">
        <v>653.72</v>
      </c>
      <c r="B878" s="17">
        <v>1.4870000000000001</v>
      </c>
      <c r="C878" s="14">
        <v>653.72</v>
      </c>
      <c r="D878" s="14">
        <v>1.542</v>
      </c>
      <c r="E878" s="4">
        <v>653.72</v>
      </c>
      <c r="F878" s="4">
        <v>1.5760000000000001</v>
      </c>
    </row>
    <row r="879" spans="1:6">
      <c r="A879" s="17">
        <v>654.05999999999995</v>
      </c>
      <c r="B879" s="17">
        <v>1.488</v>
      </c>
      <c r="C879" s="14">
        <v>654.05999999999995</v>
      </c>
      <c r="D879" s="14">
        <v>1.54</v>
      </c>
      <c r="E879" s="4">
        <v>654.05999999999995</v>
      </c>
      <c r="F879" s="4">
        <v>1.573</v>
      </c>
    </row>
    <row r="880" spans="1:6">
      <c r="A880" s="17">
        <v>654.4</v>
      </c>
      <c r="B880" s="17">
        <v>1.4870000000000001</v>
      </c>
      <c r="C880" s="14">
        <v>654.4</v>
      </c>
      <c r="D880" s="14">
        <v>1.5389999999999999</v>
      </c>
      <c r="E880" s="4">
        <v>654.4</v>
      </c>
      <c r="F880" s="4">
        <v>1.57</v>
      </c>
    </row>
    <row r="881" spans="1:6">
      <c r="A881" s="17">
        <v>654.74</v>
      </c>
      <c r="B881" s="17">
        <v>1.4870000000000001</v>
      </c>
      <c r="C881" s="14">
        <v>654.74</v>
      </c>
      <c r="D881" s="14">
        <v>1.5369999999999999</v>
      </c>
      <c r="E881" s="4">
        <v>654.74</v>
      </c>
      <c r="F881" s="4">
        <v>1.5680000000000001</v>
      </c>
    </row>
    <row r="882" spans="1:6">
      <c r="A882" s="17">
        <v>655.08000000000004</v>
      </c>
      <c r="B882" s="17">
        <v>1.486</v>
      </c>
      <c r="C882" s="14">
        <v>655.08000000000004</v>
      </c>
      <c r="D882" s="14">
        <v>1.5349999999999999</v>
      </c>
      <c r="E882" s="4">
        <v>655.08000000000004</v>
      </c>
      <c r="F882" s="4">
        <v>1.5649999999999999</v>
      </c>
    </row>
    <row r="883" spans="1:6">
      <c r="A883" s="17">
        <v>655.42</v>
      </c>
      <c r="B883" s="17">
        <v>1.484</v>
      </c>
      <c r="C883" s="14">
        <v>655.42</v>
      </c>
      <c r="D883" s="14">
        <v>1.5329999999999999</v>
      </c>
      <c r="E883" s="4">
        <v>655.42</v>
      </c>
      <c r="F883" s="4">
        <v>1.5629999999999999</v>
      </c>
    </row>
    <row r="884" spans="1:6">
      <c r="A884" s="17">
        <v>655.76</v>
      </c>
      <c r="B884" s="17">
        <v>1.484</v>
      </c>
      <c r="C884" s="14">
        <v>655.76</v>
      </c>
      <c r="D884" s="14">
        <v>1.532</v>
      </c>
      <c r="E884" s="4">
        <v>655.76</v>
      </c>
      <c r="F884" s="4">
        <v>1.5620000000000001</v>
      </c>
    </row>
    <row r="885" spans="1:6">
      <c r="A885" s="17">
        <v>656.1</v>
      </c>
      <c r="B885" s="17">
        <v>1.484</v>
      </c>
      <c r="C885" s="14">
        <v>656.1</v>
      </c>
      <c r="D885" s="14">
        <v>1.5309999999999999</v>
      </c>
      <c r="E885" s="4">
        <v>656.1</v>
      </c>
      <c r="F885" s="4">
        <v>1.5589999999999999</v>
      </c>
    </row>
    <row r="886" spans="1:6">
      <c r="A886" s="17">
        <v>656.44</v>
      </c>
      <c r="B886" s="17">
        <v>1.4830000000000001</v>
      </c>
      <c r="C886" s="14">
        <v>656.44</v>
      </c>
      <c r="D886" s="14">
        <v>1.5289999999999999</v>
      </c>
      <c r="E886" s="4">
        <v>656.44</v>
      </c>
      <c r="F886" s="4">
        <v>1.5569999999999999</v>
      </c>
    </row>
    <row r="887" spans="1:6">
      <c r="A887" s="17">
        <v>656.78</v>
      </c>
      <c r="B887" s="17">
        <v>1.4830000000000001</v>
      </c>
      <c r="C887" s="14">
        <v>656.78</v>
      </c>
      <c r="D887" s="14">
        <v>1.5269999999999999</v>
      </c>
      <c r="E887" s="4">
        <v>656.78</v>
      </c>
      <c r="F887" s="4">
        <v>1.556</v>
      </c>
    </row>
    <row r="888" spans="1:6">
      <c r="A888" s="17">
        <v>657.12</v>
      </c>
      <c r="B888" s="17">
        <v>1.482</v>
      </c>
      <c r="C888" s="14">
        <v>657.12</v>
      </c>
      <c r="D888" s="14">
        <v>1.5249999999999999</v>
      </c>
      <c r="E888" s="4">
        <v>657.12</v>
      </c>
      <c r="F888" s="4">
        <v>1.5529999999999999</v>
      </c>
    </row>
    <row r="889" spans="1:6">
      <c r="A889" s="17">
        <v>657.46</v>
      </c>
      <c r="B889" s="17">
        <v>1.482</v>
      </c>
      <c r="C889" s="14">
        <v>657.46</v>
      </c>
      <c r="D889" s="14">
        <v>1.524</v>
      </c>
      <c r="E889" s="4">
        <v>657.46</v>
      </c>
      <c r="F889" s="4">
        <v>1.5509999999999999</v>
      </c>
    </row>
    <row r="890" spans="1:6">
      <c r="A890" s="17">
        <v>657.8</v>
      </c>
      <c r="B890" s="17">
        <v>1.48</v>
      </c>
      <c r="C890" s="14">
        <v>657.8</v>
      </c>
      <c r="D890" s="14">
        <v>1.522</v>
      </c>
      <c r="E890" s="4">
        <v>657.8</v>
      </c>
      <c r="F890" s="4">
        <v>1.5489999999999999</v>
      </c>
    </row>
    <row r="891" spans="1:6">
      <c r="A891" s="17">
        <v>658.14</v>
      </c>
      <c r="B891" s="17">
        <v>1.48</v>
      </c>
      <c r="C891" s="14">
        <v>658.14</v>
      </c>
      <c r="D891" s="14">
        <v>1.522</v>
      </c>
      <c r="E891" s="4">
        <v>658.14</v>
      </c>
      <c r="F891" s="4">
        <v>1.546</v>
      </c>
    </row>
    <row r="892" spans="1:6">
      <c r="A892" s="17">
        <v>658.48</v>
      </c>
      <c r="B892" s="17">
        <v>1.48</v>
      </c>
      <c r="C892" s="14">
        <v>658.48</v>
      </c>
      <c r="D892" s="14">
        <v>1.5209999999999999</v>
      </c>
      <c r="E892" s="4">
        <v>658.48</v>
      </c>
      <c r="F892" s="4">
        <v>1.544</v>
      </c>
    </row>
    <row r="893" spans="1:6">
      <c r="A893" s="17">
        <v>658.82</v>
      </c>
      <c r="B893" s="17">
        <v>1.4790000000000001</v>
      </c>
      <c r="C893" s="14">
        <v>658.82</v>
      </c>
      <c r="D893" s="14">
        <v>1.52</v>
      </c>
      <c r="E893" s="4">
        <v>658.82</v>
      </c>
      <c r="F893" s="4">
        <v>1.542</v>
      </c>
    </row>
    <row r="894" spans="1:6">
      <c r="A894" s="17">
        <v>659.16</v>
      </c>
      <c r="B894" s="17">
        <v>1.4790000000000001</v>
      </c>
      <c r="C894" s="14">
        <v>659.16</v>
      </c>
      <c r="D894" s="14">
        <v>1.5189999999999999</v>
      </c>
      <c r="E894" s="4">
        <v>659.16</v>
      </c>
      <c r="F894" s="4">
        <v>1.54</v>
      </c>
    </row>
    <row r="895" spans="1:6">
      <c r="A895" s="17">
        <v>659.5</v>
      </c>
      <c r="B895" s="17">
        <v>1.478</v>
      </c>
      <c r="C895" s="14">
        <v>659.5</v>
      </c>
      <c r="D895" s="14">
        <v>1.518</v>
      </c>
      <c r="E895" s="4">
        <v>659.5</v>
      </c>
      <c r="F895" s="4">
        <v>1.538</v>
      </c>
    </row>
    <row r="896" spans="1:6">
      <c r="A896" s="17">
        <v>659.84</v>
      </c>
      <c r="B896" s="17">
        <v>1.4770000000000001</v>
      </c>
      <c r="C896" s="14">
        <v>659.84</v>
      </c>
      <c r="D896" s="14">
        <v>1.5169999999999999</v>
      </c>
      <c r="E896" s="4">
        <v>659.84</v>
      </c>
      <c r="F896" s="4">
        <v>1.536</v>
      </c>
    </row>
    <row r="897" spans="1:6">
      <c r="A897" s="17">
        <v>660.18</v>
      </c>
      <c r="B897" s="17">
        <v>1.476</v>
      </c>
      <c r="C897" s="14">
        <v>660.18</v>
      </c>
      <c r="D897" s="14">
        <v>1.5169999999999999</v>
      </c>
      <c r="E897" s="4">
        <v>660.18</v>
      </c>
      <c r="F897" s="4">
        <v>1.5349999999999999</v>
      </c>
    </row>
    <row r="898" spans="1:6">
      <c r="A898" s="17">
        <v>660.51</v>
      </c>
      <c r="B898" s="17">
        <v>1.4750000000000001</v>
      </c>
      <c r="C898" s="14">
        <v>660.51</v>
      </c>
      <c r="D898" s="14">
        <v>1.516</v>
      </c>
      <c r="E898" s="4">
        <v>660.51</v>
      </c>
      <c r="F898" s="4">
        <v>1.5329999999999999</v>
      </c>
    </row>
    <row r="899" spans="1:6">
      <c r="A899" s="17">
        <v>660.85</v>
      </c>
      <c r="B899" s="17">
        <v>1.476</v>
      </c>
      <c r="C899" s="14">
        <v>660.85</v>
      </c>
      <c r="D899" s="14">
        <v>1.516</v>
      </c>
      <c r="E899" s="4">
        <v>660.85</v>
      </c>
      <c r="F899" s="4">
        <v>1.5329999999999999</v>
      </c>
    </row>
    <row r="900" spans="1:6">
      <c r="A900" s="17">
        <v>661.19</v>
      </c>
      <c r="B900" s="17">
        <v>1.474</v>
      </c>
      <c r="C900" s="14">
        <v>661.19</v>
      </c>
      <c r="D900" s="14">
        <v>1.5129999999999999</v>
      </c>
      <c r="E900" s="4">
        <v>661.19</v>
      </c>
      <c r="F900" s="4">
        <v>1.5309999999999999</v>
      </c>
    </row>
    <row r="901" spans="1:6">
      <c r="A901" s="17">
        <v>661.53</v>
      </c>
      <c r="B901" s="17">
        <v>1.472</v>
      </c>
      <c r="C901" s="14">
        <v>661.53</v>
      </c>
      <c r="D901" s="14">
        <v>1.5109999999999999</v>
      </c>
      <c r="E901" s="4">
        <v>661.53</v>
      </c>
      <c r="F901" s="4">
        <v>1.5289999999999999</v>
      </c>
    </row>
    <row r="902" spans="1:6">
      <c r="A902" s="17">
        <v>661.87</v>
      </c>
      <c r="B902" s="17">
        <v>1.4710000000000001</v>
      </c>
      <c r="C902" s="14">
        <v>661.87</v>
      </c>
      <c r="D902" s="14">
        <v>1.5089999999999999</v>
      </c>
      <c r="E902" s="4">
        <v>661.87</v>
      </c>
      <c r="F902" s="4">
        <v>1.5269999999999999</v>
      </c>
    </row>
    <row r="903" spans="1:6">
      <c r="A903" s="17">
        <v>662.21</v>
      </c>
      <c r="B903" s="17">
        <v>1.47</v>
      </c>
      <c r="C903" s="14">
        <v>662.21</v>
      </c>
      <c r="D903" s="14">
        <v>1.5069999999999999</v>
      </c>
      <c r="E903" s="4">
        <v>662.21</v>
      </c>
      <c r="F903" s="4">
        <v>1.524</v>
      </c>
    </row>
    <row r="904" spans="1:6">
      <c r="A904" s="17">
        <v>662.55</v>
      </c>
      <c r="B904" s="17">
        <v>1.4690000000000001</v>
      </c>
      <c r="C904" s="14">
        <v>662.55</v>
      </c>
      <c r="D904" s="14">
        <v>1.5049999999999999</v>
      </c>
      <c r="E904" s="4">
        <v>662.55</v>
      </c>
      <c r="F904" s="4">
        <v>1.5229999999999999</v>
      </c>
    </row>
    <row r="905" spans="1:6">
      <c r="A905" s="17">
        <v>662.89</v>
      </c>
      <c r="B905" s="17">
        <v>1.468</v>
      </c>
      <c r="C905" s="14">
        <v>662.89</v>
      </c>
      <c r="D905" s="14">
        <v>1.5029999999999999</v>
      </c>
      <c r="E905" s="4">
        <v>662.89</v>
      </c>
      <c r="F905" s="4">
        <v>1.5209999999999999</v>
      </c>
    </row>
    <row r="906" spans="1:6">
      <c r="A906" s="17">
        <v>663.23</v>
      </c>
      <c r="B906" s="17">
        <v>1.468</v>
      </c>
      <c r="C906" s="14">
        <v>663.23</v>
      </c>
      <c r="D906" s="14">
        <v>1.5009999999999999</v>
      </c>
      <c r="E906" s="4">
        <v>663.23</v>
      </c>
      <c r="F906" s="4">
        <v>1.5189999999999999</v>
      </c>
    </row>
    <row r="907" spans="1:6">
      <c r="A907" s="17">
        <v>663.56</v>
      </c>
      <c r="B907" s="17">
        <v>1.468</v>
      </c>
      <c r="C907" s="14">
        <v>663.56</v>
      </c>
      <c r="D907" s="14">
        <v>1.4990000000000001</v>
      </c>
      <c r="E907" s="4">
        <v>663.56</v>
      </c>
      <c r="F907" s="4">
        <v>1.518</v>
      </c>
    </row>
    <row r="908" spans="1:6">
      <c r="A908" s="17">
        <v>663.9</v>
      </c>
      <c r="B908" s="17">
        <v>1.466</v>
      </c>
      <c r="C908" s="14">
        <v>663.9</v>
      </c>
      <c r="D908" s="14">
        <v>1.4970000000000001</v>
      </c>
      <c r="E908" s="4">
        <v>663.9</v>
      </c>
      <c r="F908" s="4">
        <v>1.5149999999999999</v>
      </c>
    </row>
    <row r="909" spans="1:6">
      <c r="A909" s="17">
        <v>664.24</v>
      </c>
      <c r="B909" s="17">
        <v>1.4650000000000001</v>
      </c>
      <c r="C909" s="14">
        <v>664.24</v>
      </c>
      <c r="D909" s="14">
        <v>1.496</v>
      </c>
      <c r="E909" s="4">
        <v>664.24</v>
      </c>
      <c r="F909" s="4">
        <v>1.5129999999999999</v>
      </c>
    </row>
    <row r="910" spans="1:6">
      <c r="A910" s="17">
        <v>664.58</v>
      </c>
      <c r="B910" s="17">
        <v>1.464</v>
      </c>
      <c r="C910" s="14">
        <v>664.58</v>
      </c>
      <c r="D910" s="14">
        <v>1.4950000000000001</v>
      </c>
      <c r="E910" s="4">
        <v>664.58</v>
      </c>
      <c r="F910" s="4">
        <v>1.5109999999999999</v>
      </c>
    </row>
    <row r="911" spans="1:6">
      <c r="A911" s="17">
        <v>664.92</v>
      </c>
      <c r="B911" s="17">
        <v>1.464</v>
      </c>
      <c r="C911" s="14">
        <v>664.92</v>
      </c>
      <c r="D911" s="14">
        <v>1.4950000000000001</v>
      </c>
      <c r="E911" s="4">
        <v>664.92</v>
      </c>
      <c r="F911" s="4">
        <v>1.5109999999999999</v>
      </c>
    </row>
    <row r="912" spans="1:6">
      <c r="A912" s="17">
        <v>665.26</v>
      </c>
      <c r="B912" s="17">
        <v>1.4630000000000001</v>
      </c>
      <c r="C912" s="14">
        <v>665.26</v>
      </c>
      <c r="D912" s="14">
        <v>1.494</v>
      </c>
      <c r="E912" s="4">
        <v>665.26</v>
      </c>
      <c r="F912" s="4">
        <v>1.51</v>
      </c>
    </row>
    <row r="913" spans="1:6">
      <c r="A913" s="17">
        <v>665.59</v>
      </c>
      <c r="B913" s="17">
        <v>1.462</v>
      </c>
      <c r="C913" s="14">
        <v>665.59</v>
      </c>
      <c r="D913" s="14">
        <v>1.4930000000000001</v>
      </c>
      <c r="E913" s="4">
        <v>665.59</v>
      </c>
      <c r="F913" s="4">
        <v>1.5069999999999999</v>
      </c>
    </row>
    <row r="914" spans="1:6">
      <c r="A914" s="17">
        <v>665.93</v>
      </c>
      <c r="B914" s="17">
        <v>1.4610000000000001</v>
      </c>
      <c r="C914" s="14">
        <v>665.93</v>
      </c>
      <c r="D914" s="14">
        <v>1.4910000000000001</v>
      </c>
      <c r="E914" s="4">
        <v>665.93</v>
      </c>
      <c r="F914" s="4">
        <v>1.5049999999999999</v>
      </c>
    </row>
    <row r="915" spans="1:6">
      <c r="A915" s="17">
        <v>666.27</v>
      </c>
      <c r="B915" s="17">
        <v>1.46</v>
      </c>
      <c r="C915" s="14">
        <v>666.27</v>
      </c>
      <c r="D915" s="14">
        <v>1.4890000000000001</v>
      </c>
      <c r="E915" s="4">
        <v>666.27</v>
      </c>
      <c r="F915" s="4">
        <v>1.504</v>
      </c>
    </row>
    <row r="916" spans="1:6">
      <c r="A916" s="17">
        <v>666.61</v>
      </c>
      <c r="B916" s="17">
        <v>1.4590000000000001</v>
      </c>
      <c r="C916" s="14">
        <v>666.61</v>
      </c>
      <c r="D916" s="14">
        <v>1.488</v>
      </c>
      <c r="E916" s="4">
        <v>666.61</v>
      </c>
      <c r="F916" s="4">
        <v>1.502</v>
      </c>
    </row>
    <row r="917" spans="1:6">
      <c r="A917" s="17">
        <v>666.95</v>
      </c>
      <c r="B917" s="17">
        <v>1.4590000000000001</v>
      </c>
      <c r="C917" s="14">
        <v>666.95</v>
      </c>
      <c r="D917" s="14">
        <v>1.4870000000000001</v>
      </c>
      <c r="E917" s="4">
        <v>666.95</v>
      </c>
      <c r="F917" s="4">
        <v>1.5009999999999999</v>
      </c>
    </row>
    <row r="918" spans="1:6">
      <c r="A918" s="17">
        <v>667.29</v>
      </c>
      <c r="B918" s="17">
        <v>1.458</v>
      </c>
      <c r="C918" s="14">
        <v>667.29</v>
      </c>
      <c r="D918" s="14">
        <v>1.486</v>
      </c>
      <c r="E918" s="4">
        <v>667.29</v>
      </c>
      <c r="F918" s="4">
        <v>1.5</v>
      </c>
    </row>
    <row r="919" spans="1:6">
      <c r="A919" s="17">
        <v>667.62</v>
      </c>
      <c r="B919" s="17">
        <v>1.458</v>
      </c>
      <c r="C919" s="14">
        <v>667.62</v>
      </c>
      <c r="D919" s="14">
        <v>1.4850000000000001</v>
      </c>
      <c r="E919" s="4">
        <v>667.62</v>
      </c>
      <c r="F919" s="4">
        <v>1.4990000000000001</v>
      </c>
    </row>
    <row r="920" spans="1:6">
      <c r="A920" s="17">
        <v>667.96</v>
      </c>
      <c r="B920" s="17">
        <v>1.4570000000000001</v>
      </c>
      <c r="C920" s="14">
        <v>667.96</v>
      </c>
      <c r="D920" s="14">
        <v>1.484</v>
      </c>
      <c r="E920" s="4">
        <v>667.96</v>
      </c>
      <c r="F920" s="4">
        <v>1.4970000000000001</v>
      </c>
    </row>
    <row r="921" spans="1:6">
      <c r="A921" s="17">
        <v>668.3</v>
      </c>
      <c r="B921" s="17">
        <v>1.4570000000000001</v>
      </c>
      <c r="C921" s="14">
        <v>668.3</v>
      </c>
      <c r="D921" s="14">
        <v>1.4830000000000001</v>
      </c>
      <c r="E921" s="4">
        <v>668.3</v>
      </c>
      <c r="F921" s="4">
        <v>1.496</v>
      </c>
    </row>
    <row r="922" spans="1:6">
      <c r="A922" s="17">
        <v>668.64</v>
      </c>
      <c r="B922" s="17">
        <v>1.456</v>
      </c>
      <c r="C922" s="14">
        <v>668.64</v>
      </c>
      <c r="D922" s="14">
        <v>1.4830000000000001</v>
      </c>
      <c r="E922" s="4">
        <v>668.64</v>
      </c>
      <c r="F922" s="4">
        <v>1.4950000000000001</v>
      </c>
    </row>
    <row r="923" spans="1:6">
      <c r="A923" s="17">
        <v>668.98</v>
      </c>
      <c r="B923" s="17">
        <v>1.4550000000000001</v>
      </c>
      <c r="C923" s="14">
        <v>668.98</v>
      </c>
      <c r="D923" s="14">
        <v>1.482</v>
      </c>
      <c r="E923" s="4">
        <v>668.98</v>
      </c>
      <c r="F923" s="4">
        <v>1.4930000000000001</v>
      </c>
    </row>
    <row r="924" spans="1:6">
      <c r="A924" s="17">
        <v>669.31</v>
      </c>
      <c r="B924" s="17">
        <v>1.4530000000000001</v>
      </c>
      <c r="C924" s="14">
        <v>669.31</v>
      </c>
      <c r="D924" s="14">
        <v>1.4810000000000001</v>
      </c>
      <c r="E924" s="4">
        <v>669.31</v>
      </c>
      <c r="F924" s="4">
        <v>1.4910000000000001</v>
      </c>
    </row>
    <row r="925" spans="1:6">
      <c r="A925" s="17">
        <v>669.65</v>
      </c>
      <c r="B925" s="17">
        <v>1.452</v>
      </c>
      <c r="C925" s="14">
        <v>669.65</v>
      </c>
      <c r="D925" s="14">
        <v>1.48</v>
      </c>
      <c r="E925" s="4">
        <v>669.65</v>
      </c>
      <c r="F925" s="4">
        <v>1.488</v>
      </c>
    </row>
    <row r="926" spans="1:6">
      <c r="A926" s="17">
        <v>669.99</v>
      </c>
      <c r="B926" s="17">
        <v>1.4510000000000001</v>
      </c>
      <c r="C926" s="14">
        <v>669.99</v>
      </c>
      <c r="D926" s="14">
        <v>1.4790000000000001</v>
      </c>
      <c r="E926" s="4">
        <v>669.99</v>
      </c>
      <c r="F926" s="4">
        <v>1.488</v>
      </c>
    </row>
    <row r="927" spans="1:6">
      <c r="A927" s="17">
        <v>670.33</v>
      </c>
      <c r="B927" s="17">
        <v>1.4510000000000001</v>
      </c>
      <c r="C927" s="14">
        <v>670.33</v>
      </c>
      <c r="D927" s="14">
        <v>1.478</v>
      </c>
      <c r="E927" s="4">
        <v>670.33</v>
      </c>
      <c r="F927" s="4">
        <v>1.486</v>
      </c>
    </row>
    <row r="928" spans="1:6">
      <c r="A928" s="17">
        <v>670.66</v>
      </c>
      <c r="B928" s="17">
        <v>1.45</v>
      </c>
      <c r="C928" s="14">
        <v>670.66</v>
      </c>
      <c r="D928" s="14">
        <v>1.476</v>
      </c>
      <c r="E928" s="4">
        <v>670.66</v>
      </c>
      <c r="F928" s="4">
        <v>1.484</v>
      </c>
    </row>
    <row r="929" spans="1:6">
      <c r="A929" s="17">
        <v>671</v>
      </c>
      <c r="B929" s="17">
        <v>1.448</v>
      </c>
      <c r="C929" s="14">
        <v>671</v>
      </c>
      <c r="D929" s="14">
        <v>1.474</v>
      </c>
      <c r="E929" s="4">
        <v>671</v>
      </c>
      <c r="F929" s="4">
        <v>1.482</v>
      </c>
    </row>
    <row r="930" spans="1:6">
      <c r="A930" s="17">
        <v>671.34</v>
      </c>
      <c r="B930" s="17">
        <v>1.4470000000000001</v>
      </c>
      <c r="C930" s="14">
        <v>671.34</v>
      </c>
      <c r="D930" s="14">
        <v>1.4730000000000001</v>
      </c>
      <c r="E930" s="4">
        <v>671.34</v>
      </c>
      <c r="F930" s="4">
        <v>1.4810000000000001</v>
      </c>
    </row>
    <row r="931" spans="1:6">
      <c r="A931" s="17">
        <v>671.68</v>
      </c>
      <c r="B931" s="17">
        <v>1.446</v>
      </c>
      <c r="C931" s="14">
        <v>671.68</v>
      </c>
      <c r="D931" s="14">
        <v>1.4710000000000001</v>
      </c>
      <c r="E931" s="4">
        <v>671.68</v>
      </c>
      <c r="F931" s="4">
        <v>1.4790000000000001</v>
      </c>
    </row>
    <row r="932" spans="1:6">
      <c r="A932" s="17">
        <v>672.01</v>
      </c>
      <c r="B932" s="17">
        <v>1.446</v>
      </c>
      <c r="C932" s="14">
        <v>672.01</v>
      </c>
      <c r="D932" s="14">
        <v>1.4710000000000001</v>
      </c>
      <c r="E932" s="4">
        <v>672.01</v>
      </c>
      <c r="F932" s="4">
        <v>1.4770000000000001</v>
      </c>
    </row>
    <row r="933" spans="1:6">
      <c r="A933" s="17">
        <v>672.35</v>
      </c>
      <c r="B933" s="17">
        <v>1.446</v>
      </c>
      <c r="C933" s="14">
        <v>672.35</v>
      </c>
      <c r="D933" s="14">
        <v>1.47</v>
      </c>
      <c r="E933" s="4">
        <v>672.35</v>
      </c>
      <c r="F933" s="4">
        <v>1.478</v>
      </c>
    </row>
    <row r="934" spans="1:6">
      <c r="A934" s="17">
        <v>672.69</v>
      </c>
      <c r="B934" s="17">
        <v>1.4450000000000001</v>
      </c>
      <c r="C934" s="14">
        <v>672.69</v>
      </c>
      <c r="D934" s="14">
        <v>1.47</v>
      </c>
      <c r="E934" s="4">
        <v>672.69</v>
      </c>
      <c r="F934" s="4">
        <v>1.4770000000000001</v>
      </c>
    </row>
    <row r="935" spans="1:6">
      <c r="A935" s="17">
        <v>673.03</v>
      </c>
      <c r="B935" s="17">
        <v>1.4450000000000001</v>
      </c>
      <c r="C935" s="14">
        <v>673.03</v>
      </c>
      <c r="D935" s="14">
        <v>1.468</v>
      </c>
      <c r="E935" s="4">
        <v>673.03</v>
      </c>
      <c r="F935" s="4">
        <v>1.4750000000000001</v>
      </c>
    </row>
    <row r="936" spans="1:6">
      <c r="A936" s="17">
        <v>673.36</v>
      </c>
      <c r="B936" s="17">
        <v>1.444</v>
      </c>
      <c r="C936" s="14">
        <v>673.36</v>
      </c>
      <c r="D936" s="14">
        <v>1.468</v>
      </c>
      <c r="E936" s="4">
        <v>673.36</v>
      </c>
      <c r="F936" s="4">
        <v>1.4750000000000001</v>
      </c>
    </row>
    <row r="937" spans="1:6">
      <c r="A937" s="17">
        <v>673.7</v>
      </c>
      <c r="B937" s="17">
        <v>1.4419999999999999</v>
      </c>
      <c r="C937" s="14">
        <v>673.7</v>
      </c>
      <c r="D937" s="14">
        <v>1.466</v>
      </c>
      <c r="E937" s="4">
        <v>673.7</v>
      </c>
      <c r="F937" s="4">
        <v>1.4730000000000001</v>
      </c>
    </row>
    <row r="938" spans="1:6">
      <c r="A938" s="17">
        <v>674.04</v>
      </c>
      <c r="B938" s="17">
        <v>1.4410000000000001</v>
      </c>
      <c r="C938" s="14">
        <v>674.04</v>
      </c>
      <c r="D938" s="14">
        <v>1.4650000000000001</v>
      </c>
      <c r="E938" s="4">
        <v>674.04</v>
      </c>
      <c r="F938" s="4">
        <v>1.472</v>
      </c>
    </row>
    <row r="939" spans="1:6">
      <c r="A939" s="17">
        <v>674.37</v>
      </c>
      <c r="B939" s="17">
        <v>1.44</v>
      </c>
      <c r="C939" s="14">
        <v>674.37</v>
      </c>
      <c r="D939" s="14">
        <v>1.4650000000000001</v>
      </c>
      <c r="E939" s="4">
        <v>674.37</v>
      </c>
      <c r="F939" s="4">
        <v>1.4710000000000001</v>
      </c>
    </row>
    <row r="940" spans="1:6">
      <c r="A940" s="17">
        <v>674.71</v>
      </c>
      <c r="B940" s="17">
        <v>1.44</v>
      </c>
      <c r="C940" s="14">
        <v>674.71</v>
      </c>
      <c r="D940" s="14">
        <v>1.464</v>
      </c>
      <c r="E940" s="4">
        <v>674.71</v>
      </c>
      <c r="F940" s="4">
        <v>1.47</v>
      </c>
    </row>
    <row r="941" spans="1:6">
      <c r="A941" s="17">
        <v>675.05</v>
      </c>
      <c r="B941" s="17">
        <v>1.4390000000000001</v>
      </c>
      <c r="C941" s="14">
        <v>675.05</v>
      </c>
      <c r="D941" s="14">
        <v>1.462</v>
      </c>
      <c r="E941" s="4">
        <v>675.05</v>
      </c>
      <c r="F941" s="4">
        <v>1.4690000000000001</v>
      </c>
    </row>
    <row r="942" spans="1:6">
      <c r="A942" s="17">
        <v>675.39</v>
      </c>
      <c r="B942" s="17">
        <v>1.4379999999999999</v>
      </c>
      <c r="C942" s="14">
        <v>675.39</v>
      </c>
      <c r="D942" s="14">
        <v>1.4610000000000001</v>
      </c>
      <c r="E942" s="4">
        <v>675.39</v>
      </c>
      <c r="F942" s="4">
        <v>1.468</v>
      </c>
    </row>
    <row r="943" spans="1:6">
      <c r="A943" s="17">
        <v>675.72</v>
      </c>
      <c r="B943" s="17">
        <v>1.4370000000000001</v>
      </c>
      <c r="C943" s="14">
        <v>675.72</v>
      </c>
      <c r="D943" s="14">
        <v>1.46</v>
      </c>
      <c r="E943" s="4">
        <v>675.72</v>
      </c>
      <c r="F943" s="4">
        <v>1.468</v>
      </c>
    </row>
    <row r="944" spans="1:6">
      <c r="A944" s="17">
        <v>676.06</v>
      </c>
      <c r="B944" s="17">
        <v>1.4359999999999999</v>
      </c>
      <c r="C944" s="14">
        <v>676.06</v>
      </c>
      <c r="D944" s="14">
        <v>1.4590000000000001</v>
      </c>
      <c r="E944" s="4">
        <v>676.06</v>
      </c>
      <c r="F944" s="4">
        <v>1.466</v>
      </c>
    </row>
    <row r="945" spans="1:6">
      <c r="A945" s="17">
        <v>676.4</v>
      </c>
      <c r="B945" s="17">
        <v>1.4350000000000001</v>
      </c>
      <c r="C945" s="14">
        <v>676.4</v>
      </c>
      <c r="D945" s="14">
        <v>1.458</v>
      </c>
      <c r="E945" s="4">
        <v>676.4</v>
      </c>
      <c r="F945" s="4">
        <v>1.4650000000000001</v>
      </c>
    </row>
    <row r="946" spans="1:6">
      <c r="A946" s="17">
        <v>676.73</v>
      </c>
      <c r="B946" s="17">
        <v>1.4359999999999999</v>
      </c>
      <c r="C946" s="14">
        <v>676.73</v>
      </c>
      <c r="D946" s="14">
        <v>1.458</v>
      </c>
      <c r="E946" s="4">
        <v>676.73</v>
      </c>
      <c r="F946" s="4">
        <v>1.4650000000000001</v>
      </c>
    </row>
    <row r="947" spans="1:6">
      <c r="A947" s="17">
        <v>677.07</v>
      </c>
      <c r="B947" s="17">
        <v>1.4339999999999999</v>
      </c>
      <c r="C947" s="14">
        <v>677.07</v>
      </c>
      <c r="D947" s="14">
        <v>1.4570000000000001</v>
      </c>
      <c r="E947" s="4">
        <v>677.07</v>
      </c>
      <c r="F947" s="4">
        <v>1.464</v>
      </c>
    </row>
    <row r="948" spans="1:6">
      <c r="A948" s="17">
        <v>677.41</v>
      </c>
      <c r="B948" s="17">
        <v>1.4339999999999999</v>
      </c>
      <c r="C948" s="14">
        <v>677.41</v>
      </c>
      <c r="D948" s="14">
        <v>1.4570000000000001</v>
      </c>
      <c r="E948" s="4">
        <v>677.41</v>
      </c>
      <c r="F948" s="4">
        <v>1.462</v>
      </c>
    </row>
    <row r="949" spans="1:6">
      <c r="A949" s="17">
        <v>677.74</v>
      </c>
      <c r="B949" s="17">
        <v>1.4319999999999999</v>
      </c>
      <c r="C949" s="14">
        <v>677.74</v>
      </c>
      <c r="D949" s="14">
        <v>1.456</v>
      </c>
      <c r="E949" s="4">
        <v>677.74</v>
      </c>
      <c r="F949" s="4">
        <v>1.462</v>
      </c>
    </row>
    <row r="950" spans="1:6">
      <c r="A950" s="17">
        <v>678.08</v>
      </c>
      <c r="B950" s="17">
        <v>1.4319999999999999</v>
      </c>
      <c r="C950" s="14">
        <v>678.08</v>
      </c>
      <c r="D950" s="14">
        <v>1.456</v>
      </c>
      <c r="E950" s="4">
        <v>678.08</v>
      </c>
      <c r="F950" s="4">
        <v>1.4610000000000001</v>
      </c>
    </row>
    <row r="951" spans="1:6">
      <c r="A951" s="17">
        <v>678.42</v>
      </c>
      <c r="B951" s="17">
        <v>1.4319999999999999</v>
      </c>
      <c r="C951" s="14">
        <v>678.42</v>
      </c>
      <c r="D951" s="14">
        <v>1.456</v>
      </c>
      <c r="E951" s="4">
        <v>678.42</v>
      </c>
      <c r="F951" s="4">
        <v>1.46</v>
      </c>
    </row>
    <row r="952" spans="1:6">
      <c r="A952" s="17">
        <v>678.75</v>
      </c>
      <c r="B952" s="17">
        <v>1.4319999999999999</v>
      </c>
      <c r="C952" s="14">
        <v>678.75</v>
      </c>
      <c r="D952" s="14">
        <v>1.4550000000000001</v>
      </c>
      <c r="E952" s="4">
        <v>678.75</v>
      </c>
      <c r="F952" s="4">
        <v>1.4590000000000001</v>
      </c>
    </row>
    <row r="953" spans="1:6">
      <c r="A953" s="17">
        <v>679.09</v>
      </c>
      <c r="B953" s="17">
        <v>1.43</v>
      </c>
      <c r="C953" s="14">
        <v>679.09</v>
      </c>
      <c r="D953" s="14">
        <v>1.454</v>
      </c>
      <c r="E953" s="4">
        <v>679.09</v>
      </c>
      <c r="F953" s="4">
        <v>1.458</v>
      </c>
    </row>
    <row r="954" spans="1:6">
      <c r="A954" s="17">
        <v>679.43</v>
      </c>
      <c r="B954" s="17">
        <v>1.43</v>
      </c>
      <c r="C954" s="14">
        <v>679.43</v>
      </c>
      <c r="D954" s="14">
        <v>1.454</v>
      </c>
      <c r="E954" s="4">
        <v>679.43</v>
      </c>
      <c r="F954" s="4">
        <v>1.4570000000000001</v>
      </c>
    </row>
    <row r="955" spans="1:6">
      <c r="A955" s="17">
        <v>679.76</v>
      </c>
      <c r="B955" s="17">
        <v>1.43</v>
      </c>
      <c r="C955" s="14">
        <v>679.76</v>
      </c>
      <c r="D955" s="14">
        <v>1.4530000000000001</v>
      </c>
      <c r="E955" s="4">
        <v>679.76</v>
      </c>
      <c r="F955" s="4">
        <v>1.456</v>
      </c>
    </row>
    <row r="956" spans="1:6">
      <c r="A956" s="17">
        <v>680.1</v>
      </c>
      <c r="B956" s="17">
        <v>1.43</v>
      </c>
      <c r="C956" s="14">
        <v>680.1</v>
      </c>
      <c r="D956" s="14">
        <v>1.4530000000000001</v>
      </c>
      <c r="E956" s="4">
        <v>680.1</v>
      </c>
      <c r="F956" s="4">
        <v>1.456</v>
      </c>
    </row>
    <row r="957" spans="1:6">
      <c r="A957" s="17">
        <v>680.43</v>
      </c>
      <c r="B957" s="17">
        <v>1.43</v>
      </c>
      <c r="C957" s="14">
        <v>680.43</v>
      </c>
      <c r="D957" s="14">
        <v>1.4530000000000001</v>
      </c>
      <c r="E957" s="4">
        <v>680.43</v>
      </c>
      <c r="F957" s="4">
        <v>1.4550000000000001</v>
      </c>
    </row>
    <row r="958" spans="1:6">
      <c r="A958" s="17">
        <v>680.77</v>
      </c>
      <c r="B958" s="17">
        <v>1.429</v>
      </c>
      <c r="C958" s="14">
        <v>680.77</v>
      </c>
      <c r="D958" s="14">
        <v>1.452</v>
      </c>
      <c r="E958" s="4">
        <v>680.77</v>
      </c>
      <c r="F958" s="4">
        <v>1.454</v>
      </c>
    </row>
    <row r="959" spans="1:6">
      <c r="A959" s="17">
        <v>681.11</v>
      </c>
      <c r="B959" s="17">
        <v>1.429</v>
      </c>
      <c r="C959" s="14">
        <v>681.11</v>
      </c>
      <c r="D959" s="14">
        <v>1.4510000000000001</v>
      </c>
      <c r="E959" s="4">
        <v>681.11</v>
      </c>
      <c r="F959" s="4">
        <v>1.454</v>
      </c>
    </row>
    <row r="960" spans="1:6">
      <c r="A960" s="17">
        <v>681.44</v>
      </c>
      <c r="B960" s="17">
        <v>1.429</v>
      </c>
      <c r="C960" s="14">
        <v>681.44</v>
      </c>
      <c r="D960" s="14">
        <v>1.45</v>
      </c>
      <c r="E960" s="4">
        <v>681.44</v>
      </c>
      <c r="F960" s="4">
        <v>1.4530000000000001</v>
      </c>
    </row>
    <row r="961" spans="1:6">
      <c r="A961" s="17">
        <v>681.78</v>
      </c>
      <c r="B961" s="17">
        <v>1.429</v>
      </c>
      <c r="C961" s="14">
        <v>681.78</v>
      </c>
      <c r="D961" s="14">
        <v>1.4510000000000001</v>
      </c>
      <c r="E961" s="4">
        <v>681.78</v>
      </c>
      <c r="F961" s="4">
        <v>1.452</v>
      </c>
    </row>
    <row r="962" spans="1:6">
      <c r="A962" s="17">
        <v>682.12</v>
      </c>
      <c r="B962" s="17">
        <v>1.4279999999999999</v>
      </c>
      <c r="C962" s="14">
        <v>682.12</v>
      </c>
      <c r="D962" s="14">
        <v>1.45</v>
      </c>
      <c r="E962" s="4">
        <v>682.12</v>
      </c>
      <c r="F962" s="4">
        <v>1.4510000000000001</v>
      </c>
    </row>
    <row r="963" spans="1:6">
      <c r="A963" s="17">
        <v>682.45</v>
      </c>
      <c r="B963" s="17">
        <v>1.4279999999999999</v>
      </c>
      <c r="C963" s="14">
        <v>682.45</v>
      </c>
      <c r="D963" s="14">
        <v>1.4490000000000001</v>
      </c>
      <c r="E963" s="4">
        <v>682.45</v>
      </c>
      <c r="F963" s="4">
        <v>1.4510000000000001</v>
      </c>
    </row>
    <row r="964" spans="1:6">
      <c r="A964" s="17">
        <v>682.79</v>
      </c>
      <c r="B964" s="17">
        <v>1.427</v>
      </c>
      <c r="C964" s="14">
        <v>682.79</v>
      </c>
      <c r="D964" s="14">
        <v>1.448</v>
      </c>
      <c r="E964" s="4">
        <v>682.79</v>
      </c>
      <c r="F964" s="4">
        <v>1.45</v>
      </c>
    </row>
    <row r="965" spans="1:6">
      <c r="A965" s="17">
        <v>683.12</v>
      </c>
      <c r="B965" s="17">
        <v>1.427</v>
      </c>
      <c r="C965" s="14">
        <v>683.12</v>
      </c>
      <c r="D965" s="14">
        <v>1.4470000000000001</v>
      </c>
      <c r="E965" s="4">
        <v>683.12</v>
      </c>
      <c r="F965" s="4">
        <v>1.45</v>
      </c>
    </row>
    <row r="966" spans="1:6">
      <c r="A966" s="17">
        <v>683.46</v>
      </c>
      <c r="B966" s="17">
        <v>1.4259999999999999</v>
      </c>
      <c r="C966" s="14">
        <v>683.46</v>
      </c>
      <c r="D966" s="14">
        <v>1.446</v>
      </c>
      <c r="E966" s="4">
        <v>683.46</v>
      </c>
      <c r="F966" s="4">
        <v>1.4490000000000001</v>
      </c>
    </row>
    <row r="967" spans="1:6">
      <c r="A967" s="17">
        <v>683.8</v>
      </c>
      <c r="B967" s="17">
        <v>1.425</v>
      </c>
      <c r="C967" s="14">
        <v>683.8</v>
      </c>
      <c r="D967" s="14">
        <v>1.4450000000000001</v>
      </c>
      <c r="E967" s="4">
        <v>683.8</v>
      </c>
      <c r="F967" s="4">
        <v>1.448</v>
      </c>
    </row>
    <row r="968" spans="1:6">
      <c r="A968" s="17">
        <v>684.13</v>
      </c>
      <c r="B968" s="17">
        <v>1.4239999999999999</v>
      </c>
      <c r="C968" s="14">
        <v>684.13</v>
      </c>
      <c r="D968" s="14">
        <v>1.444</v>
      </c>
      <c r="E968" s="4">
        <v>684.13</v>
      </c>
      <c r="F968" s="4">
        <v>1.446</v>
      </c>
    </row>
    <row r="969" spans="1:6">
      <c r="A969" s="17">
        <v>684.47</v>
      </c>
      <c r="B969" s="17">
        <v>1.423</v>
      </c>
      <c r="C969" s="14">
        <v>684.47</v>
      </c>
      <c r="D969" s="14">
        <v>1.4430000000000001</v>
      </c>
      <c r="E969" s="4">
        <v>684.47</v>
      </c>
      <c r="F969" s="4">
        <v>1.444</v>
      </c>
    </row>
    <row r="970" spans="1:6">
      <c r="A970" s="17">
        <v>684.8</v>
      </c>
      <c r="B970" s="17">
        <v>1.421</v>
      </c>
      <c r="C970" s="14">
        <v>684.8</v>
      </c>
      <c r="D970" s="14">
        <v>1.44</v>
      </c>
      <c r="E970" s="4">
        <v>684.8</v>
      </c>
      <c r="F970" s="4">
        <v>1.444</v>
      </c>
    </row>
    <row r="971" spans="1:6">
      <c r="A971" s="17">
        <v>685.14</v>
      </c>
      <c r="B971" s="17">
        <v>1.421</v>
      </c>
      <c r="C971" s="14">
        <v>685.14</v>
      </c>
      <c r="D971" s="14">
        <v>1.4390000000000001</v>
      </c>
      <c r="E971" s="4">
        <v>685.14</v>
      </c>
      <c r="F971" s="4">
        <v>1.4430000000000001</v>
      </c>
    </row>
    <row r="972" spans="1:6">
      <c r="A972" s="17">
        <v>685.47</v>
      </c>
      <c r="B972" s="17">
        <v>1.42</v>
      </c>
      <c r="C972" s="14">
        <v>685.47</v>
      </c>
      <c r="D972" s="14">
        <v>1.4390000000000001</v>
      </c>
      <c r="E972" s="4">
        <v>685.47</v>
      </c>
      <c r="F972" s="4">
        <v>1.4410000000000001</v>
      </c>
    </row>
    <row r="973" spans="1:6">
      <c r="A973" s="17">
        <v>685.81</v>
      </c>
      <c r="B973" s="17">
        <v>1.419</v>
      </c>
      <c r="C973" s="14">
        <v>685.81</v>
      </c>
      <c r="D973" s="14">
        <v>1.4379999999999999</v>
      </c>
      <c r="E973" s="4">
        <v>685.81</v>
      </c>
      <c r="F973" s="4">
        <v>1.44</v>
      </c>
    </row>
    <row r="974" spans="1:6">
      <c r="A974" s="17">
        <v>686.14</v>
      </c>
      <c r="B974" s="17">
        <v>1.4179999999999999</v>
      </c>
      <c r="C974" s="14">
        <v>686.14</v>
      </c>
      <c r="D974" s="14">
        <v>1.4379999999999999</v>
      </c>
      <c r="E974" s="4">
        <v>686.14</v>
      </c>
      <c r="F974" s="4">
        <v>1.4390000000000001</v>
      </c>
    </row>
    <row r="975" spans="1:6">
      <c r="A975" s="17">
        <v>686.48</v>
      </c>
      <c r="B975" s="17">
        <v>1.4179999999999999</v>
      </c>
      <c r="C975" s="14">
        <v>686.48</v>
      </c>
      <c r="D975" s="14">
        <v>1.4370000000000001</v>
      </c>
      <c r="E975" s="4">
        <v>686.48</v>
      </c>
      <c r="F975" s="4">
        <v>1.4390000000000001</v>
      </c>
    </row>
    <row r="976" spans="1:6">
      <c r="A976" s="17">
        <v>686.82</v>
      </c>
      <c r="B976" s="17">
        <v>1.4179999999999999</v>
      </c>
      <c r="C976" s="14">
        <v>686.82</v>
      </c>
      <c r="D976" s="14">
        <v>1.4370000000000001</v>
      </c>
      <c r="E976" s="4">
        <v>686.82</v>
      </c>
      <c r="F976" s="4">
        <v>1.4379999999999999</v>
      </c>
    </row>
    <row r="977" spans="1:6">
      <c r="A977" s="17">
        <v>687.15</v>
      </c>
      <c r="B977" s="17">
        <v>1.417</v>
      </c>
      <c r="C977" s="14">
        <v>687.15</v>
      </c>
      <c r="D977" s="14">
        <v>1.4370000000000001</v>
      </c>
      <c r="E977" s="4">
        <v>687.15</v>
      </c>
      <c r="F977" s="4">
        <v>1.4390000000000001</v>
      </c>
    </row>
    <row r="978" spans="1:6">
      <c r="A978" s="17">
        <v>687.49</v>
      </c>
      <c r="B978" s="17">
        <v>1.417</v>
      </c>
      <c r="C978" s="14">
        <v>687.49</v>
      </c>
      <c r="D978" s="14">
        <v>1.4359999999999999</v>
      </c>
      <c r="E978" s="4">
        <v>687.49</v>
      </c>
      <c r="F978" s="4">
        <v>1.4379999999999999</v>
      </c>
    </row>
    <row r="979" spans="1:6">
      <c r="A979" s="17">
        <v>687.82</v>
      </c>
      <c r="B979" s="17">
        <v>1.4159999999999999</v>
      </c>
      <c r="C979" s="14">
        <v>687.82</v>
      </c>
      <c r="D979" s="14">
        <v>1.4359999999999999</v>
      </c>
      <c r="E979" s="4">
        <v>687.82</v>
      </c>
      <c r="F979" s="4">
        <v>1.4370000000000001</v>
      </c>
    </row>
    <row r="980" spans="1:6">
      <c r="A980" s="17">
        <v>688.16</v>
      </c>
      <c r="B980" s="17">
        <v>1.4159999999999999</v>
      </c>
      <c r="C980" s="14">
        <v>688.16</v>
      </c>
      <c r="D980" s="14">
        <v>1.4350000000000001</v>
      </c>
      <c r="E980" s="4">
        <v>688.16</v>
      </c>
      <c r="F980" s="4">
        <v>1.4359999999999999</v>
      </c>
    </row>
    <row r="981" spans="1:6">
      <c r="A981" s="17">
        <v>688.49</v>
      </c>
      <c r="B981" s="17">
        <v>1.415</v>
      </c>
      <c r="C981" s="14">
        <v>688.49</v>
      </c>
      <c r="D981" s="14">
        <v>1.4339999999999999</v>
      </c>
      <c r="E981" s="4">
        <v>688.49</v>
      </c>
      <c r="F981" s="4">
        <v>1.4359999999999999</v>
      </c>
    </row>
    <row r="982" spans="1:6">
      <c r="A982" s="17">
        <v>688.83</v>
      </c>
      <c r="B982" s="17">
        <v>1.415</v>
      </c>
      <c r="C982" s="14">
        <v>688.83</v>
      </c>
      <c r="D982" s="14">
        <v>1.4339999999999999</v>
      </c>
      <c r="E982" s="4">
        <v>688.83</v>
      </c>
      <c r="F982" s="4">
        <v>1.4359999999999999</v>
      </c>
    </row>
    <row r="983" spans="1:6">
      <c r="A983" s="17">
        <v>689.16</v>
      </c>
      <c r="B983" s="17">
        <v>1.4139999999999999</v>
      </c>
      <c r="C983" s="14">
        <v>689.16</v>
      </c>
      <c r="D983" s="14">
        <v>1.4330000000000001</v>
      </c>
      <c r="E983" s="4">
        <v>689.16</v>
      </c>
      <c r="F983" s="4">
        <v>1.4350000000000001</v>
      </c>
    </row>
    <row r="984" spans="1:6">
      <c r="A984" s="17">
        <v>689.5</v>
      </c>
      <c r="B984" s="17">
        <v>1.413</v>
      </c>
      <c r="C984" s="14">
        <v>689.5</v>
      </c>
      <c r="D984" s="14">
        <v>1.4319999999999999</v>
      </c>
      <c r="E984" s="4">
        <v>689.5</v>
      </c>
      <c r="F984" s="4">
        <v>1.4339999999999999</v>
      </c>
    </row>
    <row r="985" spans="1:6">
      <c r="A985" s="17">
        <v>689.83</v>
      </c>
      <c r="B985" s="17">
        <v>1.4119999999999999</v>
      </c>
      <c r="C985" s="14">
        <v>689.83</v>
      </c>
      <c r="D985" s="14">
        <v>1.431</v>
      </c>
      <c r="E985" s="4">
        <v>689.83</v>
      </c>
      <c r="F985" s="4">
        <v>1.4330000000000001</v>
      </c>
    </row>
    <row r="986" spans="1:6">
      <c r="A986" s="17">
        <v>690.17</v>
      </c>
      <c r="B986" s="17">
        <v>1.4119999999999999</v>
      </c>
      <c r="C986" s="14">
        <v>690.17</v>
      </c>
      <c r="D986" s="14">
        <v>1.43</v>
      </c>
      <c r="E986" s="4">
        <v>690.17</v>
      </c>
      <c r="F986" s="4">
        <v>1.4319999999999999</v>
      </c>
    </row>
    <row r="987" spans="1:6">
      <c r="A987" s="17">
        <v>690.5</v>
      </c>
      <c r="B987" s="17">
        <v>1.411</v>
      </c>
      <c r="C987" s="14">
        <v>690.5</v>
      </c>
      <c r="D987" s="14">
        <v>1.43</v>
      </c>
      <c r="E987" s="4">
        <v>690.5</v>
      </c>
      <c r="F987" s="4">
        <v>1.4319999999999999</v>
      </c>
    </row>
    <row r="988" spans="1:6">
      <c r="A988" s="17">
        <v>690.84</v>
      </c>
      <c r="B988" s="17">
        <v>1.41</v>
      </c>
      <c r="C988" s="14">
        <v>690.84</v>
      </c>
      <c r="D988" s="14">
        <v>1.4279999999999999</v>
      </c>
      <c r="E988" s="4">
        <v>690.84</v>
      </c>
      <c r="F988" s="4">
        <v>1.431</v>
      </c>
    </row>
    <row r="989" spans="1:6">
      <c r="A989" s="17">
        <v>691.17</v>
      </c>
      <c r="B989" s="17">
        <v>1.409</v>
      </c>
      <c r="C989" s="14">
        <v>691.17</v>
      </c>
      <c r="D989" s="14">
        <v>1.4279999999999999</v>
      </c>
      <c r="E989" s="4">
        <v>691.17</v>
      </c>
      <c r="F989" s="4">
        <v>1.43</v>
      </c>
    </row>
    <row r="990" spans="1:6">
      <c r="A990" s="17">
        <v>691.51</v>
      </c>
      <c r="B990" s="17">
        <v>1.409</v>
      </c>
      <c r="C990" s="14">
        <v>691.51</v>
      </c>
      <c r="D990" s="14">
        <v>1.427</v>
      </c>
      <c r="E990" s="4">
        <v>691.51</v>
      </c>
      <c r="F990" s="4">
        <v>1.429</v>
      </c>
    </row>
    <row r="991" spans="1:6">
      <c r="A991" s="17">
        <v>691.84</v>
      </c>
      <c r="B991" s="17">
        <v>1.407</v>
      </c>
      <c r="C991" s="14">
        <v>691.84</v>
      </c>
      <c r="D991" s="14">
        <v>1.4259999999999999</v>
      </c>
      <c r="E991" s="4">
        <v>691.84</v>
      </c>
      <c r="F991" s="4">
        <v>1.427</v>
      </c>
    </row>
    <row r="992" spans="1:6">
      <c r="A992" s="17">
        <v>692.17</v>
      </c>
      <c r="B992" s="17">
        <v>1.407</v>
      </c>
      <c r="C992" s="14">
        <v>692.17</v>
      </c>
      <c r="D992" s="14">
        <v>1.425</v>
      </c>
      <c r="E992" s="4">
        <v>692.17</v>
      </c>
      <c r="F992" s="4">
        <v>1.427</v>
      </c>
    </row>
    <row r="993" spans="1:6">
      <c r="A993" s="17">
        <v>692.51</v>
      </c>
      <c r="B993" s="17">
        <v>1.407</v>
      </c>
      <c r="C993" s="14">
        <v>692.51</v>
      </c>
      <c r="D993" s="14">
        <v>1.425</v>
      </c>
      <c r="E993" s="4">
        <v>692.51</v>
      </c>
      <c r="F993" s="4">
        <v>1.427</v>
      </c>
    </row>
    <row r="994" spans="1:6">
      <c r="A994" s="17">
        <v>692.84</v>
      </c>
      <c r="B994" s="17">
        <v>1.4059999999999999</v>
      </c>
      <c r="C994" s="14">
        <v>692.84</v>
      </c>
      <c r="D994" s="14">
        <v>1.423</v>
      </c>
      <c r="E994" s="4">
        <v>692.84</v>
      </c>
      <c r="F994" s="4">
        <v>1.4259999999999999</v>
      </c>
    </row>
    <row r="995" spans="1:6">
      <c r="A995" s="17">
        <v>693.18</v>
      </c>
      <c r="B995" s="17">
        <v>1.4059999999999999</v>
      </c>
      <c r="C995" s="14">
        <v>693.18</v>
      </c>
      <c r="D995" s="14">
        <v>1.4219999999999999</v>
      </c>
      <c r="E995" s="4">
        <v>693.18</v>
      </c>
      <c r="F995" s="4">
        <v>1.425</v>
      </c>
    </row>
    <row r="996" spans="1:6">
      <c r="A996" s="17">
        <v>693.51</v>
      </c>
      <c r="B996" s="17">
        <v>1.405</v>
      </c>
      <c r="C996" s="14">
        <v>693.51</v>
      </c>
      <c r="D996" s="14">
        <v>1.421</v>
      </c>
      <c r="E996" s="4">
        <v>693.51</v>
      </c>
      <c r="F996" s="4">
        <v>1.4239999999999999</v>
      </c>
    </row>
    <row r="997" spans="1:6">
      <c r="A997" s="17">
        <v>693.85</v>
      </c>
      <c r="B997" s="17">
        <v>1.4039999999999999</v>
      </c>
      <c r="C997" s="14">
        <v>693.85</v>
      </c>
      <c r="D997" s="14">
        <v>1.4219999999999999</v>
      </c>
      <c r="E997" s="4">
        <v>693.85</v>
      </c>
      <c r="F997" s="4">
        <v>1.423</v>
      </c>
    </row>
    <row r="998" spans="1:6">
      <c r="A998" s="17">
        <v>694.18</v>
      </c>
      <c r="B998" s="17">
        <v>1.4039999999999999</v>
      </c>
      <c r="C998" s="14">
        <v>694.18</v>
      </c>
      <c r="D998" s="14">
        <v>1.421</v>
      </c>
      <c r="E998" s="4">
        <v>694.18</v>
      </c>
      <c r="F998" s="4">
        <v>1.423</v>
      </c>
    </row>
    <row r="999" spans="1:6">
      <c r="A999" s="17">
        <v>694.52</v>
      </c>
      <c r="B999" s="17">
        <v>1.403</v>
      </c>
      <c r="C999" s="14">
        <v>694.52</v>
      </c>
      <c r="D999" s="14">
        <v>1.421</v>
      </c>
      <c r="E999" s="4">
        <v>694.52</v>
      </c>
      <c r="F999" s="4">
        <v>1.423</v>
      </c>
    </row>
    <row r="1000" spans="1:6">
      <c r="A1000" s="17">
        <v>694.85</v>
      </c>
      <c r="B1000" s="17">
        <v>1.4039999999999999</v>
      </c>
      <c r="C1000" s="14">
        <v>694.85</v>
      </c>
      <c r="D1000" s="14">
        <v>1.421</v>
      </c>
      <c r="E1000" s="4">
        <v>694.85</v>
      </c>
      <c r="F1000" s="4">
        <v>1.423</v>
      </c>
    </row>
    <row r="1001" spans="1:6">
      <c r="A1001" s="17">
        <v>695.18</v>
      </c>
      <c r="B1001" s="17">
        <v>1.4019999999999999</v>
      </c>
      <c r="C1001" s="14">
        <v>695.18</v>
      </c>
      <c r="D1001" s="14">
        <v>1.42</v>
      </c>
      <c r="E1001" s="4">
        <v>695.18</v>
      </c>
      <c r="F1001" s="4">
        <v>1.4219999999999999</v>
      </c>
    </row>
    <row r="1002" spans="1:6">
      <c r="A1002" s="17">
        <v>695.52</v>
      </c>
      <c r="B1002" s="17">
        <v>1.4019999999999999</v>
      </c>
      <c r="C1002" s="14">
        <v>695.52</v>
      </c>
      <c r="D1002" s="14">
        <v>1.42</v>
      </c>
      <c r="E1002" s="4">
        <v>695.52</v>
      </c>
      <c r="F1002" s="4">
        <v>1.421</v>
      </c>
    </row>
    <row r="1003" spans="1:6">
      <c r="A1003" s="17">
        <v>695.85</v>
      </c>
      <c r="B1003" s="17">
        <v>1.401</v>
      </c>
      <c r="C1003" s="14">
        <v>695.85</v>
      </c>
      <c r="D1003" s="14">
        <v>1.42</v>
      </c>
      <c r="E1003" s="4">
        <v>695.85</v>
      </c>
      <c r="F1003" s="4">
        <v>1.421</v>
      </c>
    </row>
    <row r="1004" spans="1:6">
      <c r="A1004" s="17">
        <v>696.19</v>
      </c>
      <c r="B1004" s="17">
        <v>1.4</v>
      </c>
      <c r="C1004" s="14">
        <v>696.19</v>
      </c>
      <c r="D1004" s="14">
        <v>1.419</v>
      </c>
      <c r="E1004" s="4">
        <v>696.19</v>
      </c>
      <c r="F1004" s="4">
        <v>1.42</v>
      </c>
    </row>
    <row r="1005" spans="1:6">
      <c r="A1005" s="17">
        <v>696.52</v>
      </c>
      <c r="B1005" s="17">
        <v>1.4</v>
      </c>
      <c r="C1005" s="14">
        <v>696.52</v>
      </c>
      <c r="D1005" s="14">
        <v>1.419</v>
      </c>
      <c r="E1005" s="4">
        <v>696.52</v>
      </c>
      <c r="F1005" s="4">
        <v>1.419</v>
      </c>
    </row>
    <row r="1006" spans="1:6">
      <c r="A1006" s="17">
        <v>696.85</v>
      </c>
      <c r="B1006" s="17">
        <v>1.4</v>
      </c>
      <c r="C1006" s="14">
        <v>696.85</v>
      </c>
      <c r="D1006" s="14">
        <v>1.4179999999999999</v>
      </c>
      <c r="E1006" s="4">
        <v>696.85</v>
      </c>
      <c r="F1006" s="4">
        <v>1.4179999999999999</v>
      </c>
    </row>
    <row r="1007" spans="1:6">
      <c r="A1007" s="17">
        <v>697.19</v>
      </c>
      <c r="B1007" s="17">
        <v>1.399</v>
      </c>
      <c r="C1007" s="14">
        <v>697.19</v>
      </c>
      <c r="D1007" s="14">
        <v>1.417</v>
      </c>
      <c r="E1007" s="4">
        <v>697.19</v>
      </c>
      <c r="F1007" s="4">
        <v>1.4179999999999999</v>
      </c>
    </row>
    <row r="1008" spans="1:6">
      <c r="A1008" s="17">
        <v>697.52</v>
      </c>
      <c r="B1008" s="17">
        <v>1.3979999999999999</v>
      </c>
      <c r="C1008" s="14">
        <v>697.52</v>
      </c>
      <c r="D1008" s="14">
        <v>1.4159999999999999</v>
      </c>
      <c r="E1008" s="4">
        <v>697.52</v>
      </c>
      <c r="F1008" s="4">
        <v>1.4159999999999999</v>
      </c>
    </row>
    <row r="1009" spans="1:6">
      <c r="A1009" s="17">
        <v>697.86</v>
      </c>
      <c r="B1009" s="17">
        <v>1.397</v>
      </c>
      <c r="C1009" s="14">
        <v>697.86</v>
      </c>
      <c r="D1009" s="14">
        <v>1.4159999999999999</v>
      </c>
      <c r="E1009" s="4">
        <v>697.86</v>
      </c>
      <c r="F1009" s="4">
        <v>1.415</v>
      </c>
    </row>
    <row r="1010" spans="1:6">
      <c r="A1010" s="17">
        <v>698.19</v>
      </c>
      <c r="B1010" s="17">
        <v>1.397</v>
      </c>
      <c r="C1010" s="14">
        <v>698.19</v>
      </c>
      <c r="D1010" s="14">
        <v>1.415</v>
      </c>
      <c r="E1010" s="4">
        <v>698.19</v>
      </c>
      <c r="F1010" s="4">
        <v>1.415</v>
      </c>
    </row>
    <row r="1011" spans="1:6">
      <c r="A1011" s="17">
        <v>698.52</v>
      </c>
      <c r="B1011" s="17">
        <v>1.3959999999999999</v>
      </c>
      <c r="C1011" s="14">
        <v>698.52</v>
      </c>
      <c r="D1011" s="14">
        <v>1.4139999999999999</v>
      </c>
      <c r="E1011" s="4">
        <v>698.52</v>
      </c>
      <c r="F1011" s="4">
        <v>1.415</v>
      </c>
    </row>
    <row r="1012" spans="1:6">
      <c r="A1012" s="17">
        <v>698.86</v>
      </c>
      <c r="B1012" s="17">
        <v>1.3959999999999999</v>
      </c>
      <c r="C1012" s="14">
        <v>698.86</v>
      </c>
      <c r="D1012" s="14">
        <v>1.4139999999999999</v>
      </c>
      <c r="E1012" s="4">
        <v>698.86</v>
      </c>
      <c r="F1012" s="4">
        <v>1.4139999999999999</v>
      </c>
    </row>
    <row r="1013" spans="1:6">
      <c r="A1013" s="17">
        <v>699.19</v>
      </c>
      <c r="B1013" s="17">
        <v>1.3959999999999999</v>
      </c>
      <c r="C1013" s="14">
        <v>699.19</v>
      </c>
      <c r="D1013" s="14">
        <v>1.4139999999999999</v>
      </c>
      <c r="E1013" s="4">
        <v>699.19</v>
      </c>
      <c r="F1013" s="4">
        <v>1.4139999999999999</v>
      </c>
    </row>
    <row r="1014" spans="1:6">
      <c r="A1014" s="17">
        <v>699.52</v>
      </c>
      <c r="B1014" s="17">
        <v>1.395</v>
      </c>
      <c r="C1014" s="14">
        <v>699.52</v>
      </c>
      <c r="D1014" s="14">
        <v>1.413</v>
      </c>
      <c r="E1014" s="4">
        <v>699.52</v>
      </c>
      <c r="F1014" s="4">
        <v>1.4139999999999999</v>
      </c>
    </row>
    <row r="1015" spans="1:6">
      <c r="A1015" s="17">
        <v>699.86</v>
      </c>
      <c r="B1015" s="17">
        <v>1.395</v>
      </c>
      <c r="C1015" s="14">
        <v>699.86</v>
      </c>
      <c r="D1015" s="14">
        <v>1.4119999999999999</v>
      </c>
      <c r="E1015" s="4">
        <v>699.86</v>
      </c>
      <c r="F1015" s="4">
        <v>1.413</v>
      </c>
    </row>
    <row r="1016" spans="1:6">
      <c r="A1016" s="17">
        <v>700.19</v>
      </c>
      <c r="B1016" s="17">
        <v>1.395</v>
      </c>
      <c r="C1016" s="14">
        <v>700.19</v>
      </c>
      <c r="D1016" s="14">
        <v>1.4119999999999999</v>
      </c>
      <c r="E1016" s="4">
        <v>700.19</v>
      </c>
      <c r="F1016" s="4">
        <v>1.413</v>
      </c>
    </row>
    <row r="1017" spans="1:6">
      <c r="A1017" s="17">
        <v>700.52</v>
      </c>
      <c r="B1017" s="17">
        <v>1.395</v>
      </c>
      <c r="C1017" s="14">
        <v>700.52</v>
      </c>
      <c r="D1017" s="14">
        <v>1.4119999999999999</v>
      </c>
      <c r="E1017" s="4">
        <v>700.52</v>
      </c>
      <c r="F1017" s="4">
        <v>1.413</v>
      </c>
    </row>
    <row r="1018" spans="1:6">
      <c r="A1018" s="17">
        <v>700.86</v>
      </c>
      <c r="B1018" s="17">
        <v>1.395</v>
      </c>
      <c r="C1018" s="14">
        <v>700.86</v>
      </c>
      <c r="D1018" s="14">
        <v>1.4119999999999999</v>
      </c>
      <c r="E1018" s="4">
        <v>700.86</v>
      </c>
      <c r="F1018" s="4">
        <v>1.4139999999999999</v>
      </c>
    </row>
    <row r="1019" spans="1:6">
      <c r="A1019" s="17">
        <v>701.19</v>
      </c>
      <c r="B1019" s="17">
        <v>1.3939999999999999</v>
      </c>
      <c r="C1019" s="14">
        <v>701.19</v>
      </c>
      <c r="D1019" s="14">
        <v>1.411</v>
      </c>
      <c r="E1019" s="4">
        <v>701.19</v>
      </c>
      <c r="F1019" s="4">
        <v>1.413</v>
      </c>
    </row>
    <row r="1020" spans="1:6">
      <c r="A1020" s="17">
        <v>701.52</v>
      </c>
      <c r="B1020" s="17">
        <v>1.3939999999999999</v>
      </c>
      <c r="C1020" s="14">
        <v>701.52</v>
      </c>
      <c r="D1020" s="14">
        <v>1.41</v>
      </c>
      <c r="E1020" s="4">
        <v>701.52</v>
      </c>
      <c r="F1020" s="4">
        <v>1.4119999999999999</v>
      </c>
    </row>
    <row r="1021" spans="1:6">
      <c r="A1021" s="17">
        <v>701.86</v>
      </c>
      <c r="B1021" s="17">
        <v>1.393</v>
      </c>
      <c r="C1021" s="14">
        <v>701.86</v>
      </c>
      <c r="D1021" s="14">
        <v>1.409</v>
      </c>
      <c r="E1021" s="4">
        <v>701.86</v>
      </c>
      <c r="F1021" s="4">
        <v>1.411</v>
      </c>
    </row>
    <row r="1022" spans="1:6">
      <c r="A1022" s="17">
        <v>702.19</v>
      </c>
      <c r="B1022" s="17">
        <v>1.3919999999999999</v>
      </c>
      <c r="C1022" s="14">
        <v>702.19</v>
      </c>
      <c r="D1022" s="14">
        <v>1.4079999999999999</v>
      </c>
      <c r="E1022" s="4">
        <v>702.19</v>
      </c>
      <c r="F1022" s="4">
        <v>1.41</v>
      </c>
    </row>
    <row r="1023" spans="1:6">
      <c r="A1023" s="17">
        <v>702.52</v>
      </c>
      <c r="B1023" s="17">
        <v>1.391</v>
      </c>
      <c r="C1023" s="14">
        <v>702.52</v>
      </c>
      <c r="D1023" s="14">
        <v>1.407</v>
      </c>
      <c r="E1023" s="4">
        <v>702.52</v>
      </c>
      <c r="F1023" s="4">
        <v>1.409</v>
      </c>
    </row>
    <row r="1024" spans="1:6">
      <c r="A1024" s="17">
        <v>702.86</v>
      </c>
      <c r="B1024" s="17">
        <v>1.391</v>
      </c>
      <c r="C1024" s="14">
        <v>702.86</v>
      </c>
      <c r="D1024" s="14">
        <v>1.407</v>
      </c>
      <c r="E1024" s="4">
        <v>702.86</v>
      </c>
      <c r="F1024" s="4">
        <v>1.4079999999999999</v>
      </c>
    </row>
    <row r="1025" spans="1:6">
      <c r="A1025" s="17">
        <v>703.19</v>
      </c>
      <c r="B1025" s="17">
        <v>1.39</v>
      </c>
      <c r="C1025" s="14">
        <v>703.19</v>
      </c>
      <c r="D1025" s="14">
        <v>1.4059999999999999</v>
      </c>
      <c r="E1025" s="4">
        <v>703.19</v>
      </c>
      <c r="F1025" s="4">
        <v>1.4079999999999999</v>
      </c>
    </row>
    <row r="1026" spans="1:6">
      <c r="A1026" s="17">
        <v>703.52</v>
      </c>
      <c r="B1026" s="17">
        <v>1.389</v>
      </c>
      <c r="C1026" s="14">
        <v>703.52</v>
      </c>
      <c r="D1026" s="14">
        <v>1.405</v>
      </c>
      <c r="E1026" s="4">
        <v>703.52</v>
      </c>
      <c r="F1026" s="4">
        <v>1.407</v>
      </c>
    </row>
    <row r="1027" spans="1:6">
      <c r="A1027" s="17">
        <v>703.86</v>
      </c>
      <c r="B1027" s="17">
        <v>1.3879999999999999</v>
      </c>
      <c r="C1027" s="14">
        <v>703.86</v>
      </c>
      <c r="D1027" s="14">
        <v>1.4039999999999999</v>
      </c>
      <c r="E1027" s="4">
        <v>703.86</v>
      </c>
      <c r="F1027" s="4">
        <v>1.405</v>
      </c>
    </row>
    <row r="1028" spans="1:6">
      <c r="A1028" s="17">
        <v>704.19</v>
      </c>
      <c r="B1028" s="17">
        <v>1.389</v>
      </c>
      <c r="C1028" s="14">
        <v>704.19</v>
      </c>
      <c r="D1028" s="14">
        <v>1.4039999999999999</v>
      </c>
      <c r="E1028" s="4">
        <v>704.19</v>
      </c>
      <c r="F1028" s="4">
        <v>1.4039999999999999</v>
      </c>
    </row>
    <row r="1029" spans="1:6">
      <c r="A1029" s="17">
        <v>704.52</v>
      </c>
      <c r="B1029" s="17">
        <v>1.389</v>
      </c>
      <c r="C1029" s="14">
        <v>704.52</v>
      </c>
      <c r="D1029" s="14">
        <v>1.4039999999999999</v>
      </c>
      <c r="E1029" s="4">
        <v>704.52</v>
      </c>
      <c r="F1029" s="4">
        <v>1.405</v>
      </c>
    </row>
    <row r="1030" spans="1:6">
      <c r="A1030" s="17">
        <v>704.85</v>
      </c>
      <c r="B1030" s="17">
        <v>1.389</v>
      </c>
      <c r="C1030" s="14">
        <v>704.85</v>
      </c>
      <c r="D1030" s="14">
        <v>1.4039999999999999</v>
      </c>
      <c r="E1030" s="4">
        <v>704.85</v>
      </c>
      <c r="F1030" s="4">
        <v>1.405</v>
      </c>
    </row>
    <row r="1031" spans="1:6">
      <c r="A1031" s="17">
        <v>705.19</v>
      </c>
      <c r="B1031" s="17">
        <v>1.3879999999999999</v>
      </c>
      <c r="C1031" s="14">
        <v>705.19</v>
      </c>
      <c r="D1031" s="14">
        <v>1.403</v>
      </c>
      <c r="E1031" s="4">
        <v>705.19</v>
      </c>
      <c r="F1031" s="4">
        <v>1.405</v>
      </c>
    </row>
    <row r="1032" spans="1:6">
      <c r="A1032" s="17">
        <v>705.52</v>
      </c>
      <c r="B1032" s="17">
        <v>1.3879999999999999</v>
      </c>
      <c r="C1032" s="14">
        <v>705.52</v>
      </c>
      <c r="D1032" s="14">
        <v>1.4039999999999999</v>
      </c>
      <c r="E1032" s="4">
        <v>705.52</v>
      </c>
      <c r="F1032" s="4">
        <v>1.405</v>
      </c>
    </row>
    <row r="1033" spans="1:6">
      <c r="A1033" s="17">
        <v>705.85</v>
      </c>
      <c r="B1033" s="17">
        <v>1.387</v>
      </c>
      <c r="C1033" s="14">
        <v>705.85</v>
      </c>
      <c r="D1033" s="14">
        <v>1.403</v>
      </c>
      <c r="E1033" s="4">
        <v>705.85</v>
      </c>
      <c r="F1033" s="4">
        <v>1.4039999999999999</v>
      </c>
    </row>
    <row r="1034" spans="1:6">
      <c r="A1034" s="17">
        <v>706.18</v>
      </c>
      <c r="B1034" s="17">
        <v>1.387</v>
      </c>
      <c r="C1034" s="14">
        <v>706.18</v>
      </c>
      <c r="D1034" s="14">
        <v>1.4019999999999999</v>
      </c>
      <c r="E1034" s="4">
        <v>706.18</v>
      </c>
      <c r="F1034" s="4">
        <v>1.403</v>
      </c>
    </row>
    <row r="1035" spans="1:6">
      <c r="A1035" s="17">
        <v>706.52</v>
      </c>
      <c r="B1035" s="17">
        <v>1.3859999999999999</v>
      </c>
      <c r="C1035" s="14">
        <v>706.52</v>
      </c>
      <c r="D1035" s="14">
        <v>1.4019999999999999</v>
      </c>
      <c r="E1035" s="4">
        <v>706.52</v>
      </c>
      <c r="F1035" s="4">
        <v>1.403</v>
      </c>
    </row>
    <row r="1036" spans="1:6">
      <c r="A1036" s="17">
        <v>706.85</v>
      </c>
      <c r="B1036" s="17">
        <v>1.3859999999999999</v>
      </c>
      <c r="C1036" s="14">
        <v>706.85</v>
      </c>
      <c r="D1036" s="14">
        <v>1.4019999999999999</v>
      </c>
      <c r="E1036" s="4">
        <v>706.85</v>
      </c>
      <c r="F1036" s="4">
        <v>1.403</v>
      </c>
    </row>
    <row r="1037" spans="1:6">
      <c r="A1037" s="17">
        <v>707.18</v>
      </c>
      <c r="B1037" s="17">
        <v>1.3859999999999999</v>
      </c>
      <c r="C1037" s="14">
        <v>707.18</v>
      </c>
      <c r="D1037" s="14">
        <v>1.401</v>
      </c>
      <c r="E1037" s="4">
        <v>707.18</v>
      </c>
      <c r="F1037" s="4">
        <v>1.403</v>
      </c>
    </row>
    <row r="1038" spans="1:6">
      <c r="A1038" s="17">
        <v>707.51</v>
      </c>
      <c r="B1038" s="17">
        <v>1.3839999999999999</v>
      </c>
      <c r="C1038" s="14">
        <v>707.51</v>
      </c>
      <c r="D1038" s="14">
        <v>1.4</v>
      </c>
      <c r="E1038" s="4">
        <v>707.51</v>
      </c>
      <c r="F1038" s="4">
        <v>1.401</v>
      </c>
    </row>
    <row r="1039" spans="1:6">
      <c r="A1039" s="17">
        <v>707.85</v>
      </c>
      <c r="B1039" s="17">
        <v>1.3839999999999999</v>
      </c>
      <c r="C1039" s="14">
        <v>707.85</v>
      </c>
      <c r="D1039" s="14">
        <v>1.399</v>
      </c>
      <c r="E1039" s="4">
        <v>707.85</v>
      </c>
      <c r="F1039" s="4">
        <v>1.4</v>
      </c>
    </row>
    <row r="1040" spans="1:6">
      <c r="A1040" s="17">
        <v>708.18</v>
      </c>
      <c r="B1040" s="17">
        <v>1.383</v>
      </c>
      <c r="C1040" s="14">
        <v>708.18</v>
      </c>
      <c r="D1040" s="14">
        <v>1.399</v>
      </c>
      <c r="E1040" s="4">
        <v>708.18</v>
      </c>
      <c r="F1040" s="4">
        <v>1.399</v>
      </c>
    </row>
    <row r="1041" spans="1:6">
      <c r="A1041" s="17">
        <v>708.51</v>
      </c>
      <c r="B1041" s="17">
        <v>1.3819999999999999</v>
      </c>
      <c r="C1041" s="14">
        <v>708.51</v>
      </c>
      <c r="D1041" s="14">
        <v>1.399</v>
      </c>
      <c r="E1041" s="4">
        <v>708.51</v>
      </c>
      <c r="F1041" s="4">
        <v>1.399</v>
      </c>
    </row>
    <row r="1042" spans="1:6">
      <c r="A1042" s="17">
        <v>708.84</v>
      </c>
      <c r="B1042" s="17">
        <v>1.3819999999999999</v>
      </c>
      <c r="C1042" s="14">
        <v>708.84</v>
      </c>
      <c r="D1042" s="14">
        <v>1.399</v>
      </c>
      <c r="E1042" s="4">
        <v>708.84</v>
      </c>
      <c r="F1042" s="4">
        <v>1.399</v>
      </c>
    </row>
    <row r="1043" spans="1:6">
      <c r="A1043" s="17">
        <v>709.18</v>
      </c>
      <c r="B1043" s="17">
        <v>1.381</v>
      </c>
      <c r="C1043" s="14">
        <v>709.18</v>
      </c>
      <c r="D1043" s="14">
        <v>1.4</v>
      </c>
      <c r="E1043" s="4">
        <v>709.18</v>
      </c>
      <c r="F1043" s="4">
        <v>1.399</v>
      </c>
    </row>
    <row r="1044" spans="1:6">
      <c r="A1044" s="17">
        <v>709.51</v>
      </c>
      <c r="B1044" s="17">
        <v>1.381</v>
      </c>
      <c r="C1044" s="14">
        <v>709.51</v>
      </c>
      <c r="D1044" s="14">
        <v>1.399</v>
      </c>
      <c r="E1044" s="4">
        <v>709.51</v>
      </c>
      <c r="F1044" s="4">
        <v>1.399</v>
      </c>
    </row>
    <row r="1045" spans="1:6">
      <c r="A1045" s="17">
        <v>709.84</v>
      </c>
      <c r="B1045" s="17">
        <v>1.381</v>
      </c>
      <c r="C1045" s="14">
        <v>709.84</v>
      </c>
      <c r="D1045" s="14">
        <v>1.4</v>
      </c>
      <c r="E1045" s="4">
        <v>709.84</v>
      </c>
      <c r="F1045" s="4">
        <v>1.3979999999999999</v>
      </c>
    </row>
    <row r="1046" spans="1:6">
      <c r="A1046" s="17">
        <v>710.17</v>
      </c>
      <c r="B1046" s="17">
        <v>1.3819999999999999</v>
      </c>
      <c r="C1046" s="14">
        <v>710.17</v>
      </c>
      <c r="D1046" s="14">
        <v>1.4</v>
      </c>
      <c r="E1046" s="4">
        <v>710.17</v>
      </c>
      <c r="F1046" s="4">
        <v>1.4</v>
      </c>
    </row>
    <row r="1047" spans="1:6">
      <c r="A1047" s="17">
        <v>710.5</v>
      </c>
      <c r="B1047" s="17">
        <v>1.3819999999999999</v>
      </c>
      <c r="C1047" s="14">
        <v>710.5</v>
      </c>
      <c r="D1047" s="14">
        <v>1.4</v>
      </c>
      <c r="E1047" s="4">
        <v>710.5</v>
      </c>
      <c r="F1047" s="4">
        <v>1.4</v>
      </c>
    </row>
    <row r="1048" spans="1:6">
      <c r="A1048" s="17">
        <v>710.84</v>
      </c>
      <c r="B1048" s="17">
        <v>1.3819999999999999</v>
      </c>
      <c r="C1048" s="14">
        <v>710.84</v>
      </c>
      <c r="D1048" s="14">
        <v>1.4</v>
      </c>
      <c r="E1048" s="4">
        <v>710.84</v>
      </c>
      <c r="F1048" s="4">
        <v>1.399</v>
      </c>
    </row>
    <row r="1049" spans="1:6">
      <c r="A1049" s="17">
        <v>711.17</v>
      </c>
      <c r="B1049" s="17">
        <v>1.3819999999999999</v>
      </c>
      <c r="C1049" s="14">
        <v>711.17</v>
      </c>
      <c r="D1049" s="14">
        <v>1.399</v>
      </c>
      <c r="E1049" s="4">
        <v>711.17</v>
      </c>
      <c r="F1049" s="4">
        <v>1.4</v>
      </c>
    </row>
    <row r="1050" spans="1:6">
      <c r="A1050" s="17">
        <v>711.5</v>
      </c>
      <c r="B1050" s="17">
        <v>1.381</v>
      </c>
      <c r="C1050" s="14">
        <v>711.5</v>
      </c>
      <c r="D1050" s="14">
        <v>1.399</v>
      </c>
      <c r="E1050" s="4">
        <v>711.5</v>
      </c>
      <c r="F1050" s="4">
        <v>1.4</v>
      </c>
    </row>
    <row r="1051" spans="1:6">
      <c r="A1051" s="17">
        <v>711.83</v>
      </c>
      <c r="B1051" s="17">
        <v>1.3819999999999999</v>
      </c>
      <c r="C1051" s="14">
        <v>711.83</v>
      </c>
      <c r="D1051" s="14">
        <v>1.399</v>
      </c>
      <c r="E1051" s="4">
        <v>711.83</v>
      </c>
      <c r="F1051" s="4">
        <v>1.4</v>
      </c>
    </row>
    <row r="1052" spans="1:6">
      <c r="A1052" s="17">
        <v>712.16</v>
      </c>
      <c r="B1052" s="17">
        <v>1.381</v>
      </c>
      <c r="C1052" s="14">
        <v>712.16</v>
      </c>
      <c r="D1052" s="14">
        <v>1.399</v>
      </c>
      <c r="E1052" s="4">
        <v>712.16</v>
      </c>
      <c r="F1052" s="4">
        <v>1.399</v>
      </c>
    </row>
    <row r="1053" spans="1:6">
      <c r="A1053" s="17">
        <v>712.49</v>
      </c>
      <c r="B1053" s="17">
        <v>1.3819999999999999</v>
      </c>
      <c r="C1053" s="14">
        <v>712.49</v>
      </c>
      <c r="D1053" s="14">
        <v>1.399</v>
      </c>
      <c r="E1053" s="4">
        <v>712.49</v>
      </c>
      <c r="F1053" s="4">
        <v>1.4</v>
      </c>
    </row>
    <row r="1054" spans="1:6">
      <c r="A1054" s="17">
        <v>712.83</v>
      </c>
      <c r="B1054" s="17">
        <v>1.381</v>
      </c>
      <c r="C1054" s="14">
        <v>712.83</v>
      </c>
      <c r="D1054" s="14">
        <v>1.399</v>
      </c>
      <c r="E1054" s="4">
        <v>712.83</v>
      </c>
      <c r="F1054" s="4">
        <v>1.4</v>
      </c>
    </row>
    <row r="1055" spans="1:6">
      <c r="A1055" s="17">
        <v>713.16</v>
      </c>
      <c r="B1055" s="17">
        <v>1.38</v>
      </c>
      <c r="C1055" s="14">
        <v>713.16</v>
      </c>
      <c r="D1055" s="14">
        <v>1.3979999999999999</v>
      </c>
      <c r="E1055" s="4">
        <v>713.16</v>
      </c>
      <c r="F1055" s="4">
        <v>1.3979999999999999</v>
      </c>
    </row>
    <row r="1056" spans="1:6">
      <c r="A1056" s="17">
        <v>713.49</v>
      </c>
      <c r="B1056" s="17">
        <v>1.38</v>
      </c>
      <c r="C1056" s="14">
        <v>713.49</v>
      </c>
      <c r="D1056" s="14">
        <v>1.3979999999999999</v>
      </c>
      <c r="E1056" s="4">
        <v>713.49</v>
      </c>
      <c r="F1056" s="4">
        <v>1.399</v>
      </c>
    </row>
    <row r="1057" spans="1:6">
      <c r="A1057" s="17">
        <v>713.82</v>
      </c>
      <c r="B1057" s="17">
        <v>1.38</v>
      </c>
      <c r="C1057" s="14">
        <v>713.82</v>
      </c>
      <c r="D1057" s="14">
        <v>1.3979999999999999</v>
      </c>
      <c r="E1057" s="4">
        <v>713.82</v>
      </c>
      <c r="F1057" s="4">
        <v>1.399</v>
      </c>
    </row>
    <row r="1058" spans="1:6">
      <c r="A1058" s="17">
        <v>714.15</v>
      </c>
      <c r="B1058" s="17">
        <v>1.38</v>
      </c>
      <c r="C1058" s="14">
        <v>714.15</v>
      </c>
      <c r="D1058" s="14">
        <v>1.397</v>
      </c>
      <c r="E1058" s="4">
        <v>714.15</v>
      </c>
      <c r="F1058" s="4">
        <v>1.399</v>
      </c>
    </row>
    <row r="1059" spans="1:6">
      <c r="A1059" s="17">
        <v>714.48</v>
      </c>
      <c r="B1059" s="17">
        <v>1.38</v>
      </c>
      <c r="C1059" s="14">
        <v>714.48</v>
      </c>
      <c r="D1059" s="14">
        <v>1.397</v>
      </c>
      <c r="E1059" s="4">
        <v>714.48</v>
      </c>
      <c r="F1059" s="4">
        <v>1.399</v>
      </c>
    </row>
    <row r="1060" spans="1:6">
      <c r="A1060" s="17">
        <v>714.81</v>
      </c>
      <c r="B1060" s="17">
        <v>1.379</v>
      </c>
      <c r="C1060" s="14">
        <v>714.81</v>
      </c>
      <c r="D1060" s="14">
        <v>1.3959999999999999</v>
      </c>
      <c r="E1060" s="4">
        <v>714.81</v>
      </c>
      <c r="F1060" s="4">
        <v>1.3979999999999999</v>
      </c>
    </row>
    <row r="1061" spans="1:6">
      <c r="A1061" s="17">
        <v>715.15</v>
      </c>
      <c r="B1061" s="17">
        <v>1.38</v>
      </c>
      <c r="C1061" s="14">
        <v>715.15</v>
      </c>
      <c r="D1061" s="14">
        <v>1.3939999999999999</v>
      </c>
      <c r="E1061" s="4">
        <v>715.15</v>
      </c>
      <c r="F1061" s="4">
        <v>1.397</v>
      </c>
    </row>
    <row r="1062" spans="1:6">
      <c r="A1062" s="17">
        <v>715.48</v>
      </c>
      <c r="B1062" s="17">
        <v>1.379</v>
      </c>
      <c r="C1062" s="14">
        <v>715.48</v>
      </c>
      <c r="D1062" s="14">
        <v>1.395</v>
      </c>
      <c r="E1062" s="4">
        <v>715.48</v>
      </c>
      <c r="F1062" s="4">
        <v>1.397</v>
      </c>
    </row>
    <row r="1063" spans="1:6">
      <c r="A1063" s="17">
        <v>715.81</v>
      </c>
      <c r="B1063" s="17">
        <v>1.379</v>
      </c>
      <c r="C1063" s="14">
        <v>715.81</v>
      </c>
      <c r="D1063" s="14">
        <v>1.395</v>
      </c>
      <c r="E1063" s="4">
        <v>715.81</v>
      </c>
      <c r="F1063" s="4">
        <v>1.3959999999999999</v>
      </c>
    </row>
    <row r="1064" spans="1:6">
      <c r="A1064" s="17">
        <v>716.14</v>
      </c>
      <c r="B1064" s="17">
        <v>1.3779999999999999</v>
      </c>
      <c r="C1064" s="14">
        <v>716.14</v>
      </c>
      <c r="D1064" s="14">
        <v>1.395</v>
      </c>
      <c r="E1064" s="4">
        <v>716.14</v>
      </c>
      <c r="F1064" s="4">
        <v>1.397</v>
      </c>
    </row>
    <row r="1065" spans="1:6">
      <c r="A1065" s="17">
        <v>716.47</v>
      </c>
      <c r="B1065" s="17">
        <v>1.379</v>
      </c>
      <c r="C1065" s="14">
        <v>716.47</v>
      </c>
      <c r="D1065" s="14">
        <v>1.395</v>
      </c>
      <c r="E1065" s="4">
        <v>716.47</v>
      </c>
      <c r="F1065" s="4">
        <v>1.397</v>
      </c>
    </row>
    <row r="1066" spans="1:6">
      <c r="A1066" s="17">
        <v>716.8</v>
      </c>
      <c r="B1066" s="17">
        <v>1.3779999999999999</v>
      </c>
      <c r="C1066" s="14">
        <v>716.8</v>
      </c>
      <c r="D1066" s="14">
        <v>1.395</v>
      </c>
      <c r="E1066" s="4">
        <v>716.8</v>
      </c>
      <c r="F1066" s="4">
        <v>1.395</v>
      </c>
    </row>
    <row r="1067" spans="1:6">
      <c r="A1067" s="17">
        <v>717.13</v>
      </c>
      <c r="B1067" s="17">
        <v>1.379</v>
      </c>
      <c r="C1067" s="14">
        <v>717.13</v>
      </c>
      <c r="D1067" s="14">
        <v>1.395</v>
      </c>
      <c r="E1067" s="4">
        <v>717.13</v>
      </c>
      <c r="F1067" s="4">
        <v>1.395</v>
      </c>
    </row>
    <row r="1068" spans="1:6">
      <c r="A1068" s="17">
        <v>717.46</v>
      </c>
      <c r="B1068" s="17">
        <v>1.3779999999999999</v>
      </c>
      <c r="C1068" s="14">
        <v>717.46</v>
      </c>
      <c r="D1068" s="14">
        <v>1.395</v>
      </c>
      <c r="E1068" s="4">
        <v>717.46</v>
      </c>
      <c r="F1068" s="4">
        <v>1.395</v>
      </c>
    </row>
    <row r="1069" spans="1:6">
      <c r="A1069" s="17">
        <v>717.79</v>
      </c>
      <c r="B1069" s="17">
        <v>1.379</v>
      </c>
      <c r="C1069" s="14">
        <v>717.79</v>
      </c>
      <c r="D1069" s="14">
        <v>1.3959999999999999</v>
      </c>
      <c r="E1069" s="4">
        <v>717.79</v>
      </c>
      <c r="F1069" s="4">
        <v>1.3959999999999999</v>
      </c>
    </row>
    <row r="1070" spans="1:6">
      <c r="A1070" s="17">
        <v>718.12</v>
      </c>
      <c r="B1070" s="17">
        <v>1.379</v>
      </c>
      <c r="C1070" s="14">
        <v>718.12</v>
      </c>
      <c r="D1070" s="14">
        <v>1.397</v>
      </c>
      <c r="E1070" s="4">
        <v>718.12</v>
      </c>
      <c r="F1070" s="4">
        <v>1.3959999999999999</v>
      </c>
    </row>
    <row r="1071" spans="1:6">
      <c r="A1071" s="17">
        <v>718.46</v>
      </c>
      <c r="B1071" s="17">
        <v>1.379</v>
      </c>
      <c r="C1071" s="14">
        <v>718.46</v>
      </c>
      <c r="D1071" s="14">
        <v>1.3959999999999999</v>
      </c>
      <c r="E1071" s="4">
        <v>718.46</v>
      </c>
      <c r="F1071" s="4">
        <v>1.3959999999999999</v>
      </c>
    </row>
    <row r="1072" spans="1:6">
      <c r="A1072" s="17">
        <v>718.79</v>
      </c>
      <c r="B1072" s="17">
        <v>1.379</v>
      </c>
      <c r="C1072" s="14">
        <v>718.79</v>
      </c>
      <c r="D1072" s="14">
        <v>1.397</v>
      </c>
      <c r="E1072" s="4">
        <v>718.79</v>
      </c>
      <c r="F1072" s="4">
        <v>1.397</v>
      </c>
    </row>
    <row r="1073" spans="1:6">
      <c r="A1073" s="17">
        <v>719.12</v>
      </c>
      <c r="B1073" s="17">
        <v>1.379</v>
      </c>
      <c r="C1073" s="14">
        <v>719.12</v>
      </c>
      <c r="D1073" s="14">
        <v>1.3959999999999999</v>
      </c>
      <c r="E1073" s="4">
        <v>719.12</v>
      </c>
      <c r="F1073" s="4">
        <v>1.3959999999999999</v>
      </c>
    </row>
    <row r="1074" spans="1:6">
      <c r="A1074" s="17">
        <v>719.45</v>
      </c>
      <c r="B1074" s="17">
        <v>1.379</v>
      </c>
      <c r="C1074" s="14">
        <v>719.45</v>
      </c>
      <c r="D1074" s="14">
        <v>1.397</v>
      </c>
      <c r="E1074" s="4">
        <v>719.45</v>
      </c>
      <c r="F1074" s="4">
        <v>1.3959999999999999</v>
      </c>
    </row>
    <row r="1075" spans="1:6">
      <c r="A1075" s="17">
        <v>719.78</v>
      </c>
      <c r="B1075" s="17">
        <v>1.38</v>
      </c>
      <c r="C1075" s="14">
        <v>719.78</v>
      </c>
      <c r="D1075" s="14">
        <v>1.397</v>
      </c>
      <c r="E1075" s="4">
        <v>719.78</v>
      </c>
      <c r="F1075" s="4">
        <v>1.397</v>
      </c>
    </row>
    <row r="1076" spans="1:6">
      <c r="A1076" s="17">
        <v>720.11</v>
      </c>
      <c r="B1076" s="17">
        <v>1.379</v>
      </c>
      <c r="C1076" s="14">
        <v>720.11</v>
      </c>
      <c r="D1076" s="14">
        <v>1.397</v>
      </c>
      <c r="E1076" s="4">
        <v>720.11</v>
      </c>
      <c r="F1076" s="4">
        <v>1.397</v>
      </c>
    </row>
    <row r="1077" spans="1:6">
      <c r="A1077" s="17">
        <v>720.44</v>
      </c>
      <c r="B1077" s="17">
        <v>1.38</v>
      </c>
      <c r="C1077" s="14">
        <v>720.44</v>
      </c>
      <c r="D1077" s="14">
        <v>1.397</v>
      </c>
      <c r="E1077" s="4">
        <v>720.44</v>
      </c>
      <c r="F1077" s="4">
        <v>1.397</v>
      </c>
    </row>
    <row r="1078" spans="1:6">
      <c r="A1078" s="17">
        <v>720.77</v>
      </c>
      <c r="B1078" s="17">
        <v>1.381</v>
      </c>
      <c r="C1078" s="14">
        <v>720.77</v>
      </c>
      <c r="D1078" s="14">
        <v>1.397</v>
      </c>
      <c r="E1078" s="4">
        <v>720.77</v>
      </c>
      <c r="F1078" s="4">
        <v>1.397</v>
      </c>
    </row>
    <row r="1079" spans="1:6">
      <c r="A1079" s="17">
        <v>721.1</v>
      </c>
      <c r="B1079" s="17">
        <v>1.38</v>
      </c>
      <c r="C1079" s="14">
        <v>721.1</v>
      </c>
      <c r="D1079" s="14">
        <v>1.397</v>
      </c>
      <c r="E1079" s="4">
        <v>721.1</v>
      </c>
      <c r="F1079" s="4">
        <v>1.3959999999999999</v>
      </c>
    </row>
    <row r="1080" spans="1:6">
      <c r="A1080" s="17">
        <v>721.43</v>
      </c>
      <c r="B1080" s="17">
        <v>1.381</v>
      </c>
      <c r="C1080" s="14">
        <v>721.43</v>
      </c>
      <c r="D1080" s="14">
        <v>1.397</v>
      </c>
      <c r="E1080" s="4">
        <v>721.43</v>
      </c>
      <c r="F1080" s="4">
        <v>1.3959999999999999</v>
      </c>
    </row>
    <row r="1081" spans="1:6">
      <c r="A1081" s="17">
        <v>721.76</v>
      </c>
      <c r="B1081" s="17">
        <v>1.381</v>
      </c>
      <c r="C1081" s="14">
        <v>721.76</v>
      </c>
      <c r="D1081" s="14">
        <v>1.3959999999999999</v>
      </c>
      <c r="E1081" s="4">
        <v>721.76</v>
      </c>
      <c r="F1081" s="4">
        <v>1.395</v>
      </c>
    </row>
    <row r="1082" spans="1:6">
      <c r="A1082" s="17">
        <v>722.09</v>
      </c>
      <c r="B1082" s="17">
        <v>1.38</v>
      </c>
      <c r="C1082" s="14">
        <v>722.09</v>
      </c>
      <c r="D1082" s="14">
        <v>1.3959999999999999</v>
      </c>
      <c r="E1082" s="4">
        <v>722.09</v>
      </c>
      <c r="F1082" s="4">
        <v>1.395</v>
      </c>
    </row>
    <row r="1083" spans="1:6">
      <c r="A1083" s="17">
        <v>722.42</v>
      </c>
      <c r="B1083" s="17">
        <v>1.38</v>
      </c>
      <c r="C1083" s="14">
        <v>722.42</v>
      </c>
      <c r="D1083" s="14">
        <v>1.3959999999999999</v>
      </c>
      <c r="E1083" s="4">
        <v>722.42</v>
      </c>
      <c r="F1083" s="4">
        <v>1.395</v>
      </c>
    </row>
    <row r="1084" spans="1:6">
      <c r="A1084" s="17">
        <v>722.75</v>
      </c>
      <c r="B1084" s="17">
        <v>1.38</v>
      </c>
      <c r="C1084" s="14">
        <v>722.75</v>
      </c>
      <c r="D1084" s="14">
        <v>1.3959999999999999</v>
      </c>
      <c r="E1084" s="4">
        <v>722.75</v>
      </c>
      <c r="F1084" s="4">
        <v>1.395</v>
      </c>
    </row>
    <row r="1085" spans="1:6">
      <c r="A1085" s="17">
        <v>723.08</v>
      </c>
      <c r="B1085" s="17">
        <v>1.38</v>
      </c>
      <c r="C1085" s="14">
        <v>723.08</v>
      </c>
      <c r="D1085" s="14">
        <v>1.3959999999999999</v>
      </c>
      <c r="E1085" s="4">
        <v>723.08</v>
      </c>
      <c r="F1085" s="4">
        <v>1.395</v>
      </c>
    </row>
    <row r="1086" spans="1:6">
      <c r="A1086" s="17">
        <v>723.41</v>
      </c>
      <c r="B1086" s="17">
        <v>1.38</v>
      </c>
      <c r="C1086" s="14">
        <v>723.41</v>
      </c>
      <c r="D1086" s="14">
        <v>1.3959999999999999</v>
      </c>
      <c r="E1086" s="4">
        <v>723.41</v>
      </c>
      <c r="F1086" s="4">
        <v>1.3959999999999999</v>
      </c>
    </row>
    <row r="1087" spans="1:6">
      <c r="A1087" s="17">
        <v>723.74</v>
      </c>
      <c r="B1087" s="17">
        <v>1.38</v>
      </c>
      <c r="C1087" s="14">
        <v>723.74</v>
      </c>
      <c r="D1087" s="14">
        <v>1.3959999999999999</v>
      </c>
      <c r="E1087" s="4">
        <v>723.74</v>
      </c>
      <c r="F1087" s="4">
        <v>1.3959999999999999</v>
      </c>
    </row>
    <row r="1088" spans="1:6">
      <c r="A1088" s="17">
        <v>724.07</v>
      </c>
      <c r="B1088" s="17">
        <v>1.381</v>
      </c>
      <c r="C1088" s="14">
        <v>724.07</v>
      </c>
      <c r="D1088" s="14">
        <v>1.397</v>
      </c>
      <c r="E1088" s="4">
        <v>724.07</v>
      </c>
      <c r="F1088" s="4">
        <v>1.3979999999999999</v>
      </c>
    </row>
    <row r="1089" spans="1:6">
      <c r="A1089" s="17">
        <v>724.4</v>
      </c>
      <c r="B1089" s="17">
        <v>1.381</v>
      </c>
      <c r="C1089" s="14">
        <v>724.4</v>
      </c>
      <c r="D1089" s="14">
        <v>1.397</v>
      </c>
      <c r="E1089" s="4">
        <v>724.4</v>
      </c>
      <c r="F1089" s="4">
        <v>1.397</v>
      </c>
    </row>
    <row r="1090" spans="1:6">
      <c r="A1090" s="17">
        <v>724.73</v>
      </c>
      <c r="B1090" s="17">
        <v>1.381</v>
      </c>
      <c r="C1090" s="14">
        <v>724.73</v>
      </c>
      <c r="D1090" s="14">
        <v>1.3979999999999999</v>
      </c>
      <c r="E1090" s="4">
        <v>724.73</v>
      </c>
      <c r="F1090" s="4">
        <v>1.399</v>
      </c>
    </row>
    <row r="1091" spans="1:6">
      <c r="A1091" s="17">
        <v>725.06</v>
      </c>
      <c r="B1091" s="17">
        <v>1.3819999999999999</v>
      </c>
      <c r="C1091" s="14">
        <v>725.06</v>
      </c>
      <c r="D1091" s="14">
        <v>1.3979999999999999</v>
      </c>
      <c r="E1091" s="4">
        <v>725.06</v>
      </c>
      <c r="F1091" s="4">
        <v>1.4</v>
      </c>
    </row>
    <row r="1092" spans="1:6">
      <c r="A1092" s="17">
        <v>725.39</v>
      </c>
      <c r="B1092" s="17">
        <v>1.381</v>
      </c>
      <c r="C1092" s="14">
        <v>725.39</v>
      </c>
      <c r="D1092" s="14">
        <v>1.3979999999999999</v>
      </c>
      <c r="E1092" s="4">
        <v>725.39</v>
      </c>
      <c r="F1092" s="4">
        <v>1.399</v>
      </c>
    </row>
    <row r="1093" spans="1:6">
      <c r="A1093" s="17">
        <v>725.72</v>
      </c>
      <c r="B1093" s="17">
        <v>1.381</v>
      </c>
      <c r="C1093" s="14">
        <v>725.72</v>
      </c>
      <c r="D1093" s="14">
        <v>1.3979999999999999</v>
      </c>
      <c r="E1093" s="4">
        <v>725.72</v>
      </c>
      <c r="F1093" s="4">
        <v>1.4</v>
      </c>
    </row>
    <row r="1094" spans="1:6">
      <c r="A1094" s="17">
        <v>726.05</v>
      </c>
      <c r="B1094" s="17">
        <v>1.3819999999999999</v>
      </c>
      <c r="C1094" s="14">
        <v>726.05</v>
      </c>
      <c r="D1094" s="14">
        <v>1.3979999999999999</v>
      </c>
      <c r="E1094" s="4">
        <v>726.05</v>
      </c>
      <c r="F1094" s="4">
        <v>1.4</v>
      </c>
    </row>
    <row r="1095" spans="1:6">
      <c r="A1095" s="17">
        <v>726.38</v>
      </c>
      <c r="B1095" s="17">
        <v>1.3819999999999999</v>
      </c>
      <c r="C1095" s="14">
        <v>726.38</v>
      </c>
      <c r="D1095" s="14">
        <v>1.3979999999999999</v>
      </c>
      <c r="E1095" s="4">
        <v>726.38</v>
      </c>
      <c r="F1095" s="4">
        <v>1.4</v>
      </c>
    </row>
    <row r="1096" spans="1:6">
      <c r="A1096" s="17">
        <v>726.71</v>
      </c>
      <c r="B1096" s="17">
        <v>1.3819999999999999</v>
      </c>
      <c r="C1096" s="14">
        <v>726.71</v>
      </c>
      <c r="D1096" s="14">
        <v>1.3979999999999999</v>
      </c>
      <c r="E1096" s="4">
        <v>726.71</v>
      </c>
      <c r="F1096" s="4">
        <v>1.401</v>
      </c>
    </row>
    <row r="1097" spans="1:6">
      <c r="A1097" s="17">
        <v>727.04</v>
      </c>
      <c r="B1097" s="17">
        <v>1.3819999999999999</v>
      </c>
      <c r="C1097" s="14">
        <v>727.04</v>
      </c>
      <c r="D1097" s="14">
        <v>1.397</v>
      </c>
      <c r="E1097" s="4">
        <v>727.04</v>
      </c>
      <c r="F1097" s="4">
        <v>1.4</v>
      </c>
    </row>
    <row r="1098" spans="1:6">
      <c r="A1098" s="17">
        <v>727.37</v>
      </c>
      <c r="B1098" s="17">
        <v>1.383</v>
      </c>
      <c r="C1098" s="14">
        <v>727.37</v>
      </c>
      <c r="D1098" s="14">
        <v>1.3979999999999999</v>
      </c>
      <c r="E1098" s="4">
        <v>727.37</v>
      </c>
      <c r="F1098" s="4">
        <v>1.4</v>
      </c>
    </row>
    <row r="1099" spans="1:6">
      <c r="A1099" s="17">
        <v>727.7</v>
      </c>
      <c r="B1099" s="17">
        <v>1.383</v>
      </c>
      <c r="C1099" s="14">
        <v>727.7</v>
      </c>
      <c r="D1099" s="14">
        <v>1.3979999999999999</v>
      </c>
      <c r="E1099" s="4">
        <v>727.7</v>
      </c>
      <c r="F1099" s="4">
        <v>1.4</v>
      </c>
    </row>
    <row r="1100" spans="1:6">
      <c r="A1100" s="17">
        <v>728.03</v>
      </c>
      <c r="B1100" s="17">
        <v>1.3839999999999999</v>
      </c>
      <c r="C1100" s="14">
        <v>728.03</v>
      </c>
      <c r="D1100" s="14">
        <v>1.399</v>
      </c>
      <c r="E1100" s="4">
        <v>728.03</v>
      </c>
      <c r="F1100" s="4">
        <v>1.4</v>
      </c>
    </row>
    <row r="1101" spans="1:6">
      <c r="A1101" s="17">
        <v>728.36</v>
      </c>
      <c r="B1101" s="17">
        <v>1.3839999999999999</v>
      </c>
      <c r="C1101" s="14">
        <v>728.36</v>
      </c>
      <c r="D1101" s="14">
        <v>1.4</v>
      </c>
      <c r="E1101" s="4">
        <v>728.36</v>
      </c>
      <c r="F1101" s="4">
        <v>1.4019999999999999</v>
      </c>
    </row>
    <row r="1102" spans="1:6">
      <c r="A1102" s="17">
        <v>728.69</v>
      </c>
      <c r="B1102" s="17">
        <v>1.385</v>
      </c>
      <c r="C1102" s="14">
        <v>728.69</v>
      </c>
      <c r="D1102" s="14">
        <v>1.4</v>
      </c>
      <c r="E1102" s="4">
        <v>728.69</v>
      </c>
      <c r="F1102" s="4">
        <v>1.401</v>
      </c>
    </row>
    <row r="1103" spans="1:6">
      <c r="A1103" s="17">
        <v>729.01</v>
      </c>
      <c r="B1103" s="17">
        <v>1.3859999999999999</v>
      </c>
      <c r="C1103" s="14">
        <v>729.01</v>
      </c>
      <c r="D1103" s="14">
        <v>1.401</v>
      </c>
      <c r="E1103" s="4">
        <v>729.01</v>
      </c>
      <c r="F1103" s="4">
        <v>1.403</v>
      </c>
    </row>
    <row r="1104" spans="1:6">
      <c r="A1104" s="17">
        <v>729.34</v>
      </c>
      <c r="B1104" s="17">
        <v>1.3859999999999999</v>
      </c>
      <c r="C1104" s="14">
        <v>729.34</v>
      </c>
      <c r="D1104" s="14">
        <v>1.4019999999999999</v>
      </c>
      <c r="E1104" s="4">
        <v>729.34</v>
      </c>
      <c r="F1104" s="4">
        <v>1.4039999999999999</v>
      </c>
    </row>
    <row r="1105" spans="1:6">
      <c r="A1105" s="17">
        <v>729.67</v>
      </c>
      <c r="B1105" s="17">
        <v>1.387</v>
      </c>
      <c r="C1105" s="14">
        <v>729.67</v>
      </c>
      <c r="D1105" s="14">
        <v>1.4019999999999999</v>
      </c>
      <c r="E1105" s="4">
        <v>729.67</v>
      </c>
      <c r="F1105" s="4">
        <v>1.405</v>
      </c>
    </row>
    <row r="1106" spans="1:6">
      <c r="A1106" s="17">
        <v>730</v>
      </c>
      <c r="B1106" s="17">
        <v>1.3879999999999999</v>
      </c>
      <c r="C1106" s="14">
        <v>730</v>
      </c>
      <c r="D1106" s="14">
        <v>1.403</v>
      </c>
      <c r="E1106" s="4">
        <v>730</v>
      </c>
      <c r="F1106" s="4">
        <v>1.4059999999999999</v>
      </c>
    </row>
    <row r="1107" spans="1:6">
      <c r="A1107" s="17">
        <v>730.33</v>
      </c>
      <c r="B1107" s="17">
        <v>1.3879999999999999</v>
      </c>
      <c r="C1107" s="14">
        <v>730.33</v>
      </c>
      <c r="D1107" s="14">
        <v>1.4039999999999999</v>
      </c>
      <c r="E1107" s="4">
        <v>730.33</v>
      </c>
      <c r="F1107" s="4">
        <v>1.407</v>
      </c>
    </row>
    <row r="1108" spans="1:6">
      <c r="A1108" s="17">
        <v>730.66</v>
      </c>
      <c r="B1108" s="17">
        <v>1.39</v>
      </c>
      <c r="C1108" s="14">
        <v>730.66</v>
      </c>
      <c r="D1108" s="14">
        <v>1.405</v>
      </c>
      <c r="E1108" s="4">
        <v>730.66</v>
      </c>
      <c r="F1108" s="4">
        <v>1.4079999999999999</v>
      </c>
    </row>
    <row r="1109" spans="1:6">
      <c r="A1109" s="17">
        <v>730.99</v>
      </c>
      <c r="B1109" s="17">
        <v>1.391</v>
      </c>
      <c r="C1109" s="14">
        <v>730.99</v>
      </c>
      <c r="D1109" s="14">
        <v>1.4059999999999999</v>
      </c>
      <c r="E1109" s="4">
        <v>730.99</v>
      </c>
      <c r="F1109" s="4">
        <v>1.409</v>
      </c>
    </row>
    <row r="1110" spans="1:6">
      <c r="A1110" s="17">
        <v>731.32</v>
      </c>
      <c r="B1110" s="17">
        <v>1.393</v>
      </c>
      <c r="C1110" s="14">
        <v>731.32</v>
      </c>
      <c r="D1110" s="14">
        <v>1.407</v>
      </c>
      <c r="E1110" s="4">
        <v>731.32</v>
      </c>
      <c r="F1110" s="4">
        <v>1.409</v>
      </c>
    </row>
    <row r="1111" spans="1:6">
      <c r="A1111" s="17">
        <v>731.65</v>
      </c>
      <c r="B1111" s="17">
        <v>1.395</v>
      </c>
      <c r="C1111" s="14">
        <v>731.65</v>
      </c>
      <c r="D1111" s="14">
        <v>1.4079999999999999</v>
      </c>
      <c r="E1111" s="4">
        <v>731.65</v>
      </c>
      <c r="F1111" s="4">
        <v>1.411</v>
      </c>
    </row>
    <row r="1112" spans="1:6">
      <c r="A1112" s="17">
        <v>731.98</v>
      </c>
      <c r="B1112" s="17">
        <v>1.3959999999999999</v>
      </c>
      <c r="C1112" s="14">
        <v>731.98</v>
      </c>
      <c r="D1112" s="14">
        <v>1.41</v>
      </c>
      <c r="E1112" s="4">
        <v>731.98</v>
      </c>
      <c r="F1112" s="4">
        <v>1.411</v>
      </c>
    </row>
    <row r="1113" spans="1:6">
      <c r="A1113" s="17">
        <v>732.3</v>
      </c>
      <c r="B1113" s="17">
        <v>1.397</v>
      </c>
      <c r="C1113" s="14">
        <v>732.3</v>
      </c>
      <c r="D1113" s="14">
        <v>1.41</v>
      </c>
      <c r="E1113" s="4">
        <v>732.3</v>
      </c>
      <c r="F1113" s="4">
        <v>1.4119999999999999</v>
      </c>
    </row>
    <row r="1114" spans="1:6">
      <c r="A1114" s="17">
        <v>732.63</v>
      </c>
      <c r="B1114" s="17">
        <v>1.399</v>
      </c>
      <c r="C1114" s="14">
        <v>732.63</v>
      </c>
      <c r="D1114" s="14">
        <v>1.4119999999999999</v>
      </c>
      <c r="E1114" s="4">
        <v>732.63</v>
      </c>
      <c r="F1114" s="4">
        <v>1.413</v>
      </c>
    </row>
    <row r="1115" spans="1:6">
      <c r="A1115" s="17">
        <v>732.96</v>
      </c>
      <c r="B1115" s="17">
        <v>1.4</v>
      </c>
      <c r="C1115" s="14">
        <v>732.96</v>
      </c>
      <c r="D1115" s="14">
        <v>1.413</v>
      </c>
      <c r="E1115" s="4">
        <v>732.96</v>
      </c>
      <c r="F1115" s="4">
        <v>1.413</v>
      </c>
    </row>
    <row r="1116" spans="1:6">
      <c r="A1116" s="17">
        <v>733.29</v>
      </c>
      <c r="B1116" s="17">
        <v>1.401</v>
      </c>
      <c r="C1116" s="14">
        <v>733.29</v>
      </c>
      <c r="D1116" s="14">
        <v>1.4139999999999999</v>
      </c>
      <c r="E1116" s="4">
        <v>733.29</v>
      </c>
      <c r="F1116" s="4">
        <v>1.4139999999999999</v>
      </c>
    </row>
    <row r="1117" spans="1:6">
      <c r="A1117" s="17">
        <v>733.62</v>
      </c>
      <c r="B1117" s="17">
        <v>1.401</v>
      </c>
      <c r="C1117" s="14">
        <v>733.62</v>
      </c>
      <c r="D1117" s="14">
        <v>1.4159999999999999</v>
      </c>
      <c r="E1117" s="4">
        <v>733.62</v>
      </c>
      <c r="F1117" s="4">
        <v>1.4159999999999999</v>
      </c>
    </row>
    <row r="1118" spans="1:6">
      <c r="A1118" s="17">
        <v>733.95</v>
      </c>
      <c r="B1118" s="17">
        <v>1.401</v>
      </c>
      <c r="C1118" s="14">
        <v>733.95</v>
      </c>
      <c r="D1118" s="14">
        <v>1.417</v>
      </c>
      <c r="E1118" s="4">
        <v>733.95</v>
      </c>
      <c r="F1118" s="4">
        <v>1.417</v>
      </c>
    </row>
    <row r="1119" spans="1:6">
      <c r="A1119" s="17">
        <v>734.28</v>
      </c>
      <c r="B1119" s="17">
        <v>1.4019999999999999</v>
      </c>
      <c r="C1119" s="14">
        <v>734.28</v>
      </c>
      <c r="D1119" s="14">
        <v>1.417</v>
      </c>
      <c r="E1119" s="4">
        <v>734.28</v>
      </c>
      <c r="F1119" s="4">
        <v>1.417</v>
      </c>
    </row>
    <row r="1120" spans="1:6">
      <c r="A1120" s="17">
        <v>734.6</v>
      </c>
      <c r="B1120" s="17">
        <v>1.4019999999999999</v>
      </c>
      <c r="C1120" s="14">
        <v>734.6</v>
      </c>
      <c r="D1120" s="14">
        <v>1.417</v>
      </c>
      <c r="E1120" s="4">
        <v>734.6</v>
      </c>
      <c r="F1120" s="4">
        <v>1.4179999999999999</v>
      </c>
    </row>
    <row r="1121" spans="1:6">
      <c r="A1121" s="17">
        <v>734.93</v>
      </c>
      <c r="B1121" s="17">
        <v>1.403</v>
      </c>
      <c r="C1121" s="14">
        <v>734.93</v>
      </c>
      <c r="D1121" s="14">
        <v>1.417</v>
      </c>
      <c r="E1121" s="4">
        <v>734.93</v>
      </c>
      <c r="F1121" s="4">
        <v>1.4179999999999999</v>
      </c>
    </row>
    <row r="1122" spans="1:6">
      <c r="A1122" s="17">
        <v>735.26</v>
      </c>
      <c r="B1122" s="17">
        <v>1.403</v>
      </c>
      <c r="C1122" s="14">
        <v>735.26</v>
      </c>
      <c r="D1122" s="14">
        <v>1.419</v>
      </c>
      <c r="E1122" s="4">
        <v>735.26</v>
      </c>
      <c r="F1122" s="4">
        <v>1.419</v>
      </c>
    </row>
    <row r="1123" spans="1:6">
      <c r="A1123" s="17">
        <v>735.59</v>
      </c>
      <c r="B1123" s="17">
        <v>1.403</v>
      </c>
      <c r="C1123" s="14">
        <v>735.59</v>
      </c>
      <c r="D1123" s="14">
        <v>1.419</v>
      </c>
      <c r="E1123" s="4">
        <v>735.59</v>
      </c>
      <c r="F1123" s="4">
        <v>1.419</v>
      </c>
    </row>
    <row r="1124" spans="1:6">
      <c r="A1124" s="17">
        <v>735.92</v>
      </c>
      <c r="B1124" s="17">
        <v>1.4039999999999999</v>
      </c>
      <c r="C1124" s="14">
        <v>735.92</v>
      </c>
      <c r="D1124" s="14">
        <v>1.419</v>
      </c>
      <c r="E1124" s="4">
        <v>735.92</v>
      </c>
      <c r="F1124" s="4">
        <v>1.42</v>
      </c>
    </row>
    <row r="1125" spans="1:6">
      <c r="A1125" s="17">
        <v>736.25</v>
      </c>
      <c r="B1125" s="17">
        <v>1.403</v>
      </c>
      <c r="C1125" s="14">
        <v>736.25</v>
      </c>
      <c r="D1125" s="14">
        <v>1.419</v>
      </c>
      <c r="E1125" s="4">
        <v>736.25</v>
      </c>
      <c r="F1125" s="4">
        <v>1.42</v>
      </c>
    </row>
    <row r="1126" spans="1:6">
      <c r="A1126" s="17">
        <v>736.57</v>
      </c>
      <c r="B1126" s="17">
        <v>1.403</v>
      </c>
      <c r="C1126" s="14">
        <v>736.57</v>
      </c>
      <c r="D1126" s="14">
        <v>1.4179999999999999</v>
      </c>
      <c r="E1126" s="4">
        <v>736.57</v>
      </c>
      <c r="F1126" s="4">
        <v>1.42</v>
      </c>
    </row>
    <row r="1127" spans="1:6">
      <c r="A1127" s="17">
        <v>736.9</v>
      </c>
      <c r="B1127" s="17">
        <v>1.4039999999999999</v>
      </c>
      <c r="C1127" s="14">
        <v>736.9</v>
      </c>
      <c r="D1127" s="14">
        <v>1.419</v>
      </c>
      <c r="E1127" s="4">
        <v>736.9</v>
      </c>
      <c r="F1127" s="4">
        <v>1.42</v>
      </c>
    </row>
    <row r="1128" spans="1:6">
      <c r="A1128" s="17">
        <v>737.23</v>
      </c>
      <c r="B1128" s="17">
        <v>1.4039999999999999</v>
      </c>
      <c r="C1128" s="14">
        <v>737.23</v>
      </c>
      <c r="D1128" s="14">
        <v>1.419</v>
      </c>
      <c r="E1128" s="4">
        <v>737.23</v>
      </c>
      <c r="F1128" s="4">
        <v>1.42</v>
      </c>
    </row>
    <row r="1129" spans="1:6">
      <c r="A1129" s="17">
        <v>737.56</v>
      </c>
      <c r="B1129" s="17">
        <v>1.4039999999999999</v>
      </c>
      <c r="C1129" s="14">
        <v>737.56</v>
      </c>
      <c r="D1129" s="14">
        <v>1.42</v>
      </c>
      <c r="E1129" s="4">
        <v>737.56</v>
      </c>
      <c r="F1129" s="4">
        <v>1.42</v>
      </c>
    </row>
    <row r="1130" spans="1:6">
      <c r="A1130" s="17">
        <v>737.88</v>
      </c>
      <c r="B1130" s="17">
        <v>1.405</v>
      </c>
      <c r="C1130" s="14">
        <v>737.88</v>
      </c>
      <c r="D1130" s="14">
        <v>1.421</v>
      </c>
      <c r="E1130" s="4">
        <v>737.88</v>
      </c>
      <c r="F1130" s="4">
        <v>1.421</v>
      </c>
    </row>
    <row r="1131" spans="1:6">
      <c r="A1131" s="17">
        <v>738.21</v>
      </c>
      <c r="B1131" s="17">
        <v>1.4059999999999999</v>
      </c>
      <c r="C1131" s="14">
        <v>738.21</v>
      </c>
      <c r="D1131" s="14">
        <v>1.421</v>
      </c>
      <c r="E1131" s="4">
        <v>738.21</v>
      </c>
      <c r="F1131" s="4">
        <v>1.421</v>
      </c>
    </row>
    <row r="1132" spans="1:6">
      <c r="A1132" s="17">
        <v>738.54</v>
      </c>
      <c r="B1132" s="17">
        <v>1.405</v>
      </c>
      <c r="C1132" s="14">
        <v>738.54</v>
      </c>
      <c r="D1132" s="14">
        <v>1.421</v>
      </c>
      <c r="E1132" s="4">
        <v>738.54</v>
      </c>
      <c r="F1132" s="4">
        <v>1.4219999999999999</v>
      </c>
    </row>
    <row r="1133" spans="1:6">
      <c r="A1133" s="17">
        <v>738.87</v>
      </c>
      <c r="B1133" s="17">
        <v>1.405</v>
      </c>
      <c r="C1133" s="14">
        <v>738.87</v>
      </c>
      <c r="D1133" s="14">
        <v>1.421</v>
      </c>
      <c r="E1133" s="4">
        <v>738.87</v>
      </c>
      <c r="F1133" s="4">
        <v>1.421</v>
      </c>
    </row>
    <row r="1134" spans="1:6">
      <c r="A1134" s="17">
        <v>739.2</v>
      </c>
      <c r="B1134" s="17">
        <v>1.4059999999999999</v>
      </c>
      <c r="C1134" s="14">
        <v>739.2</v>
      </c>
      <c r="D1134" s="14">
        <v>1.421</v>
      </c>
      <c r="E1134" s="4">
        <v>739.2</v>
      </c>
      <c r="F1134" s="4">
        <v>1.4219999999999999</v>
      </c>
    </row>
    <row r="1135" spans="1:6">
      <c r="A1135" s="17">
        <v>739.52</v>
      </c>
      <c r="B1135" s="17">
        <v>1.4059999999999999</v>
      </c>
      <c r="C1135" s="14">
        <v>739.52</v>
      </c>
      <c r="D1135" s="14">
        <v>1.421</v>
      </c>
      <c r="E1135" s="4">
        <v>739.52</v>
      </c>
      <c r="F1135" s="4">
        <v>1.421</v>
      </c>
    </row>
    <row r="1136" spans="1:6">
      <c r="A1136" s="17">
        <v>739.85</v>
      </c>
      <c r="B1136" s="17">
        <v>1.405</v>
      </c>
      <c r="C1136" s="14">
        <v>739.85</v>
      </c>
      <c r="D1136" s="14">
        <v>1.42</v>
      </c>
      <c r="E1136" s="4">
        <v>739.85</v>
      </c>
      <c r="F1136" s="4">
        <v>1.421</v>
      </c>
    </row>
    <row r="1137" spans="1:6">
      <c r="A1137" s="17">
        <v>740.18</v>
      </c>
      <c r="B1137" s="17">
        <v>1.4039999999999999</v>
      </c>
      <c r="C1137" s="14">
        <v>740.18</v>
      </c>
      <c r="D1137" s="14">
        <v>1.42</v>
      </c>
      <c r="E1137" s="4">
        <v>740.18</v>
      </c>
      <c r="F1137" s="4">
        <v>1.421</v>
      </c>
    </row>
    <row r="1138" spans="1:6">
      <c r="A1138" s="17">
        <v>740.51</v>
      </c>
      <c r="B1138" s="17">
        <v>1.4039999999999999</v>
      </c>
      <c r="C1138" s="14">
        <v>740.51</v>
      </c>
      <c r="D1138" s="14">
        <v>1.42</v>
      </c>
      <c r="E1138" s="4">
        <v>740.51</v>
      </c>
      <c r="F1138" s="4">
        <v>1.421</v>
      </c>
    </row>
    <row r="1139" spans="1:6">
      <c r="A1139" s="17">
        <v>740.83</v>
      </c>
      <c r="B1139" s="17">
        <v>1.403</v>
      </c>
      <c r="C1139" s="14">
        <v>740.83</v>
      </c>
      <c r="D1139" s="14">
        <v>1.4179999999999999</v>
      </c>
      <c r="E1139" s="4">
        <v>740.83</v>
      </c>
      <c r="F1139" s="4">
        <v>1.419</v>
      </c>
    </row>
    <row r="1140" spans="1:6">
      <c r="A1140" s="17">
        <v>741.16</v>
      </c>
      <c r="B1140" s="17">
        <v>1.4019999999999999</v>
      </c>
      <c r="C1140" s="14">
        <v>741.16</v>
      </c>
      <c r="D1140" s="14">
        <v>1.4179999999999999</v>
      </c>
      <c r="E1140" s="4">
        <v>741.16</v>
      </c>
      <c r="F1140" s="4">
        <v>1.4179999999999999</v>
      </c>
    </row>
    <row r="1141" spans="1:6">
      <c r="A1141" s="17">
        <v>741.49</v>
      </c>
      <c r="B1141" s="17">
        <v>1.4019999999999999</v>
      </c>
      <c r="C1141" s="14">
        <v>741.49</v>
      </c>
      <c r="D1141" s="14">
        <v>1.417</v>
      </c>
      <c r="E1141" s="4">
        <v>741.49</v>
      </c>
      <c r="F1141" s="4">
        <v>1.4179999999999999</v>
      </c>
    </row>
    <row r="1142" spans="1:6">
      <c r="A1142" s="17">
        <v>741.82</v>
      </c>
      <c r="B1142" s="17">
        <v>1.401</v>
      </c>
      <c r="C1142" s="14">
        <v>741.82</v>
      </c>
      <c r="D1142" s="14">
        <v>1.4179999999999999</v>
      </c>
      <c r="E1142" s="4">
        <v>741.82</v>
      </c>
      <c r="F1142" s="4">
        <v>1.417</v>
      </c>
    </row>
    <row r="1143" spans="1:6">
      <c r="A1143" s="17">
        <v>742.14</v>
      </c>
      <c r="B1143" s="17">
        <v>1.401</v>
      </c>
      <c r="C1143" s="14">
        <v>742.14</v>
      </c>
      <c r="D1143" s="14">
        <v>1.417</v>
      </c>
      <c r="E1143" s="4">
        <v>742.14</v>
      </c>
      <c r="F1143" s="4">
        <v>1.4159999999999999</v>
      </c>
    </row>
    <row r="1144" spans="1:6">
      <c r="A1144" s="17">
        <v>742.47</v>
      </c>
      <c r="B1144" s="17">
        <v>1.399</v>
      </c>
      <c r="C1144" s="14">
        <v>742.47</v>
      </c>
      <c r="D1144" s="14">
        <v>1.417</v>
      </c>
      <c r="E1144" s="4">
        <v>742.47</v>
      </c>
      <c r="F1144" s="4">
        <v>1.4159999999999999</v>
      </c>
    </row>
    <row r="1145" spans="1:6">
      <c r="A1145" s="17">
        <v>742.8</v>
      </c>
      <c r="B1145" s="17">
        <v>1.399</v>
      </c>
      <c r="C1145" s="14">
        <v>742.8</v>
      </c>
      <c r="D1145" s="14">
        <v>1.4159999999999999</v>
      </c>
      <c r="E1145" s="4">
        <v>742.8</v>
      </c>
      <c r="F1145" s="4">
        <v>1.415</v>
      </c>
    </row>
    <row r="1146" spans="1:6">
      <c r="A1146" s="17">
        <v>743.12</v>
      </c>
      <c r="B1146" s="17">
        <v>1.399</v>
      </c>
      <c r="C1146" s="14">
        <v>743.12</v>
      </c>
      <c r="D1146" s="14">
        <v>1.4159999999999999</v>
      </c>
      <c r="E1146" s="4">
        <v>743.12</v>
      </c>
      <c r="F1146" s="4">
        <v>1.415</v>
      </c>
    </row>
    <row r="1147" spans="1:6">
      <c r="A1147" s="17">
        <v>743.45</v>
      </c>
      <c r="B1147" s="17">
        <v>1.399</v>
      </c>
      <c r="C1147" s="14">
        <v>743.45</v>
      </c>
      <c r="D1147" s="14">
        <v>1.4139999999999999</v>
      </c>
      <c r="E1147" s="4">
        <v>743.45</v>
      </c>
      <c r="F1147" s="4">
        <v>1.415</v>
      </c>
    </row>
    <row r="1148" spans="1:6">
      <c r="A1148" s="17">
        <v>743.78</v>
      </c>
      <c r="B1148" s="17">
        <v>1.399</v>
      </c>
      <c r="C1148" s="14">
        <v>743.78</v>
      </c>
      <c r="D1148" s="14">
        <v>1.415</v>
      </c>
      <c r="E1148" s="4">
        <v>743.78</v>
      </c>
      <c r="F1148" s="4">
        <v>1.415</v>
      </c>
    </row>
    <row r="1149" spans="1:6">
      <c r="A1149" s="17">
        <v>744.11</v>
      </c>
      <c r="B1149" s="17">
        <v>1.397</v>
      </c>
      <c r="C1149" s="14">
        <v>744.11</v>
      </c>
      <c r="D1149" s="14">
        <v>1.413</v>
      </c>
      <c r="E1149" s="4">
        <v>744.11</v>
      </c>
      <c r="F1149" s="4">
        <v>1.415</v>
      </c>
    </row>
    <row r="1150" spans="1:6">
      <c r="A1150" s="17">
        <v>744.43</v>
      </c>
      <c r="B1150" s="17">
        <v>1.3959999999999999</v>
      </c>
      <c r="C1150" s="14">
        <v>744.43</v>
      </c>
      <c r="D1150" s="14">
        <v>1.413</v>
      </c>
      <c r="E1150" s="4">
        <v>744.43</v>
      </c>
      <c r="F1150" s="4">
        <v>1.4139999999999999</v>
      </c>
    </row>
    <row r="1151" spans="1:6">
      <c r="A1151" s="17">
        <v>744.76</v>
      </c>
      <c r="B1151" s="17">
        <v>1.3959999999999999</v>
      </c>
      <c r="C1151" s="14">
        <v>744.76</v>
      </c>
      <c r="D1151" s="14">
        <v>1.413</v>
      </c>
      <c r="E1151" s="4">
        <v>744.76</v>
      </c>
      <c r="F1151" s="4">
        <v>1.415</v>
      </c>
    </row>
    <row r="1152" spans="1:6">
      <c r="A1152" s="17">
        <v>745.09</v>
      </c>
      <c r="B1152" s="17">
        <v>1.395</v>
      </c>
      <c r="C1152" s="14">
        <v>745.09</v>
      </c>
      <c r="D1152" s="14">
        <v>1.4119999999999999</v>
      </c>
      <c r="E1152" s="4">
        <v>745.09</v>
      </c>
      <c r="F1152" s="4">
        <v>1.4139999999999999</v>
      </c>
    </row>
    <row r="1153" spans="1:6">
      <c r="A1153" s="17">
        <v>745.41</v>
      </c>
      <c r="B1153" s="17">
        <v>1.395</v>
      </c>
      <c r="C1153" s="14">
        <v>745.41</v>
      </c>
      <c r="D1153" s="14">
        <v>1.411</v>
      </c>
      <c r="E1153" s="4">
        <v>745.41</v>
      </c>
      <c r="F1153" s="4">
        <v>1.4139999999999999</v>
      </c>
    </row>
    <row r="1154" spans="1:6">
      <c r="A1154" s="17">
        <v>745.74</v>
      </c>
      <c r="B1154" s="17">
        <v>1.395</v>
      </c>
      <c r="C1154" s="14">
        <v>745.74</v>
      </c>
      <c r="D1154" s="14">
        <v>1.411</v>
      </c>
      <c r="E1154" s="4">
        <v>745.74</v>
      </c>
      <c r="F1154" s="4">
        <v>1.415</v>
      </c>
    </row>
    <row r="1155" spans="1:6">
      <c r="A1155" s="17">
        <v>746.07</v>
      </c>
      <c r="B1155" s="17">
        <v>1.395</v>
      </c>
      <c r="C1155" s="14">
        <v>746.07</v>
      </c>
      <c r="D1155" s="14">
        <v>1.41</v>
      </c>
      <c r="E1155" s="4">
        <v>746.07</v>
      </c>
      <c r="F1155" s="4">
        <v>1.4139999999999999</v>
      </c>
    </row>
    <row r="1156" spans="1:6">
      <c r="A1156" s="17">
        <v>746.39</v>
      </c>
      <c r="B1156" s="17">
        <v>1.3939999999999999</v>
      </c>
      <c r="C1156" s="14">
        <v>746.39</v>
      </c>
      <c r="D1156" s="14">
        <v>1.41</v>
      </c>
      <c r="E1156" s="4">
        <v>746.39</v>
      </c>
      <c r="F1156" s="4">
        <v>1.413</v>
      </c>
    </row>
    <row r="1157" spans="1:6">
      <c r="A1157" s="17">
        <v>746.72</v>
      </c>
      <c r="B1157" s="17">
        <v>1.393</v>
      </c>
      <c r="C1157" s="14">
        <v>746.72</v>
      </c>
      <c r="D1157" s="14">
        <v>1.409</v>
      </c>
      <c r="E1157" s="4">
        <v>746.72</v>
      </c>
      <c r="F1157" s="4">
        <v>1.4119999999999999</v>
      </c>
    </row>
    <row r="1158" spans="1:6">
      <c r="A1158" s="17">
        <v>747.05</v>
      </c>
      <c r="B1158" s="17">
        <v>1.3939999999999999</v>
      </c>
      <c r="C1158" s="14">
        <v>747.05</v>
      </c>
      <c r="D1158" s="14">
        <v>1.4079999999999999</v>
      </c>
      <c r="E1158" s="4">
        <v>747.05</v>
      </c>
      <c r="F1158" s="4">
        <v>1.4119999999999999</v>
      </c>
    </row>
    <row r="1159" spans="1:6">
      <c r="A1159" s="17">
        <v>747.37</v>
      </c>
      <c r="B1159" s="17">
        <v>1.393</v>
      </c>
      <c r="C1159" s="14">
        <v>747.37</v>
      </c>
      <c r="D1159" s="14">
        <v>1.4079999999999999</v>
      </c>
      <c r="E1159" s="4">
        <v>747.37</v>
      </c>
      <c r="F1159" s="4">
        <v>1.411</v>
      </c>
    </row>
    <row r="1160" spans="1:6">
      <c r="A1160" s="17">
        <v>747.7</v>
      </c>
      <c r="B1160" s="17">
        <v>1.3939999999999999</v>
      </c>
      <c r="C1160" s="14">
        <v>747.7</v>
      </c>
      <c r="D1160" s="14">
        <v>1.409</v>
      </c>
      <c r="E1160" s="4">
        <v>747.7</v>
      </c>
      <c r="F1160" s="4">
        <v>1.411</v>
      </c>
    </row>
    <row r="1161" spans="1:6">
      <c r="A1161" s="17">
        <v>748.02</v>
      </c>
      <c r="B1161" s="17">
        <v>1.3939999999999999</v>
      </c>
      <c r="C1161" s="14">
        <v>748.02</v>
      </c>
      <c r="D1161" s="14">
        <v>1.4079999999999999</v>
      </c>
      <c r="E1161" s="4">
        <v>748.02</v>
      </c>
      <c r="F1161" s="4">
        <v>1.411</v>
      </c>
    </row>
    <row r="1162" spans="1:6">
      <c r="A1162" s="17">
        <v>748.35</v>
      </c>
      <c r="B1162" s="17">
        <v>1.395</v>
      </c>
      <c r="C1162" s="14">
        <v>748.35</v>
      </c>
      <c r="D1162" s="14">
        <v>1.409</v>
      </c>
      <c r="E1162" s="4">
        <v>748.35</v>
      </c>
      <c r="F1162" s="4">
        <v>1.41</v>
      </c>
    </row>
    <row r="1163" spans="1:6">
      <c r="A1163" s="17">
        <v>748.68</v>
      </c>
      <c r="B1163" s="17">
        <v>1.393</v>
      </c>
      <c r="C1163" s="14">
        <v>748.68</v>
      </c>
      <c r="D1163" s="14">
        <v>1.407</v>
      </c>
      <c r="E1163" s="4">
        <v>748.68</v>
      </c>
      <c r="F1163" s="4">
        <v>1.4079999999999999</v>
      </c>
    </row>
    <row r="1164" spans="1:6">
      <c r="A1164" s="17">
        <v>749</v>
      </c>
      <c r="B1164" s="17">
        <v>1.3919999999999999</v>
      </c>
      <c r="C1164" s="14">
        <v>749</v>
      </c>
      <c r="D1164" s="14">
        <v>1.407</v>
      </c>
      <c r="E1164" s="4">
        <v>749</v>
      </c>
      <c r="F1164" s="4">
        <v>1.4079999999999999</v>
      </c>
    </row>
    <row r="1165" spans="1:6">
      <c r="A1165" s="17">
        <v>749.33</v>
      </c>
      <c r="B1165" s="17">
        <v>1.3919999999999999</v>
      </c>
      <c r="C1165" s="14">
        <v>749.33</v>
      </c>
      <c r="D1165" s="14">
        <v>1.4059999999999999</v>
      </c>
      <c r="E1165" s="4">
        <v>749.33</v>
      </c>
      <c r="F1165" s="4">
        <v>1.4079999999999999</v>
      </c>
    </row>
    <row r="1166" spans="1:6">
      <c r="A1166" s="17">
        <v>749.66</v>
      </c>
      <c r="B1166" s="17">
        <v>1.3919999999999999</v>
      </c>
      <c r="C1166" s="14">
        <v>749.66</v>
      </c>
      <c r="D1166" s="14">
        <v>1.405</v>
      </c>
      <c r="E1166" s="4">
        <v>749.66</v>
      </c>
      <c r="F1166" s="4">
        <v>1.407</v>
      </c>
    </row>
    <row r="1167" spans="1:6">
      <c r="A1167" s="17">
        <v>749.98</v>
      </c>
      <c r="B1167" s="17">
        <v>1.39</v>
      </c>
      <c r="C1167" s="14">
        <v>749.98</v>
      </c>
      <c r="D1167" s="14">
        <v>1.4039999999999999</v>
      </c>
      <c r="E1167" s="4">
        <v>749.98</v>
      </c>
      <c r="F1167" s="4">
        <v>1.4059999999999999</v>
      </c>
    </row>
    <row r="1168" spans="1:6">
      <c r="A1168" s="17">
        <v>750.31</v>
      </c>
      <c r="B1168" s="17">
        <v>1.39</v>
      </c>
      <c r="C1168" s="14">
        <v>750.31</v>
      </c>
      <c r="D1168" s="14">
        <v>1.403</v>
      </c>
      <c r="E1168" s="4">
        <v>750.31</v>
      </c>
      <c r="F1168" s="4">
        <v>1.4059999999999999</v>
      </c>
    </row>
    <row r="1169" spans="1:6">
      <c r="A1169" s="17">
        <v>750.63</v>
      </c>
      <c r="B1169" s="17">
        <v>1.3879999999999999</v>
      </c>
      <c r="C1169" s="14">
        <v>750.63</v>
      </c>
      <c r="D1169" s="14">
        <v>1.401</v>
      </c>
      <c r="E1169" s="4">
        <v>750.63</v>
      </c>
      <c r="F1169" s="4">
        <v>1.4039999999999999</v>
      </c>
    </row>
    <row r="1170" spans="1:6">
      <c r="A1170" s="17">
        <v>750.96</v>
      </c>
      <c r="B1170" s="17">
        <v>1.387</v>
      </c>
      <c r="C1170" s="14">
        <v>750.96</v>
      </c>
      <c r="D1170" s="14">
        <v>1.4019999999999999</v>
      </c>
      <c r="E1170" s="4">
        <v>750.96</v>
      </c>
      <c r="F1170" s="4">
        <v>1.403</v>
      </c>
    </row>
    <row r="1171" spans="1:6">
      <c r="A1171" s="17">
        <v>751.29</v>
      </c>
      <c r="B1171" s="17">
        <v>1.385</v>
      </c>
      <c r="C1171" s="14">
        <v>751.29</v>
      </c>
      <c r="D1171" s="14">
        <v>1.401</v>
      </c>
      <c r="E1171" s="4">
        <v>751.29</v>
      </c>
      <c r="F1171" s="4">
        <v>1.403</v>
      </c>
    </row>
    <row r="1172" spans="1:6">
      <c r="A1172" s="17">
        <v>751.61</v>
      </c>
      <c r="B1172" s="17">
        <v>1.3839999999999999</v>
      </c>
      <c r="C1172" s="14">
        <v>751.61</v>
      </c>
      <c r="D1172" s="14">
        <v>1.401</v>
      </c>
      <c r="E1172" s="4">
        <v>751.61</v>
      </c>
      <c r="F1172" s="4">
        <v>1.403</v>
      </c>
    </row>
    <row r="1173" spans="1:6">
      <c r="A1173" s="17">
        <v>751.94</v>
      </c>
      <c r="B1173" s="17">
        <v>1.383</v>
      </c>
      <c r="C1173" s="14">
        <v>751.94</v>
      </c>
      <c r="D1173" s="14">
        <v>1.4</v>
      </c>
      <c r="E1173" s="4">
        <v>751.94</v>
      </c>
      <c r="F1173" s="4">
        <v>1.4019999999999999</v>
      </c>
    </row>
    <row r="1174" spans="1:6">
      <c r="A1174" s="17">
        <v>752.26</v>
      </c>
      <c r="B1174" s="17">
        <v>1.3819999999999999</v>
      </c>
      <c r="C1174" s="14">
        <v>752.26</v>
      </c>
      <c r="D1174" s="14">
        <v>1.4</v>
      </c>
      <c r="E1174" s="4">
        <v>752.26</v>
      </c>
      <c r="F1174" s="4">
        <v>1.401</v>
      </c>
    </row>
    <row r="1175" spans="1:6">
      <c r="A1175" s="17">
        <v>752.59</v>
      </c>
      <c r="B1175" s="17">
        <v>1.3819999999999999</v>
      </c>
      <c r="C1175" s="14">
        <v>752.59</v>
      </c>
      <c r="D1175" s="14">
        <v>1.4</v>
      </c>
      <c r="E1175" s="4">
        <v>752.59</v>
      </c>
      <c r="F1175" s="4">
        <v>1.401</v>
      </c>
    </row>
    <row r="1176" spans="1:6">
      <c r="A1176" s="17">
        <v>752.91</v>
      </c>
      <c r="B1176" s="17">
        <v>1.381</v>
      </c>
      <c r="C1176" s="14">
        <v>752.91</v>
      </c>
      <c r="D1176" s="14">
        <v>1.399</v>
      </c>
      <c r="E1176" s="4">
        <v>752.91</v>
      </c>
      <c r="F1176" s="4">
        <v>1.4</v>
      </c>
    </row>
    <row r="1177" spans="1:6">
      <c r="A1177" s="17">
        <v>753.24</v>
      </c>
      <c r="B1177" s="17">
        <v>1.381</v>
      </c>
      <c r="C1177" s="14">
        <v>753.24</v>
      </c>
      <c r="D1177" s="14">
        <v>1.3979999999999999</v>
      </c>
      <c r="E1177" s="4">
        <v>753.24</v>
      </c>
      <c r="F1177" s="4">
        <v>1.4</v>
      </c>
    </row>
    <row r="1178" spans="1:6">
      <c r="A1178" s="17">
        <v>753.56</v>
      </c>
      <c r="B1178" s="17">
        <v>1.38</v>
      </c>
      <c r="C1178" s="14">
        <v>753.56</v>
      </c>
      <c r="D1178" s="14">
        <v>1.3979999999999999</v>
      </c>
      <c r="E1178" s="4">
        <v>753.56</v>
      </c>
      <c r="F1178" s="4">
        <v>1.399</v>
      </c>
    </row>
    <row r="1179" spans="1:6">
      <c r="A1179" s="17">
        <v>753.89</v>
      </c>
      <c r="B1179" s="17">
        <v>1.379</v>
      </c>
      <c r="C1179" s="14">
        <v>753.89</v>
      </c>
      <c r="D1179" s="14">
        <v>1.3959999999999999</v>
      </c>
      <c r="E1179" s="4">
        <v>753.89</v>
      </c>
      <c r="F1179" s="4">
        <v>1.3979999999999999</v>
      </c>
    </row>
    <row r="1180" spans="1:6">
      <c r="A1180" s="17">
        <v>754.22</v>
      </c>
      <c r="B1180" s="17">
        <v>1.379</v>
      </c>
      <c r="C1180" s="14">
        <v>754.22</v>
      </c>
      <c r="D1180" s="14">
        <v>1.395</v>
      </c>
      <c r="E1180" s="4">
        <v>754.22</v>
      </c>
      <c r="F1180" s="4">
        <v>1.397</v>
      </c>
    </row>
    <row r="1181" spans="1:6">
      <c r="A1181" s="17">
        <v>754.54</v>
      </c>
      <c r="B1181" s="17">
        <v>1.38</v>
      </c>
      <c r="C1181" s="14">
        <v>754.54</v>
      </c>
      <c r="D1181" s="14">
        <v>1.395</v>
      </c>
      <c r="E1181" s="4">
        <v>754.54</v>
      </c>
      <c r="F1181" s="4">
        <v>1.3959999999999999</v>
      </c>
    </row>
    <row r="1182" spans="1:6">
      <c r="A1182" s="17">
        <v>754.87</v>
      </c>
      <c r="B1182" s="17">
        <v>1.38</v>
      </c>
      <c r="C1182" s="14">
        <v>754.87</v>
      </c>
      <c r="D1182" s="14">
        <v>1.395</v>
      </c>
      <c r="E1182" s="4">
        <v>754.87</v>
      </c>
      <c r="F1182" s="4">
        <v>1.3959999999999999</v>
      </c>
    </row>
    <row r="1183" spans="1:6">
      <c r="A1183" s="17">
        <v>755.19</v>
      </c>
      <c r="B1183" s="17">
        <v>1.379</v>
      </c>
      <c r="C1183" s="14">
        <v>755.19</v>
      </c>
      <c r="D1183" s="14">
        <v>1.395</v>
      </c>
      <c r="E1183" s="4">
        <v>755.19</v>
      </c>
      <c r="F1183" s="4">
        <v>1.397</v>
      </c>
    </row>
    <row r="1184" spans="1:6">
      <c r="A1184" s="17">
        <v>755.52</v>
      </c>
      <c r="B1184" s="17">
        <v>1.377</v>
      </c>
      <c r="C1184" s="14">
        <v>755.52</v>
      </c>
      <c r="D1184" s="14">
        <v>1.3939999999999999</v>
      </c>
      <c r="E1184" s="4">
        <v>755.52</v>
      </c>
      <c r="F1184" s="4">
        <v>1.3959999999999999</v>
      </c>
    </row>
    <row r="1185" spans="1:6">
      <c r="A1185" s="17">
        <v>755.84</v>
      </c>
      <c r="B1185" s="17">
        <v>1.377</v>
      </c>
      <c r="C1185" s="14">
        <v>755.84</v>
      </c>
      <c r="D1185" s="14">
        <v>1.393</v>
      </c>
      <c r="E1185" s="4">
        <v>755.84</v>
      </c>
      <c r="F1185" s="4">
        <v>1.3959999999999999</v>
      </c>
    </row>
    <row r="1186" spans="1:6">
      <c r="A1186" s="17">
        <v>756.17</v>
      </c>
      <c r="B1186" s="17">
        <v>1.3759999999999999</v>
      </c>
      <c r="C1186" s="14">
        <v>756.17</v>
      </c>
      <c r="D1186" s="14">
        <v>1.3939999999999999</v>
      </c>
      <c r="E1186" s="4">
        <v>756.17</v>
      </c>
      <c r="F1186" s="4">
        <v>1.395</v>
      </c>
    </row>
    <row r="1187" spans="1:6">
      <c r="A1187" s="17">
        <v>756.49</v>
      </c>
      <c r="B1187" s="17">
        <v>1.3759999999999999</v>
      </c>
      <c r="C1187" s="14">
        <v>756.49</v>
      </c>
      <c r="D1187" s="14">
        <v>1.393</v>
      </c>
      <c r="E1187" s="4">
        <v>756.49</v>
      </c>
      <c r="F1187" s="4">
        <v>1.3939999999999999</v>
      </c>
    </row>
    <row r="1188" spans="1:6">
      <c r="A1188" s="17">
        <v>756.82</v>
      </c>
      <c r="B1188" s="17">
        <v>1.3759999999999999</v>
      </c>
      <c r="C1188" s="14">
        <v>756.82</v>
      </c>
      <c r="D1188" s="14">
        <v>1.3919999999999999</v>
      </c>
      <c r="E1188" s="4">
        <v>756.82</v>
      </c>
      <c r="F1188" s="4">
        <v>1.3939999999999999</v>
      </c>
    </row>
    <row r="1189" spans="1:6">
      <c r="A1189" s="17">
        <v>757.14</v>
      </c>
      <c r="B1189" s="17">
        <v>1.375</v>
      </c>
      <c r="C1189" s="14">
        <v>757.14</v>
      </c>
      <c r="D1189" s="14">
        <v>1.3919999999999999</v>
      </c>
      <c r="E1189" s="4">
        <v>757.14</v>
      </c>
      <c r="F1189" s="4">
        <v>1.393</v>
      </c>
    </row>
    <row r="1190" spans="1:6">
      <c r="A1190" s="17">
        <v>757.47</v>
      </c>
      <c r="B1190" s="17">
        <v>1.3740000000000001</v>
      </c>
      <c r="C1190" s="14">
        <v>757.47</v>
      </c>
      <c r="D1190" s="14">
        <v>1.391</v>
      </c>
      <c r="E1190" s="4">
        <v>757.47</v>
      </c>
      <c r="F1190" s="4">
        <v>1.393</v>
      </c>
    </row>
    <row r="1191" spans="1:6">
      <c r="A1191" s="17">
        <v>757.79</v>
      </c>
      <c r="B1191" s="17">
        <v>1.3740000000000001</v>
      </c>
      <c r="C1191" s="14">
        <v>757.79</v>
      </c>
      <c r="D1191" s="14">
        <v>1.39</v>
      </c>
      <c r="E1191" s="4">
        <v>757.79</v>
      </c>
      <c r="F1191" s="4">
        <v>1.393</v>
      </c>
    </row>
    <row r="1192" spans="1:6">
      <c r="A1192" s="17">
        <v>758.12</v>
      </c>
      <c r="B1192" s="17">
        <v>1.373</v>
      </c>
      <c r="C1192" s="14">
        <v>758.12</v>
      </c>
      <c r="D1192" s="14">
        <v>1.3879999999999999</v>
      </c>
      <c r="E1192" s="4">
        <v>758.12</v>
      </c>
      <c r="F1192" s="4">
        <v>1.3919999999999999</v>
      </c>
    </row>
    <row r="1193" spans="1:6">
      <c r="A1193" s="17">
        <v>758.44</v>
      </c>
      <c r="B1193" s="17">
        <v>1.373</v>
      </c>
      <c r="C1193" s="14">
        <v>758.44</v>
      </c>
      <c r="D1193" s="14">
        <v>1.3879999999999999</v>
      </c>
      <c r="E1193" s="4">
        <v>758.44</v>
      </c>
      <c r="F1193" s="4">
        <v>1.391</v>
      </c>
    </row>
    <row r="1194" spans="1:6">
      <c r="A1194" s="17">
        <v>758.77</v>
      </c>
      <c r="B1194" s="17">
        <v>1.373</v>
      </c>
      <c r="C1194" s="14">
        <v>758.77</v>
      </c>
      <c r="D1194" s="14">
        <v>1.3879999999999999</v>
      </c>
      <c r="E1194" s="4">
        <v>758.77</v>
      </c>
      <c r="F1194" s="4">
        <v>1.389</v>
      </c>
    </row>
    <row r="1195" spans="1:6">
      <c r="A1195" s="17">
        <v>759.09</v>
      </c>
      <c r="B1195" s="17">
        <v>1.3720000000000001</v>
      </c>
      <c r="C1195" s="14">
        <v>759.09</v>
      </c>
      <c r="D1195" s="14">
        <v>1.387</v>
      </c>
      <c r="E1195" s="4">
        <v>759.09</v>
      </c>
      <c r="F1195" s="4">
        <v>1.3879999999999999</v>
      </c>
    </row>
    <row r="1196" spans="1:6">
      <c r="A1196" s="17">
        <v>759.42</v>
      </c>
      <c r="B1196" s="17">
        <v>1.371</v>
      </c>
      <c r="C1196" s="14">
        <v>759.42</v>
      </c>
      <c r="D1196" s="14">
        <v>1.387</v>
      </c>
      <c r="E1196" s="4">
        <v>759.42</v>
      </c>
      <c r="F1196" s="4">
        <v>1.387</v>
      </c>
    </row>
    <row r="1197" spans="1:6">
      <c r="A1197" s="17">
        <v>759.74</v>
      </c>
      <c r="B1197" s="17">
        <v>1.37</v>
      </c>
      <c r="C1197" s="14">
        <v>759.74</v>
      </c>
      <c r="D1197" s="14">
        <v>1.387</v>
      </c>
      <c r="E1197" s="4">
        <v>759.74</v>
      </c>
      <c r="F1197" s="4">
        <v>1.387</v>
      </c>
    </row>
    <row r="1198" spans="1:6">
      <c r="A1198" s="17">
        <v>760.06</v>
      </c>
      <c r="B1198" s="17">
        <v>1.37</v>
      </c>
      <c r="C1198" s="14">
        <v>760.06</v>
      </c>
      <c r="D1198" s="14">
        <v>1.385</v>
      </c>
      <c r="E1198" s="4">
        <v>760.06</v>
      </c>
      <c r="F1198" s="4">
        <v>1.3859999999999999</v>
      </c>
    </row>
    <row r="1199" spans="1:6">
      <c r="A1199" s="17">
        <v>760.39</v>
      </c>
      <c r="B1199" s="17">
        <v>1.369</v>
      </c>
      <c r="C1199" s="14">
        <v>760.39</v>
      </c>
      <c r="D1199" s="14">
        <v>1.385</v>
      </c>
      <c r="E1199" s="4">
        <v>760.39</v>
      </c>
      <c r="F1199" s="4">
        <v>1.385</v>
      </c>
    </row>
    <row r="1200" spans="1:6">
      <c r="A1200" s="17">
        <v>760.71</v>
      </c>
      <c r="B1200" s="17">
        <v>1.37</v>
      </c>
      <c r="C1200" s="14">
        <v>760.71</v>
      </c>
      <c r="D1200" s="14">
        <v>1.3839999999999999</v>
      </c>
      <c r="E1200" s="4">
        <v>760.71</v>
      </c>
      <c r="F1200" s="4">
        <v>1.3839999999999999</v>
      </c>
    </row>
    <row r="1201" spans="1:6">
      <c r="A1201" s="17">
        <v>761.04</v>
      </c>
      <c r="B1201" s="17">
        <v>1.369</v>
      </c>
      <c r="C1201" s="14">
        <v>761.04</v>
      </c>
      <c r="D1201" s="14">
        <v>1.3839999999999999</v>
      </c>
      <c r="E1201" s="4">
        <v>761.04</v>
      </c>
      <c r="F1201" s="4">
        <v>1.3839999999999999</v>
      </c>
    </row>
    <row r="1202" spans="1:6">
      <c r="A1202" s="17">
        <v>761.36</v>
      </c>
      <c r="B1202" s="17">
        <v>1.3680000000000001</v>
      </c>
      <c r="C1202" s="14">
        <v>761.36</v>
      </c>
      <c r="D1202" s="14">
        <v>1.3819999999999999</v>
      </c>
      <c r="E1202" s="4">
        <v>761.36</v>
      </c>
      <c r="F1202" s="4">
        <v>1.3839999999999999</v>
      </c>
    </row>
    <row r="1203" spans="1:6">
      <c r="A1203" s="17">
        <v>761.69</v>
      </c>
      <c r="B1203" s="17">
        <v>1.3680000000000001</v>
      </c>
      <c r="C1203" s="14">
        <v>761.69</v>
      </c>
      <c r="D1203" s="14">
        <v>1.3819999999999999</v>
      </c>
      <c r="E1203" s="4">
        <v>761.69</v>
      </c>
      <c r="F1203" s="4">
        <v>1.3839999999999999</v>
      </c>
    </row>
    <row r="1204" spans="1:6">
      <c r="A1204" s="17">
        <v>762.01</v>
      </c>
      <c r="B1204" s="17">
        <v>1.367</v>
      </c>
      <c r="C1204" s="14">
        <v>762.01</v>
      </c>
      <c r="D1204" s="14">
        <v>1.381</v>
      </c>
      <c r="E1204" s="4">
        <v>762.01</v>
      </c>
      <c r="F1204" s="4">
        <v>1.3839999999999999</v>
      </c>
    </row>
    <row r="1205" spans="1:6">
      <c r="A1205" s="17">
        <v>762.33</v>
      </c>
      <c r="B1205" s="17">
        <v>1.367</v>
      </c>
      <c r="C1205" s="14">
        <v>762.33</v>
      </c>
      <c r="D1205" s="14">
        <v>1.381</v>
      </c>
      <c r="E1205" s="4">
        <v>762.33</v>
      </c>
      <c r="F1205" s="4">
        <v>1.3839999999999999</v>
      </c>
    </row>
    <row r="1206" spans="1:6">
      <c r="A1206" s="17">
        <v>762.66</v>
      </c>
      <c r="B1206" s="17">
        <v>1.3660000000000001</v>
      </c>
      <c r="C1206" s="14">
        <v>762.66</v>
      </c>
      <c r="D1206" s="14">
        <v>1.38</v>
      </c>
      <c r="E1206" s="4">
        <v>762.66</v>
      </c>
      <c r="F1206" s="4">
        <v>1.3819999999999999</v>
      </c>
    </row>
    <row r="1207" spans="1:6">
      <c r="A1207" s="17">
        <v>762.98</v>
      </c>
      <c r="B1207" s="17">
        <v>1.3640000000000001</v>
      </c>
      <c r="C1207" s="14">
        <v>762.98</v>
      </c>
      <c r="D1207" s="14">
        <v>1.38</v>
      </c>
      <c r="E1207" s="4">
        <v>762.98</v>
      </c>
      <c r="F1207" s="4">
        <v>1.381</v>
      </c>
    </row>
    <row r="1208" spans="1:6">
      <c r="A1208" s="17">
        <v>763.31</v>
      </c>
      <c r="B1208" s="17">
        <v>1.363</v>
      </c>
      <c r="C1208" s="14">
        <v>763.31</v>
      </c>
      <c r="D1208" s="14">
        <v>1.379</v>
      </c>
      <c r="E1208" s="4">
        <v>763.31</v>
      </c>
      <c r="F1208" s="4">
        <v>1.38</v>
      </c>
    </row>
    <row r="1209" spans="1:6">
      <c r="A1209" s="17">
        <v>763.63</v>
      </c>
      <c r="B1209" s="17">
        <v>1.361</v>
      </c>
      <c r="C1209" s="14">
        <v>763.63</v>
      </c>
      <c r="D1209" s="14">
        <v>1.38</v>
      </c>
      <c r="E1209" s="4">
        <v>763.63</v>
      </c>
      <c r="F1209" s="4">
        <v>1.379</v>
      </c>
    </row>
    <row r="1210" spans="1:6">
      <c r="A1210" s="17">
        <v>763.95</v>
      </c>
      <c r="B1210" s="17">
        <v>1.36</v>
      </c>
      <c r="C1210" s="14">
        <v>763.95</v>
      </c>
      <c r="D1210" s="14">
        <v>1.379</v>
      </c>
      <c r="E1210" s="4">
        <v>763.95</v>
      </c>
      <c r="F1210" s="4">
        <v>1.377</v>
      </c>
    </row>
    <row r="1211" spans="1:6">
      <c r="A1211" s="17">
        <v>764.28</v>
      </c>
      <c r="B1211" s="17">
        <v>1.359</v>
      </c>
      <c r="C1211" s="14">
        <v>764.28</v>
      </c>
      <c r="D1211" s="14">
        <v>1.379</v>
      </c>
      <c r="E1211" s="4">
        <v>764.28</v>
      </c>
      <c r="F1211" s="4">
        <v>1.377</v>
      </c>
    </row>
    <row r="1212" spans="1:6">
      <c r="A1212" s="17">
        <v>764.6</v>
      </c>
      <c r="B1212" s="17">
        <v>1.357</v>
      </c>
      <c r="C1212" s="14">
        <v>764.6</v>
      </c>
      <c r="D1212" s="14">
        <v>1.3779999999999999</v>
      </c>
      <c r="E1212" s="4">
        <v>764.6</v>
      </c>
      <c r="F1212" s="4">
        <v>1.375</v>
      </c>
    </row>
    <row r="1213" spans="1:6">
      <c r="A1213" s="17">
        <v>764.93</v>
      </c>
      <c r="B1213" s="17">
        <v>1.357</v>
      </c>
      <c r="C1213" s="14">
        <v>764.93</v>
      </c>
      <c r="D1213" s="14">
        <v>1.377</v>
      </c>
      <c r="E1213" s="4">
        <v>764.93</v>
      </c>
      <c r="F1213" s="4">
        <v>1.3759999999999999</v>
      </c>
    </row>
    <row r="1214" spans="1:6">
      <c r="A1214" s="17">
        <v>765.25</v>
      </c>
      <c r="B1214" s="17">
        <v>1.3560000000000001</v>
      </c>
      <c r="C1214" s="14">
        <v>765.25</v>
      </c>
      <c r="D1214" s="14">
        <v>1.377</v>
      </c>
      <c r="E1214" s="4">
        <v>765.25</v>
      </c>
      <c r="F1214" s="4">
        <v>1.375</v>
      </c>
    </row>
    <row r="1215" spans="1:6">
      <c r="A1215" s="17">
        <v>765.57</v>
      </c>
      <c r="B1215" s="17">
        <v>1.3560000000000001</v>
      </c>
      <c r="C1215" s="14">
        <v>765.57</v>
      </c>
      <c r="D1215" s="14">
        <v>1.3759999999999999</v>
      </c>
      <c r="E1215" s="4">
        <v>765.57</v>
      </c>
      <c r="F1215" s="4">
        <v>1.375</v>
      </c>
    </row>
    <row r="1216" spans="1:6">
      <c r="A1216" s="17">
        <v>765.9</v>
      </c>
      <c r="B1216" s="17">
        <v>1.3560000000000001</v>
      </c>
      <c r="C1216" s="14">
        <v>765.9</v>
      </c>
      <c r="D1216" s="14">
        <v>1.3759999999999999</v>
      </c>
      <c r="E1216" s="4">
        <v>765.9</v>
      </c>
      <c r="F1216" s="4">
        <v>1.373</v>
      </c>
    </row>
    <row r="1217" spans="1:6">
      <c r="A1217" s="17">
        <v>766.22</v>
      </c>
      <c r="B1217" s="17">
        <v>1.3560000000000001</v>
      </c>
      <c r="C1217" s="14">
        <v>766.22</v>
      </c>
      <c r="D1217" s="14">
        <v>1.375</v>
      </c>
      <c r="E1217" s="4">
        <v>766.22</v>
      </c>
      <c r="F1217" s="4">
        <v>1.373</v>
      </c>
    </row>
    <row r="1218" spans="1:6">
      <c r="A1218" s="17">
        <v>766.54</v>
      </c>
      <c r="B1218" s="17">
        <v>1.355</v>
      </c>
      <c r="C1218" s="14">
        <v>766.54</v>
      </c>
      <c r="D1218" s="14">
        <v>1.373</v>
      </c>
      <c r="E1218" s="4">
        <v>766.54</v>
      </c>
      <c r="F1218" s="4">
        <v>1.371</v>
      </c>
    </row>
    <row r="1219" spans="1:6">
      <c r="A1219" s="17">
        <v>766.87</v>
      </c>
      <c r="B1219" s="17">
        <v>1.3540000000000001</v>
      </c>
      <c r="C1219" s="14">
        <v>766.87</v>
      </c>
      <c r="D1219" s="14">
        <v>1.373</v>
      </c>
      <c r="E1219" s="4">
        <v>766.87</v>
      </c>
      <c r="F1219" s="4">
        <v>1.3720000000000001</v>
      </c>
    </row>
    <row r="1220" spans="1:6">
      <c r="A1220" s="17">
        <v>767.19</v>
      </c>
      <c r="B1220" s="17">
        <v>1.355</v>
      </c>
      <c r="C1220" s="14">
        <v>767.19</v>
      </c>
      <c r="D1220" s="14">
        <v>1.3720000000000001</v>
      </c>
      <c r="E1220" s="4">
        <v>767.19</v>
      </c>
      <c r="F1220" s="4">
        <v>1.3720000000000001</v>
      </c>
    </row>
    <row r="1221" spans="1:6">
      <c r="A1221" s="17">
        <v>767.51</v>
      </c>
      <c r="B1221" s="17">
        <v>1.355</v>
      </c>
      <c r="C1221" s="14">
        <v>767.51</v>
      </c>
      <c r="D1221" s="14">
        <v>1.371</v>
      </c>
      <c r="E1221" s="4">
        <v>767.51</v>
      </c>
      <c r="F1221" s="4">
        <v>1.371</v>
      </c>
    </row>
    <row r="1222" spans="1:6">
      <c r="A1222" s="17">
        <v>767.84</v>
      </c>
      <c r="B1222" s="17">
        <v>1.3560000000000001</v>
      </c>
      <c r="C1222" s="14">
        <v>767.84</v>
      </c>
      <c r="D1222" s="14">
        <v>1.37</v>
      </c>
      <c r="E1222" s="4">
        <v>767.84</v>
      </c>
      <c r="F1222" s="4">
        <v>1.369</v>
      </c>
    </row>
    <row r="1223" spans="1:6">
      <c r="A1223" s="17">
        <v>768.16</v>
      </c>
      <c r="B1223" s="17">
        <v>1.3560000000000001</v>
      </c>
      <c r="C1223" s="14">
        <v>768.16</v>
      </c>
      <c r="D1223" s="14">
        <v>1.369</v>
      </c>
      <c r="E1223" s="4">
        <v>768.16</v>
      </c>
      <c r="F1223" s="4">
        <v>1.369</v>
      </c>
    </row>
    <row r="1224" spans="1:6">
      <c r="A1224" s="17">
        <v>768.48</v>
      </c>
      <c r="B1224" s="17">
        <v>1.355</v>
      </c>
      <c r="C1224" s="14">
        <v>768.48</v>
      </c>
      <c r="D1224" s="14">
        <v>1.3680000000000001</v>
      </c>
      <c r="E1224" s="4">
        <v>768.48</v>
      </c>
      <c r="F1224" s="4">
        <v>1.369</v>
      </c>
    </row>
    <row r="1225" spans="1:6">
      <c r="A1225" s="17">
        <v>768.81</v>
      </c>
      <c r="B1225" s="17">
        <v>1.3540000000000001</v>
      </c>
      <c r="C1225" s="14">
        <v>768.81</v>
      </c>
      <c r="D1225" s="14">
        <v>1.367</v>
      </c>
      <c r="E1225" s="4">
        <v>768.81</v>
      </c>
      <c r="F1225" s="4">
        <v>1.369</v>
      </c>
    </row>
    <row r="1226" spans="1:6">
      <c r="A1226" s="17">
        <v>769.13</v>
      </c>
      <c r="B1226" s="17">
        <v>1.3540000000000001</v>
      </c>
      <c r="C1226" s="14">
        <v>769.13</v>
      </c>
      <c r="D1226" s="14">
        <v>1.3660000000000001</v>
      </c>
      <c r="E1226" s="4">
        <v>769.13</v>
      </c>
      <c r="F1226" s="4">
        <v>1.369</v>
      </c>
    </row>
    <row r="1227" spans="1:6">
      <c r="A1227" s="17">
        <v>769.45</v>
      </c>
      <c r="B1227" s="17">
        <v>1.353</v>
      </c>
      <c r="C1227" s="14">
        <v>769.45</v>
      </c>
      <c r="D1227" s="14">
        <v>1.365</v>
      </c>
      <c r="E1227" s="4">
        <v>769.45</v>
      </c>
      <c r="F1227" s="4">
        <v>1.3680000000000001</v>
      </c>
    </row>
    <row r="1228" spans="1:6">
      <c r="A1228" s="17">
        <v>769.78</v>
      </c>
      <c r="B1228" s="17">
        <v>1.353</v>
      </c>
      <c r="C1228" s="14">
        <v>769.78</v>
      </c>
      <c r="D1228" s="14">
        <v>1.3660000000000001</v>
      </c>
      <c r="E1228" s="4">
        <v>769.78</v>
      </c>
      <c r="F1228" s="4">
        <v>1.367</v>
      </c>
    </row>
    <row r="1229" spans="1:6">
      <c r="A1229" s="17">
        <v>770.1</v>
      </c>
      <c r="B1229" s="17">
        <v>1.351</v>
      </c>
      <c r="C1229" s="14">
        <v>770.1</v>
      </c>
      <c r="D1229" s="14">
        <v>1.365</v>
      </c>
      <c r="E1229" s="4">
        <v>770.1</v>
      </c>
      <c r="F1229" s="4">
        <v>1.3660000000000001</v>
      </c>
    </row>
    <row r="1230" spans="1:6">
      <c r="A1230" s="17">
        <v>770.42</v>
      </c>
      <c r="B1230" s="17">
        <v>1.351</v>
      </c>
      <c r="C1230" s="14">
        <v>770.42</v>
      </c>
      <c r="D1230" s="14">
        <v>1.365</v>
      </c>
      <c r="E1230" s="4">
        <v>770.42</v>
      </c>
      <c r="F1230" s="4">
        <v>1.3660000000000001</v>
      </c>
    </row>
    <row r="1231" spans="1:6">
      <c r="A1231" s="17">
        <v>770.74</v>
      </c>
      <c r="B1231" s="17">
        <v>1.35</v>
      </c>
      <c r="C1231" s="14">
        <v>770.74</v>
      </c>
      <c r="D1231" s="14">
        <v>1.3640000000000001</v>
      </c>
      <c r="E1231" s="4">
        <v>770.74</v>
      </c>
      <c r="F1231" s="4">
        <v>1.3640000000000001</v>
      </c>
    </row>
    <row r="1232" spans="1:6">
      <c r="A1232" s="17">
        <v>771.07</v>
      </c>
      <c r="B1232" s="17">
        <v>1.3480000000000001</v>
      </c>
      <c r="C1232" s="14">
        <v>771.07</v>
      </c>
      <c r="D1232" s="14">
        <v>1.363</v>
      </c>
      <c r="E1232" s="4">
        <v>771.07</v>
      </c>
      <c r="F1232" s="4">
        <v>1.363</v>
      </c>
    </row>
    <row r="1233" spans="1:6">
      <c r="A1233" s="17">
        <v>771.39</v>
      </c>
      <c r="B1233" s="17">
        <v>1.3480000000000001</v>
      </c>
      <c r="C1233" s="14">
        <v>771.39</v>
      </c>
      <c r="D1233" s="14">
        <v>1.3620000000000001</v>
      </c>
      <c r="E1233" s="4">
        <v>771.39</v>
      </c>
      <c r="F1233" s="4">
        <v>1.3620000000000001</v>
      </c>
    </row>
    <row r="1234" spans="1:6">
      <c r="A1234" s="17">
        <v>771.71</v>
      </c>
      <c r="B1234" s="17">
        <v>1.347</v>
      </c>
      <c r="C1234" s="14">
        <v>771.71</v>
      </c>
      <c r="D1234" s="14">
        <v>1.3620000000000001</v>
      </c>
      <c r="E1234" s="4">
        <v>771.71</v>
      </c>
      <c r="F1234" s="4">
        <v>1.3620000000000001</v>
      </c>
    </row>
    <row r="1235" spans="1:6">
      <c r="A1235" s="17">
        <v>772.03</v>
      </c>
      <c r="B1235" s="17">
        <v>1.3460000000000001</v>
      </c>
      <c r="C1235" s="14">
        <v>772.03</v>
      </c>
      <c r="D1235" s="14">
        <v>1.3620000000000001</v>
      </c>
      <c r="E1235" s="4">
        <v>772.03</v>
      </c>
      <c r="F1235" s="4">
        <v>1.3620000000000001</v>
      </c>
    </row>
    <row r="1236" spans="1:6">
      <c r="A1236" s="17">
        <v>772.36</v>
      </c>
      <c r="B1236" s="17">
        <v>1.345</v>
      </c>
      <c r="C1236" s="14">
        <v>772.36</v>
      </c>
      <c r="D1236" s="14">
        <v>1.3620000000000001</v>
      </c>
      <c r="E1236" s="4">
        <v>772.36</v>
      </c>
      <c r="F1236" s="4">
        <v>1.3620000000000001</v>
      </c>
    </row>
    <row r="1237" spans="1:6">
      <c r="A1237" s="17">
        <v>772.68</v>
      </c>
      <c r="B1237" s="17">
        <v>1.3440000000000001</v>
      </c>
      <c r="C1237" s="14">
        <v>772.68</v>
      </c>
      <c r="D1237" s="14">
        <v>1.361</v>
      </c>
      <c r="E1237" s="4">
        <v>772.68</v>
      </c>
      <c r="F1237" s="4">
        <v>1.361</v>
      </c>
    </row>
    <row r="1238" spans="1:6">
      <c r="A1238" s="17">
        <v>773</v>
      </c>
      <c r="B1238" s="17">
        <v>1.3420000000000001</v>
      </c>
      <c r="C1238" s="14">
        <v>773</v>
      </c>
      <c r="D1238" s="14">
        <v>1.359</v>
      </c>
      <c r="E1238" s="4">
        <v>773</v>
      </c>
      <c r="F1238" s="4">
        <v>1.36</v>
      </c>
    </row>
    <row r="1239" spans="1:6">
      <c r="A1239" s="17">
        <v>773.32</v>
      </c>
      <c r="B1239" s="17">
        <v>1.341</v>
      </c>
      <c r="C1239" s="14">
        <v>773.32</v>
      </c>
      <c r="D1239" s="14">
        <v>1.3580000000000001</v>
      </c>
      <c r="E1239" s="4">
        <v>773.32</v>
      </c>
      <c r="F1239" s="4">
        <v>1.36</v>
      </c>
    </row>
    <row r="1240" spans="1:6">
      <c r="A1240" s="17">
        <v>773.65</v>
      </c>
      <c r="B1240" s="17">
        <v>1.34</v>
      </c>
      <c r="C1240" s="14">
        <v>773.65</v>
      </c>
      <c r="D1240" s="14">
        <v>1.3560000000000001</v>
      </c>
      <c r="E1240" s="4">
        <v>773.65</v>
      </c>
      <c r="F1240" s="4">
        <v>1.359</v>
      </c>
    </row>
    <row r="1241" spans="1:6">
      <c r="A1241" s="17">
        <v>773.97</v>
      </c>
      <c r="B1241" s="17">
        <v>1.34</v>
      </c>
      <c r="C1241" s="14">
        <v>773.97</v>
      </c>
      <c r="D1241" s="14">
        <v>1.355</v>
      </c>
      <c r="E1241" s="4">
        <v>773.97</v>
      </c>
      <c r="F1241" s="4">
        <v>1.3580000000000001</v>
      </c>
    </row>
    <row r="1242" spans="1:6">
      <c r="A1242" s="17">
        <v>774.29</v>
      </c>
      <c r="B1242" s="17">
        <v>1.339</v>
      </c>
      <c r="C1242" s="14">
        <v>774.29</v>
      </c>
      <c r="D1242" s="14">
        <v>1.3540000000000001</v>
      </c>
      <c r="E1242" s="4">
        <v>774.29</v>
      </c>
      <c r="F1242" s="4">
        <v>1.3580000000000001</v>
      </c>
    </row>
    <row r="1243" spans="1:6">
      <c r="A1243" s="17">
        <v>774.61</v>
      </c>
      <c r="B1243" s="17">
        <v>1.3380000000000001</v>
      </c>
      <c r="C1243" s="14">
        <v>774.61</v>
      </c>
      <c r="D1243" s="14">
        <v>1.353</v>
      </c>
      <c r="E1243" s="4">
        <v>774.61</v>
      </c>
      <c r="F1243" s="4">
        <v>1.357</v>
      </c>
    </row>
    <row r="1244" spans="1:6">
      <c r="A1244" s="17">
        <v>774.94</v>
      </c>
      <c r="B1244" s="17">
        <v>1.3380000000000001</v>
      </c>
      <c r="C1244" s="14">
        <v>774.94</v>
      </c>
      <c r="D1244" s="14">
        <v>1.353</v>
      </c>
      <c r="E1244" s="4">
        <v>774.94</v>
      </c>
      <c r="F1244" s="4">
        <v>1.357</v>
      </c>
    </row>
    <row r="1245" spans="1:6">
      <c r="A1245" s="17">
        <v>775.26</v>
      </c>
      <c r="B1245" s="17">
        <v>1.3360000000000001</v>
      </c>
      <c r="C1245" s="14">
        <v>775.26</v>
      </c>
      <c r="D1245" s="14">
        <v>1.351</v>
      </c>
      <c r="E1245" s="4">
        <v>775.26</v>
      </c>
      <c r="F1245" s="4">
        <v>1.355</v>
      </c>
    </row>
    <row r="1246" spans="1:6">
      <c r="A1246" s="17">
        <v>775.58</v>
      </c>
      <c r="B1246" s="17">
        <v>1.335</v>
      </c>
      <c r="C1246" s="14">
        <v>775.58</v>
      </c>
      <c r="D1246" s="14">
        <v>1.351</v>
      </c>
      <c r="E1246" s="4">
        <v>775.58</v>
      </c>
      <c r="F1246" s="4">
        <v>1.355</v>
      </c>
    </row>
    <row r="1247" spans="1:6">
      <c r="A1247" s="17">
        <v>775.9</v>
      </c>
      <c r="B1247" s="17">
        <v>1.3340000000000001</v>
      </c>
      <c r="C1247" s="14">
        <v>775.9</v>
      </c>
      <c r="D1247" s="14">
        <v>1.35</v>
      </c>
      <c r="E1247" s="4">
        <v>775.9</v>
      </c>
      <c r="F1247" s="4">
        <v>1.3540000000000001</v>
      </c>
    </row>
    <row r="1248" spans="1:6">
      <c r="A1248" s="17">
        <v>776.22</v>
      </c>
      <c r="B1248" s="17">
        <v>1.3340000000000001</v>
      </c>
      <c r="C1248" s="14">
        <v>776.22</v>
      </c>
      <c r="D1248" s="14">
        <v>1.349</v>
      </c>
      <c r="E1248" s="4">
        <v>776.22</v>
      </c>
      <c r="F1248" s="4">
        <v>1.353</v>
      </c>
    </row>
    <row r="1249" spans="1:6">
      <c r="A1249" s="17">
        <v>776.55</v>
      </c>
      <c r="B1249" s="17">
        <v>1.333</v>
      </c>
      <c r="C1249" s="14">
        <v>776.55</v>
      </c>
      <c r="D1249" s="14">
        <v>1.349</v>
      </c>
      <c r="E1249" s="4">
        <v>776.55</v>
      </c>
      <c r="F1249" s="4">
        <v>1.353</v>
      </c>
    </row>
    <row r="1250" spans="1:6">
      <c r="A1250" s="17">
        <v>776.87</v>
      </c>
      <c r="B1250" s="17">
        <v>1.3320000000000001</v>
      </c>
      <c r="C1250" s="14">
        <v>776.87</v>
      </c>
      <c r="D1250" s="14">
        <v>1.349</v>
      </c>
      <c r="E1250" s="4">
        <v>776.87</v>
      </c>
      <c r="F1250" s="4">
        <v>1.3520000000000001</v>
      </c>
    </row>
    <row r="1251" spans="1:6">
      <c r="A1251" s="17">
        <v>777.19</v>
      </c>
      <c r="B1251" s="17">
        <v>1.331</v>
      </c>
      <c r="C1251" s="14">
        <v>777.19</v>
      </c>
      <c r="D1251" s="14">
        <v>1.3480000000000001</v>
      </c>
      <c r="E1251" s="4">
        <v>777.19</v>
      </c>
      <c r="F1251" s="4">
        <v>1.35</v>
      </c>
    </row>
    <row r="1252" spans="1:6">
      <c r="A1252" s="17">
        <v>777.51</v>
      </c>
      <c r="B1252" s="17">
        <v>1.33</v>
      </c>
      <c r="C1252" s="14">
        <v>777.51</v>
      </c>
      <c r="D1252" s="14">
        <v>1.347</v>
      </c>
      <c r="E1252" s="4">
        <v>777.51</v>
      </c>
      <c r="F1252" s="4">
        <v>1.349</v>
      </c>
    </row>
    <row r="1253" spans="1:6">
      <c r="A1253" s="17">
        <v>777.83</v>
      </c>
      <c r="B1253" s="17">
        <v>1.329</v>
      </c>
      <c r="C1253" s="14">
        <v>777.83</v>
      </c>
      <c r="D1253" s="14">
        <v>1.3460000000000001</v>
      </c>
      <c r="E1253" s="4">
        <v>777.83</v>
      </c>
      <c r="F1253" s="4">
        <v>1.347</v>
      </c>
    </row>
    <row r="1254" spans="1:6">
      <c r="A1254" s="17">
        <v>778.15</v>
      </c>
      <c r="B1254" s="17">
        <v>1.329</v>
      </c>
      <c r="C1254" s="14">
        <v>778.15</v>
      </c>
      <c r="D1254" s="14">
        <v>1.3460000000000001</v>
      </c>
      <c r="E1254" s="4">
        <v>778.15</v>
      </c>
      <c r="F1254" s="4">
        <v>1.347</v>
      </c>
    </row>
    <row r="1255" spans="1:6">
      <c r="A1255" s="17">
        <v>778.48</v>
      </c>
      <c r="B1255" s="17">
        <v>1.3280000000000001</v>
      </c>
      <c r="C1255" s="14">
        <v>778.48</v>
      </c>
      <c r="D1255" s="14">
        <v>1.3440000000000001</v>
      </c>
      <c r="E1255" s="4">
        <v>778.48</v>
      </c>
      <c r="F1255" s="4">
        <v>1.3460000000000001</v>
      </c>
    </row>
    <row r="1256" spans="1:6">
      <c r="A1256" s="17">
        <v>778.8</v>
      </c>
      <c r="B1256" s="17">
        <v>1.3280000000000001</v>
      </c>
      <c r="C1256" s="14">
        <v>778.8</v>
      </c>
      <c r="D1256" s="14">
        <v>1.3440000000000001</v>
      </c>
      <c r="E1256" s="4">
        <v>778.8</v>
      </c>
      <c r="F1256" s="4">
        <v>1.3460000000000001</v>
      </c>
    </row>
    <row r="1257" spans="1:6">
      <c r="A1257" s="17">
        <v>779.12</v>
      </c>
      <c r="B1257" s="17">
        <v>1.3280000000000001</v>
      </c>
      <c r="C1257" s="14">
        <v>779.12</v>
      </c>
      <c r="D1257" s="14">
        <v>1.3440000000000001</v>
      </c>
      <c r="E1257" s="4">
        <v>779.12</v>
      </c>
      <c r="F1257" s="4">
        <v>1.345</v>
      </c>
    </row>
    <row r="1258" spans="1:6">
      <c r="A1258" s="17">
        <v>779.44</v>
      </c>
      <c r="B1258" s="17">
        <v>1.327</v>
      </c>
      <c r="C1258" s="14">
        <v>779.44</v>
      </c>
      <c r="D1258" s="14">
        <v>1.3420000000000001</v>
      </c>
      <c r="E1258" s="4">
        <v>779.44</v>
      </c>
      <c r="F1258" s="4">
        <v>1.3440000000000001</v>
      </c>
    </row>
    <row r="1259" spans="1:6">
      <c r="A1259" s="17">
        <v>779.76</v>
      </c>
      <c r="B1259" s="17">
        <v>1.327</v>
      </c>
      <c r="C1259" s="14">
        <v>779.76</v>
      </c>
      <c r="D1259" s="14">
        <v>1.3420000000000001</v>
      </c>
      <c r="E1259" s="4">
        <v>779.76</v>
      </c>
      <c r="F1259" s="4">
        <v>1.3440000000000001</v>
      </c>
    </row>
    <row r="1260" spans="1:6">
      <c r="A1260" s="17">
        <v>780.08</v>
      </c>
      <c r="B1260" s="17">
        <v>1.3260000000000001</v>
      </c>
      <c r="C1260" s="14">
        <v>780.08</v>
      </c>
      <c r="D1260" s="14">
        <v>1.341</v>
      </c>
      <c r="E1260" s="4">
        <v>780.08</v>
      </c>
      <c r="F1260" s="4">
        <v>1.343</v>
      </c>
    </row>
    <row r="1261" spans="1:6">
      <c r="A1261" s="17">
        <v>780.41</v>
      </c>
      <c r="B1261" s="17">
        <v>1.325</v>
      </c>
      <c r="C1261" s="14">
        <v>780.41</v>
      </c>
      <c r="D1261" s="14">
        <v>1.34</v>
      </c>
      <c r="E1261" s="4">
        <v>780.41</v>
      </c>
      <c r="F1261" s="4">
        <v>1.343</v>
      </c>
    </row>
    <row r="1262" spans="1:6">
      <c r="A1262" s="17">
        <v>780.73</v>
      </c>
      <c r="B1262" s="17">
        <v>1.3240000000000001</v>
      </c>
      <c r="C1262" s="14">
        <v>780.73</v>
      </c>
      <c r="D1262" s="14">
        <v>1.34</v>
      </c>
      <c r="E1262" s="4">
        <v>780.73</v>
      </c>
      <c r="F1262" s="4">
        <v>1.343</v>
      </c>
    </row>
    <row r="1263" spans="1:6">
      <c r="A1263" s="17">
        <v>781.05</v>
      </c>
      <c r="B1263" s="17">
        <v>1.3240000000000001</v>
      </c>
      <c r="C1263" s="14">
        <v>781.05</v>
      </c>
      <c r="D1263" s="14">
        <v>1.34</v>
      </c>
      <c r="E1263" s="4">
        <v>781.05</v>
      </c>
      <c r="F1263" s="4">
        <v>1.343</v>
      </c>
    </row>
    <row r="1264" spans="1:6">
      <c r="A1264" s="17">
        <v>781.37</v>
      </c>
      <c r="B1264" s="17">
        <v>1.3240000000000001</v>
      </c>
      <c r="C1264" s="14">
        <v>781.37</v>
      </c>
      <c r="D1264" s="14">
        <v>1.339</v>
      </c>
      <c r="E1264" s="4">
        <v>781.37</v>
      </c>
      <c r="F1264" s="4">
        <v>1.3420000000000001</v>
      </c>
    </row>
    <row r="1265" spans="1:6">
      <c r="A1265" s="17">
        <v>781.69</v>
      </c>
      <c r="B1265" s="17">
        <v>1.323</v>
      </c>
      <c r="C1265" s="14">
        <v>781.69</v>
      </c>
      <c r="D1265" s="14">
        <v>1.3380000000000001</v>
      </c>
      <c r="E1265" s="4">
        <v>781.69</v>
      </c>
      <c r="F1265" s="4">
        <v>1.34</v>
      </c>
    </row>
    <row r="1266" spans="1:6">
      <c r="A1266" s="17">
        <v>782.01</v>
      </c>
      <c r="B1266" s="17">
        <v>1.321</v>
      </c>
      <c r="C1266" s="14">
        <v>782.01</v>
      </c>
      <c r="D1266" s="14">
        <v>1.337</v>
      </c>
      <c r="E1266" s="4">
        <v>782.01</v>
      </c>
      <c r="F1266" s="4">
        <v>1.339</v>
      </c>
    </row>
    <row r="1267" spans="1:6">
      <c r="A1267" s="17">
        <v>782.33</v>
      </c>
      <c r="B1267" s="17">
        <v>1.32</v>
      </c>
      <c r="C1267" s="14">
        <v>782.33</v>
      </c>
      <c r="D1267" s="14">
        <v>1.3360000000000001</v>
      </c>
      <c r="E1267" s="4">
        <v>782.33</v>
      </c>
      <c r="F1267" s="4">
        <v>1.3380000000000001</v>
      </c>
    </row>
    <row r="1268" spans="1:6">
      <c r="A1268" s="17">
        <v>782.65</v>
      </c>
      <c r="B1268" s="17">
        <v>1.321</v>
      </c>
      <c r="C1268" s="14">
        <v>782.65</v>
      </c>
      <c r="D1268" s="14">
        <v>1.335</v>
      </c>
      <c r="E1268" s="4">
        <v>782.65</v>
      </c>
      <c r="F1268" s="4">
        <v>1.3380000000000001</v>
      </c>
    </row>
    <row r="1269" spans="1:6">
      <c r="A1269" s="17">
        <v>782.97</v>
      </c>
      <c r="B1269" s="17">
        <v>1.321</v>
      </c>
      <c r="C1269" s="14">
        <v>782.97</v>
      </c>
      <c r="D1269" s="14">
        <v>1.335</v>
      </c>
      <c r="E1269" s="4">
        <v>782.97</v>
      </c>
      <c r="F1269" s="4">
        <v>1.3380000000000001</v>
      </c>
    </row>
    <row r="1270" spans="1:6">
      <c r="A1270" s="17">
        <v>783.29</v>
      </c>
      <c r="B1270" s="17">
        <v>1.321</v>
      </c>
      <c r="C1270" s="14">
        <v>783.29</v>
      </c>
      <c r="D1270" s="14">
        <v>1.335</v>
      </c>
      <c r="E1270" s="4">
        <v>783.29</v>
      </c>
      <c r="F1270" s="4">
        <v>1.337</v>
      </c>
    </row>
    <row r="1271" spans="1:6">
      <c r="A1271" s="17">
        <v>783.62</v>
      </c>
      <c r="B1271" s="17">
        <v>1.321</v>
      </c>
      <c r="C1271" s="14">
        <v>783.62</v>
      </c>
      <c r="D1271" s="14">
        <v>1.333</v>
      </c>
      <c r="E1271" s="4">
        <v>783.62</v>
      </c>
      <c r="F1271" s="4">
        <v>1.3360000000000001</v>
      </c>
    </row>
    <row r="1272" spans="1:6">
      <c r="A1272" s="17">
        <v>783.94</v>
      </c>
      <c r="B1272" s="17">
        <v>1.319</v>
      </c>
      <c r="C1272" s="14">
        <v>783.94</v>
      </c>
      <c r="D1272" s="14">
        <v>1.333</v>
      </c>
      <c r="E1272" s="4">
        <v>783.94</v>
      </c>
      <c r="F1272" s="4">
        <v>1.3340000000000001</v>
      </c>
    </row>
    <row r="1273" spans="1:6">
      <c r="A1273" s="17">
        <v>784.26</v>
      </c>
      <c r="B1273" s="17">
        <v>1.3180000000000001</v>
      </c>
      <c r="C1273" s="14">
        <v>784.26</v>
      </c>
      <c r="D1273" s="14">
        <v>1.3320000000000001</v>
      </c>
      <c r="E1273" s="4">
        <v>784.26</v>
      </c>
      <c r="F1273" s="4">
        <v>1.3340000000000001</v>
      </c>
    </row>
    <row r="1274" spans="1:6">
      <c r="A1274" s="17">
        <v>784.58</v>
      </c>
      <c r="B1274" s="17">
        <v>1.3180000000000001</v>
      </c>
      <c r="C1274" s="14">
        <v>784.58</v>
      </c>
      <c r="D1274" s="14">
        <v>1.3320000000000001</v>
      </c>
      <c r="E1274" s="4">
        <v>784.58</v>
      </c>
      <c r="F1274" s="4">
        <v>1.3340000000000001</v>
      </c>
    </row>
    <row r="1275" spans="1:6">
      <c r="A1275" s="17">
        <v>784.9</v>
      </c>
      <c r="B1275" s="17">
        <v>1.3169999999999999</v>
      </c>
      <c r="C1275" s="14">
        <v>784.9</v>
      </c>
      <c r="D1275" s="14">
        <v>1.3320000000000001</v>
      </c>
      <c r="E1275" s="4">
        <v>784.9</v>
      </c>
      <c r="F1275" s="4">
        <v>1.3320000000000001</v>
      </c>
    </row>
    <row r="1276" spans="1:6">
      <c r="A1276" s="17">
        <v>785.22</v>
      </c>
      <c r="B1276" s="17">
        <v>1.3160000000000001</v>
      </c>
      <c r="C1276" s="14">
        <v>785.22</v>
      </c>
      <c r="D1276" s="14">
        <v>1.3320000000000001</v>
      </c>
      <c r="E1276" s="4">
        <v>785.22</v>
      </c>
      <c r="F1276" s="4">
        <v>1.3320000000000001</v>
      </c>
    </row>
    <row r="1277" spans="1:6">
      <c r="A1277" s="17">
        <v>785.54</v>
      </c>
      <c r="B1277" s="17">
        <v>1.3140000000000001</v>
      </c>
      <c r="C1277" s="14">
        <v>785.54</v>
      </c>
      <c r="D1277" s="14">
        <v>1.331</v>
      </c>
      <c r="E1277" s="4">
        <v>785.54</v>
      </c>
      <c r="F1277" s="4">
        <v>1.331</v>
      </c>
    </row>
    <row r="1278" spans="1:6">
      <c r="A1278" s="17">
        <v>785.86</v>
      </c>
      <c r="B1278" s="17">
        <v>1.3129999999999999</v>
      </c>
      <c r="C1278" s="14">
        <v>785.86</v>
      </c>
      <c r="D1278" s="14">
        <v>1.329</v>
      </c>
      <c r="E1278" s="4">
        <v>785.86</v>
      </c>
      <c r="F1278" s="4">
        <v>1.33</v>
      </c>
    </row>
    <row r="1279" spans="1:6">
      <c r="A1279" s="17">
        <v>786.18</v>
      </c>
      <c r="B1279" s="17">
        <v>1.3109999999999999</v>
      </c>
      <c r="C1279" s="14">
        <v>786.18</v>
      </c>
      <c r="D1279" s="14">
        <v>1.327</v>
      </c>
      <c r="E1279" s="4">
        <v>786.18</v>
      </c>
      <c r="F1279" s="4">
        <v>1.3280000000000001</v>
      </c>
    </row>
    <row r="1280" spans="1:6">
      <c r="A1280" s="17">
        <v>786.5</v>
      </c>
      <c r="B1280" s="17">
        <v>1.31</v>
      </c>
      <c r="C1280" s="14">
        <v>786.5</v>
      </c>
      <c r="D1280" s="14">
        <v>1.325</v>
      </c>
      <c r="E1280" s="4">
        <v>786.5</v>
      </c>
      <c r="F1280" s="4">
        <v>1.327</v>
      </c>
    </row>
    <row r="1281" spans="1:6">
      <c r="A1281" s="17">
        <v>786.82</v>
      </c>
      <c r="B1281" s="17">
        <v>1.3089999999999999</v>
      </c>
      <c r="C1281" s="14">
        <v>786.82</v>
      </c>
      <c r="D1281" s="14">
        <v>1.3240000000000001</v>
      </c>
      <c r="E1281" s="4">
        <v>786.82</v>
      </c>
      <c r="F1281" s="4">
        <v>1.325</v>
      </c>
    </row>
    <row r="1282" spans="1:6">
      <c r="A1282" s="17">
        <v>787.14</v>
      </c>
      <c r="B1282" s="17">
        <v>1.3080000000000001</v>
      </c>
      <c r="C1282" s="14">
        <v>787.14</v>
      </c>
      <c r="D1282" s="14">
        <v>1.323</v>
      </c>
      <c r="E1282" s="4">
        <v>787.14</v>
      </c>
      <c r="F1282" s="4">
        <v>1.3240000000000001</v>
      </c>
    </row>
    <row r="1283" spans="1:6">
      <c r="A1283" s="17">
        <v>787.46</v>
      </c>
      <c r="B1283" s="17">
        <v>1.3080000000000001</v>
      </c>
      <c r="C1283" s="14">
        <v>787.46</v>
      </c>
      <c r="D1283" s="14">
        <v>1.3220000000000001</v>
      </c>
      <c r="E1283" s="4">
        <v>787.46</v>
      </c>
      <c r="F1283" s="4">
        <v>1.323</v>
      </c>
    </row>
    <row r="1284" spans="1:6">
      <c r="A1284" s="17">
        <v>787.78</v>
      </c>
      <c r="B1284" s="17">
        <v>1.3069999999999999</v>
      </c>
      <c r="C1284" s="14">
        <v>787.78</v>
      </c>
      <c r="D1284" s="14">
        <v>1.321</v>
      </c>
      <c r="E1284" s="4">
        <v>787.78</v>
      </c>
      <c r="F1284" s="4">
        <v>1.323</v>
      </c>
    </row>
    <row r="1285" spans="1:6">
      <c r="A1285" s="17">
        <v>788.1</v>
      </c>
      <c r="B1285" s="17">
        <v>1.306</v>
      </c>
      <c r="C1285" s="14">
        <v>788.1</v>
      </c>
      <c r="D1285" s="14">
        <v>1.32</v>
      </c>
      <c r="E1285" s="4">
        <v>788.1</v>
      </c>
      <c r="F1285" s="4">
        <v>1.3220000000000001</v>
      </c>
    </row>
    <row r="1286" spans="1:6">
      <c r="A1286" s="17">
        <v>788.42</v>
      </c>
      <c r="B1286" s="17">
        <v>1.3049999999999999</v>
      </c>
      <c r="C1286" s="14">
        <v>788.42</v>
      </c>
      <c r="D1286" s="14">
        <v>1.319</v>
      </c>
      <c r="E1286" s="4">
        <v>788.42</v>
      </c>
      <c r="F1286" s="4">
        <v>1.321</v>
      </c>
    </row>
    <row r="1287" spans="1:6">
      <c r="A1287" s="17">
        <v>788.74</v>
      </c>
      <c r="B1287" s="17">
        <v>1.304</v>
      </c>
      <c r="C1287" s="14">
        <v>788.74</v>
      </c>
      <c r="D1287" s="14">
        <v>1.319</v>
      </c>
      <c r="E1287" s="4">
        <v>788.74</v>
      </c>
      <c r="F1287" s="4">
        <v>1.321</v>
      </c>
    </row>
    <row r="1288" spans="1:6">
      <c r="A1288" s="17">
        <v>789.06</v>
      </c>
      <c r="B1288" s="17">
        <v>1.3029999999999999</v>
      </c>
      <c r="C1288" s="14">
        <v>789.06</v>
      </c>
      <c r="D1288" s="14">
        <v>1.3180000000000001</v>
      </c>
      <c r="E1288" s="4">
        <v>789.06</v>
      </c>
      <c r="F1288" s="4">
        <v>1.32</v>
      </c>
    </row>
    <row r="1289" spans="1:6">
      <c r="A1289" s="17">
        <v>789.38</v>
      </c>
      <c r="B1289" s="17">
        <v>1.302</v>
      </c>
      <c r="C1289" s="14">
        <v>789.38</v>
      </c>
      <c r="D1289" s="14">
        <v>1.3180000000000001</v>
      </c>
      <c r="E1289" s="4">
        <v>789.38</v>
      </c>
      <c r="F1289" s="4">
        <v>1.321</v>
      </c>
    </row>
    <row r="1290" spans="1:6">
      <c r="A1290" s="17">
        <v>789.7</v>
      </c>
      <c r="B1290" s="17">
        <v>1.3009999999999999</v>
      </c>
      <c r="C1290" s="14">
        <v>789.7</v>
      </c>
      <c r="D1290" s="14">
        <v>1.3180000000000001</v>
      </c>
      <c r="E1290" s="4">
        <v>789.7</v>
      </c>
      <c r="F1290" s="4">
        <v>1.321</v>
      </c>
    </row>
    <row r="1291" spans="1:6">
      <c r="A1291" s="17">
        <v>790.02</v>
      </c>
      <c r="B1291" s="17">
        <v>1.2989999999999999</v>
      </c>
      <c r="C1291" s="14">
        <v>790.02</v>
      </c>
      <c r="D1291" s="14">
        <v>1.3180000000000001</v>
      </c>
      <c r="E1291" s="4">
        <v>790.02</v>
      </c>
      <c r="F1291" s="4">
        <v>1.32</v>
      </c>
    </row>
    <row r="1292" spans="1:6">
      <c r="A1292" s="17">
        <v>790.34</v>
      </c>
      <c r="B1292" s="17">
        <v>1.2969999999999999</v>
      </c>
      <c r="C1292" s="14">
        <v>790.34</v>
      </c>
      <c r="D1292" s="14">
        <v>1.3160000000000001</v>
      </c>
      <c r="E1292" s="4">
        <v>790.34</v>
      </c>
      <c r="F1292" s="4">
        <v>1.319</v>
      </c>
    </row>
    <row r="1293" spans="1:6">
      <c r="A1293" s="17">
        <v>790.66</v>
      </c>
      <c r="B1293" s="17">
        <v>1.298</v>
      </c>
      <c r="C1293" s="14">
        <v>790.66</v>
      </c>
      <c r="D1293" s="14">
        <v>1.3149999999999999</v>
      </c>
      <c r="E1293" s="4">
        <v>790.66</v>
      </c>
      <c r="F1293" s="4">
        <v>1.319</v>
      </c>
    </row>
    <row r="1294" spans="1:6">
      <c r="A1294" s="17">
        <v>790.98</v>
      </c>
      <c r="B1294" s="17">
        <v>1.298</v>
      </c>
      <c r="C1294" s="14">
        <v>790.98</v>
      </c>
      <c r="D1294" s="14">
        <v>1.3140000000000001</v>
      </c>
      <c r="E1294" s="4">
        <v>790.98</v>
      </c>
      <c r="F1294" s="4">
        <v>1.3169999999999999</v>
      </c>
    </row>
    <row r="1295" spans="1:6">
      <c r="A1295" s="17">
        <v>791.3</v>
      </c>
      <c r="B1295" s="17">
        <v>1.2969999999999999</v>
      </c>
      <c r="C1295" s="14">
        <v>791.3</v>
      </c>
      <c r="D1295" s="14">
        <v>1.3120000000000001</v>
      </c>
      <c r="E1295" s="4">
        <v>791.3</v>
      </c>
      <c r="F1295" s="4">
        <v>1.3160000000000001</v>
      </c>
    </row>
    <row r="1296" spans="1:6">
      <c r="A1296" s="17">
        <v>791.62</v>
      </c>
      <c r="B1296" s="17">
        <v>1.296</v>
      </c>
      <c r="C1296" s="14">
        <v>791.62</v>
      </c>
      <c r="D1296" s="14">
        <v>1.3120000000000001</v>
      </c>
      <c r="E1296" s="4">
        <v>791.62</v>
      </c>
      <c r="F1296" s="4">
        <v>1.3149999999999999</v>
      </c>
    </row>
    <row r="1297" spans="1:6">
      <c r="A1297" s="17">
        <v>791.94</v>
      </c>
      <c r="B1297" s="17">
        <v>1.296</v>
      </c>
      <c r="C1297" s="14">
        <v>791.94</v>
      </c>
      <c r="D1297" s="14">
        <v>1.3120000000000001</v>
      </c>
      <c r="E1297" s="4">
        <v>791.94</v>
      </c>
      <c r="F1297" s="4">
        <v>1.3140000000000001</v>
      </c>
    </row>
    <row r="1298" spans="1:6">
      <c r="A1298" s="17">
        <v>792.26</v>
      </c>
      <c r="B1298" s="17">
        <v>1.2949999999999999</v>
      </c>
      <c r="C1298" s="14">
        <v>792.26</v>
      </c>
      <c r="D1298" s="14">
        <v>1.31</v>
      </c>
      <c r="E1298" s="4">
        <v>792.26</v>
      </c>
      <c r="F1298" s="4">
        <v>1.3129999999999999</v>
      </c>
    </row>
    <row r="1299" spans="1:6">
      <c r="A1299" s="17">
        <v>792.58</v>
      </c>
      <c r="B1299" s="17">
        <v>1.294</v>
      </c>
      <c r="C1299" s="14">
        <v>792.58</v>
      </c>
      <c r="D1299" s="14">
        <v>1.3080000000000001</v>
      </c>
      <c r="E1299" s="4">
        <v>792.58</v>
      </c>
      <c r="F1299" s="4">
        <v>1.3109999999999999</v>
      </c>
    </row>
    <row r="1300" spans="1:6">
      <c r="A1300" s="17">
        <v>792.9</v>
      </c>
      <c r="B1300" s="17">
        <v>1.2929999999999999</v>
      </c>
      <c r="C1300" s="14">
        <v>792.9</v>
      </c>
      <c r="D1300" s="14">
        <v>1.3080000000000001</v>
      </c>
      <c r="E1300" s="4">
        <v>792.9</v>
      </c>
      <c r="F1300" s="4">
        <v>1.31</v>
      </c>
    </row>
    <row r="1301" spans="1:6">
      <c r="A1301" s="17">
        <v>793.21</v>
      </c>
      <c r="B1301" s="17">
        <v>1.292</v>
      </c>
      <c r="C1301" s="14">
        <v>793.21</v>
      </c>
      <c r="D1301" s="14">
        <v>1.3069999999999999</v>
      </c>
      <c r="E1301" s="4">
        <v>793.21</v>
      </c>
      <c r="F1301" s="4">
        <v>1.3080000000000001</v>
      </c>
    </row>
    <row r="1302" spans="1:6">
      <c r="A1302" s="17">
        <v>793.53</v>
      </c>
      <c r="B1302" s="17">
        <v>1.2909999999999999</v>
      </c>
      <c r="C1302" s="14">
        <v>793.53</v>
      </c>
      <c r="D1302" s="14">
        <v>1.3080000000000001</v>
      </c>
      <c r="E1302" s="4">
        <v>793.53</v>
      </c>
      <c r="F1302" s="4">
        <v>1.3069999999999999</v>
      </c>
    </row>
    <row r="1303" spans="1:6">
      <c r="A1303" s="17">
        <v>793.85</v>
      </c>
      <c r="B1303" s="17">
        <v>1.29</v>
      </c>
      <c r="C1303" s="14">
        <v>793.85</v>
      </c>
      <c r="D1303" s="14">
        <v>1.3069999999999999</v>
      </c>
      <c r="E1303" s="4">
        <v>793.85</v>
      </c>
      <c r="F1303" s="4">
        <v>1.306</v>
      </c>
    </row>
    <row r="1304" spans="1:6">
      <c r="A1304" s="17">
        <v>794.17</v>
      </c>
      <c r="B1304" s="17">
        <v>1.2889999999999999</v>
      </c>
      <c r="C1304" s="14">
        <v>794.17</v>
      </c>
      <c r="D1304" s="14">
        <v>1.3069999999999999</v>
      </c>
      <c r="E1304" s="4">
        <v>794.17</v>
      </c>
      <c r="F1304" s="4">
        <v>1.3049999999999999</v>
      </c>
    </row>
    <row r="1305" spans="1:6">
      <c r="A1305" s="17">
        <v>794.49</v>
      </c>
      <c r="B1305" s="17">
        <v>1.288</v>
      </c>
      <c r="C1305" s="14">
        <v>794.49</v>
      </c>
      <c r="D1305" s="14">
        <v>1.3049999999999999</v>
      </c>
      <c r="E1305" s="4">
        <v>794.49</v>
      </c>
      <c r="F1305" s="4">
        <v>1.304</v>
      </c>
    </row>
    <row r="1306" spans="1:6">
      <c r="A1306" s="17">
        <v>794.81</v>
      </c>
      <c r="B1306" s="17">
        <v>1.2869999999999999</v>
      </c>
      <c r="C1306" s="14">
        <v>794.81</v>
      </c>
      <c r="D1306" s="14">
        <v>1.3029999999999999</v>
      </c>
      <c r="E1306" s="4">
        <v>794.81</v>
      </c>
      <c r="F1306" s="4">
        <v>1.3029999999999999</v>
      </c>
    </row>
    <row r="1307" spans="1:6">
      <c r="A1307" s="17">
        <v>795.13</v>
      </c>
      <c r="B1307" s="17">
        <v>1.286</v>
      </c>
      <c r="C1307" s="14">
        <v>795.13</v>
      </c>
      <c r="D1307" s="14">
        <v>1.3009999999999999</v>
      </c>
      <c r="E1307" s="4">
        <v>795.13</v>
      </c>
      <c r="F1307" s="4">
        <v>1.3029999999999999</v>
      </c>
    </row>
    <row r="1308" spans="1:6">
      <c r="A1308" s="17">
        <v>795.45</v>
      </c>
      <c r="B1308" s="17">
        <v>1.2849999999999999</v>
      </c>
      <c r="C1308" s="14">
        <v>795.45</v>
      </c>
      <c r="D1308" s="14">
        <v>1.3009999999999999</v>
      </c>
      <c r="E1308" s="4">
        <v>795.45</v>
      </c>
      <c r="F1308" s="4">
        <v>1.3029999999999999</v>
      </c>
    </row>
    <row r="1309" spans="1:6">
      <c r="A1309" s="17">
        <v>795.77</v>
      </c>
      <c r="B1309" s="17">
        <v>1.284</v>
      </c>
      <c r="C1309" s="14">
        <v>795.77</v>
      </c>
      <c r="D1309" s="14">
        <v>1.3009999999999999</v>
      </c>
      <c r="E1309" s="4">
        <v>795.77</v>
      </c>
      <c r="F1309" s="4">
        <v>1.3029999999999999</v>
      </c>
    </row>
    <row r="1310" spans="1:6">
      <c r="A1310" s="17">
        <v>796.09</v>
      </c>
      <c r="B1310" s="17">
        <v>1.2829999999999999</v>
      </c>
      <c r="C1310" s="14">
        <v>796.09</v>
      </c>
      <c r="D1310" s="14">
        <v>1.2989999999999999</v>
      </c>
      <c r="E1310" s="4">
        <v>796.09</v>
      </c>
      <c r="F1310" s="4">
        <v>1.3029999999999999</v>
      </c>
    </row>
    <row r="1311" spans="1:6">
      <c r="A1311" s="17">
        <v>796.4</v>
      </c>
      <c r="B1311" s="17">
        <v>1.282</v>
      </c>
      <c r="C1311" s="14">
        <v>796.4</v>
      </c>
      <c r="D1311" s="14">
        <v>1.2969999999999999</v>
      </c>
      <c r="E1311" s="4">
        <v>796.4</v>
      </c>
      <c r="F1311" s="4">
        <v>1.302</v>
      </c>
    </row>
    <row r="1312" spans="1:6">
      <c r="A1312" s="17">
        <v>796.72</v>
      </c>
      <c r="B1312" s="17">
        <v>1.28</v>
      </c>
      <c r="C1312" s="14">
        <v>796.72</v>
      </c>
      <c r="D1312" s="14">
        <v>1.2949999999999999</v>
      </c>
      <c r="E1312" s="4">
        <v>796.72</v>
      </c>
      <c r="F1312" s="4">
        <v>1.3009999999999999</v>
      </c>
    </row>
    <row r="1313" spans="1:6">
      <c r="A1313" s="17">
        <v>797.04</v>
      </c>
      <c r="B1313" s="17">
        <v>1.2789999999999999</v>
      </c>
      <c r="C1313" s="14">
        <v>797.04</v>
      </c>
      <c r="D1313" s="14">
        <v>1.294</v>
      </c>
      <c r="E1313" s="4">
        <v>797.04</v>
      </c>
      <c r="F1313" s="4">
        <v>1.3</v>
      </c>
    </row>
    <row r="1314" spans="1:6">
      <c r="A1314" s="17">
        <v>797.36</v>
      </c>
      <c r="B1314" s="17">
        <v>1.278</v>
      </c>
      <c r="C1314" s="14">
        <v>797.36</v>
      </c>
      <c r="D1314" s="14">
        <v>1.2929999999999999</v>
      </c>
      <c r="E1314" s="4">
        <v>797.36</v>
      </c>
      <c r="F1314" s="4">
        <v>1.298</v>
      </c>
    </row>
    <row r="1315" spans="1:6">
      <c r="A1315" s="17">
        <v>797.68</v>
      </c>
      <c r="B1315" s="17">
        <v>1.2769999999999999</v>
      </c>
      <c r="C1315" s="14">
        <v>797.68</v>
      </c>
      <c r="D1315" s="14">
        <v>1.292</v>
      </c>
      <c r="E1315" s="4">
        <v>797.68</v>
      </c>
      <c r="F1315" s="4">
        <v>1.2969999999999999</v>
      </c>
    </row>
    <row r="1316" spans="1:6">
      <c r="A1316" s="17">
        <v>798</v>
      </c>
      <c r="B1316" s="17">
        <v>1.2769999999999999</v>
      </c>
      <c r="C1316" s="14">
        <v>798</v>
      </c>
      <c r="D1316" s="14">
        <v>1.292</v>
      </c>
      <c r="E1316" s="4">
        <v>798</v>
      </c>
      <c r="F1316" s="4">
        <v>1.2969999999999999</v>
      </c>
    </row>
    <row r="1317" spans="1:6">
      <c r="A1317" s="17">
        <v>798.32</v>
      </c>
      <c r="B1317" s="17">
        <v>1.276</v>
      </c>
      <c r="C1317" s="14">
        <v>798.32</v>
      </c>
      <c r="D1317" s="14">
        <v>1.2909999999999999</v>
      </c>
      <c r="E1317" s="4">
        <v>798.32</v>
      </c>
      <c r="F1317" s="4">
        <v>1.296</v>
      </c>
    </row>
    <row r="1318" spans="1:6">
      <c r="A1318" s="17">
        <v>798.63</v>
      </c>
      <c r="B1318" s="17">
        <v>1.276</v>
      </c>
      <c r="C1318" s="14">
        <v>798.63</v>
      </c>
      <c r="D1318" s="14">
        <v>1.2889999999999999</v>
      </c>
      <c r="E1318" s="4">
        <v>798.63</v>
      </c>
      <c r="F1318" s="4">
        <v>1.294</v>
      </c>
    </row>
    <row r="1319" spans="1:6">
      <c r="A1319" s="17">
        <v>798.95</v>
      </c>
      <c r="B1319" s="17">
        <v>1.2749999999999999</v>
      </c>
      <c r="C1319" s="14">
        <v>798.95</v>
      </c>
      <c r="D1319" s="14">
        <v>1.288</v>
      </c>
      <c r="E1319" s="4">
        <v>798.95</v>
      </c>
      <c r="F1319" s="4">
        <v>1.2929999999999999</v>
      </c>
    </row>
    <row r="1320" spans="1:6">
      <c r="A1320" s="17">
        <v>799.27</v>
      </c>
      <c r="B1320" s="17">
        <v>1.2749999999999999</v>
      </c>
      <c r="C1320" s="14">
        <v>799.27</v>
      </c>
      <c r="D1320" s="14">
        <v>1.288</v>
      </c>
      <c r="E1320" s="4">
        <v>799.27</v>
      </c>
      <c r="F1320" s="4">
        <v>1.292</v>
      </c>
    </row>
    <row r="1321" spans="1:6">
      <c r="A1321" s="17">
        <v>799.59</v>
      </c>
      <c r="B1321" s="17">
        <v>1.274</v>
      </c>
      <c r="C1321" s="14">
        <v>799.59</v>
      </c>
      <c r="D1321" s="14">
        <v>1.288</v>
      </c>
      <c r="E1321" s="4">
        <v>799.59</v>
      </c>
      <c r="F1321" s="4">
        <v>1.292</v>
      </c>
    </row>
    <row r="1322" spans="1:6">
      <c r="A1322" s="17">
        <v>799.91</v>
      </c>
      <c r="B1322" s="17">
        <v>1.2729999999999999</v>
      </c>
      <c r="C1322" s="14">
        <v>799.91</v>
      </c>
      <c r="D1322" s="14">
        <v>1.288</v>
      </c>
      <c r="E1322" s="4">
        <v>799.91</v>
      </c>
      <c r="F1322" s="4">
        <v>1.292</v>
      </c>
    </row>
    <row r="1323" spans="1:6">
      <c r="A1323" s="17">
        <v>800.23</v>
      </c>
      <c r="B1323" s="17">
        <v>1.272</v>
      </c>
      <c r="C1323" s="14">
        <v>800.23</v>
      </c>
      <c r="D1323" s="14">
        <v>1.2869999999999999</v>
      </c>
      <c r="E1323" s="4">
        <v>800.23</v>
      </c>
      <c r="F1323" s="4">
        <v>1.292</v>
      </c>
    </row>
    <row r="1324" spans="1:6">
      <c r="A1324" s="17">
        <v>800.54</v>
      </c>
      <c r="B1324" s="17">
        <v>1.272</v>
      </c>
      <c r="C1324" s="14">
        <v>800.54</v>
      </c>
      <c r="D1324" s="14">
        <v>1.2869999999999999</v>
      </c>
      <c r="E1324" s="4">
        <v>800.54</v>
      </c>
      <c r="F1324" s="4">
        <v>1.292</v>
      </c>
    </row>
    <row r="1325" spans="1:6">
      <c r="A1325" s="17">
        <v>800.86</v>
      </c>
      <c r="B1325" s="17">
        <v>1.272</v>
      </c>
      <c r="C1325" s="14">
        <v>800.86</v>
      </c>
      <c r="D1325" s="14">
        <v>1.2869999999999999</v>
      </c>
      <c r="E1325" s="4">
        <v>800.86</v>
      </c>
      <c r="F1325" s="4">
        <v>1.2909999999999999</v>
      </c>
    </row>
    <row r="1326" spans="1:6">
      <c r="A1326" s="17">
        <v>801.18</v>
      </c>
      <c r="B1326" s="17">
        <v>1.2709999999999999</v>
      </c>
      <c r="C1326" s="14">
        <v>801.18</v>
      </c>
      <c r="D1326" s="14">
        <v>1.286</v>
      </c>
      <c r="E1326" s="4">
        <v>801.18</v>
      </c>
      <c r="F1326" s="4">
        <v>1.2889999999999999</v>
      </c>
    </row>
    <row r="1327" spans="1:6">
      <c r="A1327" s="17">
        <v>801.5</v>
      </c>
      <c r="B1327" s="17">
        <v>1.2689999999999999</v>
      </c>
      <c r="C1327" s="14">
        <v>801.5</v>
      </c>
      <c r="D1327" s="14">
        <v>1.286</v>
      </c>
      <c r="E1327" s="4">
        <v>801.5</v>
      </c>
      <c r="F1327" s="4">
        <v>1.288</v>
      </c>
    </row>
    <row r="1328" spans="1:6">
      <c r="A1328" s="17">
        <v>801.81</v>
      </c>
      <c r="B1328" s="17">
        <v>1.27</v>
      </c>
      <c r="C1328" s="14">
        <v>801.81</v>
      </c>
      <c r="D1328" s="14">
        <v>1.2849999999999999</v>
      </c>
      <c r="E1328" s="4">
        <v>801.81</v>
      </c>
      <c r="F1328" s="4">
        <v>1.2889999999999999</v>
      </c>
    </row>
    <row r="1329" spans="1:6">
      <c r="A1329" s="17">
        <v>802.13</v>
      </c>
      <c r="B1329" s="17">
        <v>1.2709999999999999</v>
      </c>
      <c r="C1329" s="14">
        <v>802.13</v>
      </c>
      <c r="D1329" s="14">
        <v>1.2849999999999999</v>
      </c>
      <c r="E1329" s="4">
        <v>802.13</v>
      </c>
      <c r="F1329" s="4">
        <v>1.2889999999999999</v>
      </c>
    </row>
    <row r="1330" spans="1:6">
      <c r="A1330" s="17">
        <v>802.45</v>
      </c>
      <c r="B1330" s="17">
        <v>1.2689999999999999</v>
      </c>
      <c r="C1330" s="14">
        <v>802.45</v>
      </c>
      <c r="D1330" s="14">
        <v>1.284</v>
      </c>
      <c r="E1330" s="4">
        <v>802.45</v>
      </c>
      <c r="F1330" s="4">
        <v>1.2869999999999999</v>
      </c>
    </row>
    <row r="1331" spans="1:6">
      <c r="A1331" s="17">
        <v>802.77</v>
      </c>
      <c r="B1331" s="17">
        <v>1.268</v>
      </c>
      <c r="C1331" s="14">
        <v>802.77</v>
      </c>
      <c r="D1331" s="14">
        <v>1.2829999999999999</v>
      </c>
      <c r="E1331" s="4">
        <v>802.77</v>
      </c>
      <c r="F1331" s="4">
        <v>1.286</v>
      </c>
    </row>
    <row r="1332" spans="1:6">
      <c r="A1332" s="17">
        <v>803.09</v>
      </c>
      <c r="B1332" s="17">
        <v>1.268</v>
      </c>
      <c r="C1332" s="14">
        <v>803.09</v>
      </c>
      <c r="D1332" s="14">
        <v>1.284</v>
      </c>
      <c r="E1332" s="4">
        <v>803.09</v>
      </c>
      <c r="F1332" s="4">
        <v>1.284</v>
      </c>
    </row>
    <row r="1333" spans="1:6">
      <c r="A1333" s="17">
        <v>803.4</v>
      </c>
      <c r="B1333" s="17">
        <v>1.266</v>
      </c>
      <c r="C1333" s="14">
        <v>803.4</v>
      </c>
      <c r="D1333" s="14">
        <v>1.284</v>
      </c>
      <c r="E1333" s="4">
        <v>803.4</v>
      </c>
      <c r="F1333" s="4">
        <v>1.284</v>
      </c>
    </row>
    <row r="1334" spans="1:6">
      <c r="A1334" s="17">
        <v>803.72</v>
      </c>
      <c r="B1334" s="17">
        <v>1.266</v>
      </c>
      <c r="C1334" s="14">
        <v>803.72</v>
      </c>
      <c r="D1334" s="14">
        <v>1.282</v>
      </c>
      <c r="E1334" s="4">
        <v>803.72</v>
      </c>
      <c r="F1334" s="4">
        <v>1.2829999999999999</v>
      </c>
    </row>
    <row r="1335" spans="1:6">
      <c r="A1335" s="17">
        <v>804.04</v>
      </c>
      <c r="B1335" s="17">
        <v>1.266</v>
      </c>
      <c r="C1335" s="14">
        <v>804.04</v>
      </c>
      <c r="D1335" s="14">
        <v>1.2809999999999999</v>
      </c>
      <c r="E1335" s="4">
        <v>804.04</v>
      </c>
      <c r="F1335" s="4">
        <v>1.2829999999999999</v>
      </c>
    </row>
    <row r="1336" spans="1:6">
      <c r="A1336" s="17">
        <v>804.36</v>
      </c>
      <c r="B1336" s="17">
        <v>1.266</v>
      </c>
      <c r="C1336" s="14">
        <v>804.36</v>
      </c>
      <c r="D1336" s="14">
        <v>1.2809999999999999</v>
      </c>
      <c r="E1336" s="4">
        <v>804.36</v>
      </c>
      <c r="F1336" s="4">
        <v>1.2829999999999999</v>
      </c>
    </row>
    <row r="1337" spans="1:6">
      <c r="A1337" s="17">
        <v>804.67</v>
      </c>
      <c r="B1337" s="17">
        <v>1.2649999999999999</v>
      </c>
      <c r="C1337" s="14">
        <v>804.67</v>
      </c>
      <c r="D1337" s="14">
        <v>1.2789999999999999</v>
      </c>
      <c r="E1337" s="4">
        <v>804.67</v>
      </c>
      <c r="F1337" s="4">
        <v>1.282</v>
      </c>
    </row>
    <row r="1338" spans="1:6">
      <c r="A1338" s="17">
        <v>804.99</v>
      </c>
      <c r="B1338" s="17">
        <v>1.2629999999999999</v>
      </c>
      <c r="C1338" s="14">
        <v>804.99</v>
      </c>
      <c r="D1338" s="14">
        <v>1.2789999999999999</v>
      </c>
      <c r="E1338" s="4">
        <v>804.99</v>
      </c>
      <c r="F1338" s="4">
        <v>1.2809999999999999</v>
      </c>
    </row>
    <row r="1339" spans="1:6">
      <c r="A1339" s="17">
        <v>805.31</v>
      </c>
      <c r="B1339" s="17">
        <v>1.2629999999999999</v>
      </c>
      <c r="C1339" s="14">
        <v>805.31</v>
      </c>
      <c r="D1339" s="14">
        <v>1.2769999999999999</v>
      </c>
      <c r="E1339" s="4">
        <v>805.31</v>
      </c>
      <c r="F1339" s="4">
        <v>1.2789999999999999</v>
      </c>
    </row>
    <row r="1340" spans="1:6">
      <c r="A1340" s="17">
        <v>805.62</v>
      </c>
      <c r="B1340" s="17">
        <v>1.262</v>
      </c>
      <c r="C1340" s="14">
        <v>805.62</v>
      </c>
      <c r="D1340" s="14">
        <v>1.2769999999999999</v>
      </c>
      <c r="E1340" s="4">
        <v>805.62</v>
      </c>
      <c r="F1340" s="4">
        <v>1.278</v>
      </c>
    </row>
    <row r="1341" spans="1:6">
      <c r="A1341" s="17">
        <v>805.94</v>
      </c>
      <c r="B1341" s="17">
        <v>1.262</v>
      </c>
      <c r="C1341" s="14">
        <v>805.94</v>
      </c>
      <c r="D1341" s="14">
        <v>1.2749999999999999</v>
      </c>
      <c r="E1341" s="4">
        <v>805.94</v>
      </c>
      <c r="F1341" s="4">
        <v>1.278</v>
      </c>
    </row>
    <row r="1342" spans="1:6">
      <c r="A1342" s="17">
        <v>806.26</v>
      </c>
      <c r="B1342" s="17">
        <v>1.262</v>
      </c>
      <c r="C1342" s="14">
        <v>806.26</v>
      </c>
      <c r="D1342" s="14">
        <v>1.274</v>
      </c>
      <c r="E1342" s="4">
        <v>806.26</v>
      </c>
      <c r="F1342" s="4">
        <v>1.278</v>
      </c>
    </row>
    <row r="1343" spans="1:6">
      <c r="A1343" s="17">
        <v>806.58</v>
      </c>
      <c r="B1343" s="17">
        <v>1.26</v>
      </c>
      <c r="C1343" s="14">
        <v>806.58</v>
      </c>
      <c r="D1343" s="14">
        <v>1.2749999999999999</v>
      </c>
      <c r="E1343" s="4">
        <v>806.58</v>
      </c>
      <c r="F1343" s="4">
        <v>1.276</v>
      </c>
    </row>
    <row r="1344" spans="1:6">
      <c r="A1344" s="17">
        <v>806.89</v>
      </c>
      <c r="B1344" s="17">
        <v>1.2589999999999999</v>
      </c>
      <c r="C1344" s="14">
        <v>806.89</v>
      </c>
      <c r="D1344" s="14">
        <v>1.2749999999999999</v>
      </c>
      <c r="E1344" s="4">
        <v>806.89</v>
      </c>
      <c r="F1344" s="4">
        <v>1.276</v>
      </c>
    </row>
    <row r="1345" spans="1:6">
      <c r="A1345" s="17">
        <v>807.21</v>
      </c>
      <c r="B1345" s="17">
        <v>1.258</v>
      </c>
      <c r="C1345" s="14">
        <v>807.21</v>
      </c>
      <c r="D1345" s="14">
        <v>1.2729999999999999</v>
      </c>
      <c r="E1345" s="4">
        <v>807.21</v>
      </c>
      <c r="F1345" s="4">
        <v>1.2749999999999999</v>
      </c>
    </row>
    <row r="1346" spans="1:6">
      <c r="A1346" s="17">
        <v>807.53</v>
      </c>
      <c r="B1346" s="17">
        <v>1.2569999999999999</v>
      </c>
      <c r="C1346" s="14">
        <v>807.53</v>
      </c>
      <c r="D1346" s="14">
        <v>1.2729999999999999</v>
      </c>
      <c r="E1346" s="4">
        <v>807.53</v>
      </c>
      <c r="F1346" s="4">
        <v>1.2749999999999999</v>
      </c>
    </row>
    <row r="1347" spans="1:6">
      <c r="A1347" s="17">
        <v>807.84</v>
      </c>
      <c r="B1347" s="17">
        <v>1.2549999999999999</v>
      </c>
      <c r="C1347" s="14">
        <v>807.84</v>
      </c>
      <c r="D1347" s="14">
        <v>1.272</v>
      </c>
      <c r="E1347" s="4">
        <v>807.84</v>
      </c>
      <c r="F1347" s="4">
        <v>1.2729999999999999</v>
      </c>
    </row>
    <row r="1348" spans="1:6">
      <c r="A1348" s="17">
        <v>808.16</v>
      </c>
      <c r="B1348" s="17">
        <v>1.254</v>
      </c>
      <c r="C1348" s="14">
        <v>808.16</v>
      </c>
      <c r="D1348" s="14">
        <v>1.2729999999999999</v>
      </c>
      <c r="E1348" s="4">
        <v>808.16</v>
      </c>
      <c r="F1348" s="4">
        <v>1.2749999999999999</v>
      </c>
    </row>
    <row r="1349" spans="1:6">
      <c r="A1349" s="17">
        <v>808.48</v>
      </c>
      <c r="B1349" s="17">
        <v>1.254</v>
      </c>
      <c r="C1349" s="14">
        <v>808.48</v>
      </c>
      <c r="D1349" s="14">
        <v>1.272</v>
      </c>
      <c r="E1349" s="4">
        <v>808.48</v>
      </c>
      <c r="F1349" s="4">
        <v>1.2749999999999999</v>
      </c>
    </row>
    <row r="1350" spans="1:6">
      <c r="A1350" s="17">
        <v>808.79</v>
      </c>
      <c r="B1350" s="17">
        <v>1.2529999999999999</v>
      </c>
      <c r="C1350" s="14">
        <v>808.79</v>
      </c>
      <c r="D1350" s="14">
        <v>1.2709999999999999</v>
      </c>
      <c r="E1350" s="4">
        <v>808.79</v>
      </c>
      <c r="F1350" s="4">
        <v>1.274</v>
      </c>
    </row>
    <row r="1351" spans="1:6">
      <c r="A1351" s="17">
        <v>809.11</v>
      </c>
      <c r="B1351" s="17">
        <v>1.2529999999999999</v>
      </c>
      <c r="C1351" s="14">
        <v>809.11</v>
      </c>
      <c r="D1351" s="14">
        <v>1.27</v>
      </c>
      <c r="E1351" s="4">
        <v>809.11</v>
      </c>
      <c r="F1351" s="4">
        <v>1.272</v>
      </c>
    </row>
    <row r="1352" spans="1:6">
      <c r="A1352" s="17">
        <v>809.43</v>
      </c>
      <c r="B1352" s="17">
        <v>1.2529999999999999</v>
      </c>
      <c r="C1352" s="14">
        <v>809.43</v>
      </c>
      <c r="D1352" s="14">
        <v>1.2689999999999999</v>
      </c>
      <c r="E1352" s="4">
        <v>809.43</v>
      </c>
      <c r="F1352" s="4">
        <v>1.2729999999999999</v>
      </c>
    </row>
    <row r="1353" spans="1:6">
      <c r="A1353" s="17">
        <v>809.74</v>
      </c>
      <c r="B1353" s="17">
        <v>1.252</v>
      </c>
      <c r="C1353" s="14">
        <v>809.74</v>
      </c>
      <c r="D1353" s="14">
        <v>1.268</v>
      </c>
      <c r="E1353" s="4">
        <v>809.74</v>
      </c>
      <c r="F1353" s="4">
        <v>1.2709999999999999</v>
      </c>
    </row>
    <row r="1354" spans="1:6">
      <c r="A1354" s="17">
        <v>810.06</v>
      </c>
      <c r="B1354" s="17">
        <v>1.2529999999999999</v>
      </c>
      <c r="C1354" s="14">
        <v>810.06</v>
      </c>
      <c r="D1354" s="14">
        <v>1.268</v>
      </c>
      <c r="E1354" s="4">
        <v>810.06</v>
      </c>
      <c r="F1354" s="4">
        <v>1.272</v>
      </c>
    </row>
    <row r="1355" spans="1:6">
      <c r="A1355" s="17">
        <v>810.38</v>
      </c>
      <c r="B1355" s="17">
        <v>1.252</v>
      </c>
      <c r="C1355" s="14">
        <v>810.38</v>
      </c>
      <c r="D1355" s="14">
        <v>1.2669999999999999</v>
      </c>
      <c r="E1355" s="4">
        <v>810.38</v>
      </c>
      <c r="F1355" s="4">
        <v>1.2709999999999999</v>
      </c>
    </row>
    <row r="1356" spans="1:6">
      <c r="A1356" s="17">
        <v>810.69</v>
      </c>
      <c r="B1356" s="17">
        <v>1.2529999999999999</v>
      </c>
      <c r="C1356" s="14">
        <v>810.69</v>
      </c>
      <c r="D1356" s="14">
        <v>1.2669999999999999</v>
      </c>
      <c r="E1356" s="4">
        <v>810.69</v>
      </c>
      <c r="F1356" s="4">
        <v>1.272</v>
      </c>
    </row>
    <row r="1357" spans="1:6">
      <c r="A1357" s="17">
        <v>811.01</v>
      </c>
      <c r="B1357" s="17">
        <v>1.2529999999999999</v>
      </c>
      <c r="C1357" s="14">
        <v>811.01</v>
      </c>
      <c r="D1357" s="14">
        <v>1.2669999999999999</v>
      </c>
      <c r="E1357" s="4">
        <v>811.01</v>
      </c>
      <c r="F1357" s="4">
        <v>1.27</v>
      </c>
    </row>
    <row r="1358" spans="1:6">
      <c r="A1358" s="17">
        <v>811.33</v>
      </c>
      <c r="B1358" s="17">
        <v>1.2529999999999999</v>
      </c>
      <c r="C1358" s="14">
        <v>811.33</v>
      </c>
      <c r="D1358" s="14">
        <v>1.2669999999999999</v>
      </c>
      <c r="E1358" s="4">
        <v>811.33</v>
      </c>
      <c r="F1358" s="4">
        <v>1.27</v>
      </c>
    </row>
    <row r="1359" spans="1:6">
      <c r="A1359" s="17">
        <v>811.64</v>
      </c>
      <c r="B1359" s="17">
        <v>1.2529999999999999</v>
      </c>
      <c r="C1359" s="14">
        <v>811.64</v>
      </c>
      <c r="D1359" s="14">
        <v>1.268</v>
      </c>
      <c r="E1359" s="4">
        <v>811.64</v>
      </c>
      <c r="F1359" s="4">
        <v>1.27</v>
      </c>
    </row>
    <row r="1360" spans="1:6">
      <c r="A1360" s="17">
        <v>811.96</v>
      </c>
      <c r="B1360" s="17">
        <v>1.252</v>
      </c>
      <c r="C1360" s="14">
        <v>811.96</v>
      </c>
      <c r="D1360" s="14">
        <v>1.2669999999999999</v>
      </c>
      <c r="E1360" s="4">
        <v>811.96</v>
      </c>
      <c r="F1360" s="4">
        <v>1.2689999999999999</v>
      </c>
    </row>
    <row r="1361" spans="1:6">
      <c r="A1361" s="17">
        <v>812.27</v>
      </c>
      <c r="B1361" s="17">
        <v>1.2509999999999999</v>
      </c>
      <c r="C1361" s="14">
        <v>812.27</v>
      </c>
      <c r="D1361" s="14">
        <v>1.266</v>
      </c>
      <c r="E1361" s="4">
        <v>812.27</v>
      </c>
      <c r="F1361" s="4">
        <v>1.2669999999999999</v>
      </c>
    </row>
    <row r="1362" spans="1:6">
      <c r="A1362" s="17">
        <v>812.59</v>
      </c>
      <c r="B1362" s="17">
        <v>1.252</v>
      </c>
      <c r="C1362" s="14">
        <v>812.59</v>
      </c>
      <c r="D1362" s="14">
        <v>1.266</v>
      </c>
      <c r="E1362" s="4">
        <v>812.59</v>
      </c>
      <c r="F1362" s="4">
        <v>1.268</v>
      </c>
    </row>
    <row r="1363" spans="1:6">
      <c r="A1363" s="17">
        <v>812.91</v>
      </c>
      <c r="B1363" s="17">
        <v>1.252</v>
      </c>
      <c r="C1363" s="14">
        <v>812.91</v>
      </c>
      <c r="D1363" s="14">
        <v>1.266</v>
      </c>
      <c r="E1363" s="4">
        <v>812.91</v>
      </c>
      <c r="F1363" s="4">
        <v>1.2669999999999999</v>
      </c>
    </row>
    <row r="1364" spans="1:6">
      <c r="A1364" s="17">
        <v>813.22</v>
      </c>
      <c r="B1364" s="17">
        <v>1.25</v>
      </c>
      <c r="C1364" s="14">
        <v>813.22</v>
      </c>
      <c r="D1364" s="14">
        <v>1.264</v>
      </c>
      <c r="E1364" s="4">
        <v>813.22</v>
      </c>
      <c r="F1364" s="4">
        <v>1.266</v>
      </c>
    </row>
    <row r="1365" spans="1:6">
      <c r="A1365" s="17">
        <v>813.54</v>
      </c>
      <c r="B1365" s="17">
        <v>1.2490000000000001</v>
      </c>
      <c r="C1365" s="14">
        <v>813.54</v>
      </c>
      <c r="D1365" s="14">
        <v>1.2629999999999999</v>
      </c>
      <c r="E1365" s="4">
        <v>813.54</v>
      </c>
      <c r="F1365" s="4">
        <v>1.2649999999999999</v>
      </c>
    </row>
    <row r="1366" spans="1:6">
      <c r="A1366" s="17">
        <v>813.85</v>
      </c>
      <c r="B1366" s="17">
        <v>1.248</v>
      </c>
      <c r="C1366" s="14">
        <v>813.85</v>
      </c>
      <c r="D1366" s="14">
        <v>1.2629999999999999</v>
      </c>
      <c r="E1366" s="4">
        <v>813.85</v>
      </c>
      <c r="F1366" s="4">
        <v>1.266</v>
      </c>
    </row>
    <row r="1367" spans="1:6">
      <c r="A1367" s="17">
        <v>814.17</v>
      </c>
      <c r="B1367" s="17">
        <v>1.248</v>
      </c>
      <c r="C1367" s="14">
        <v>814.17</v>
      </c>
      <c r="D1367" s="14">
        <v>1.262</v>
      </c>
      <c r="E1367" s="4">
        <v>814.17</v>
      </c>
      <c r="F1367" s="4">
        <v>1.266</v>
      </c>
    </row>
    <row r="1368" spans="1:6">
      <c r="A1368" s="17">
        <v>814.49</v>
      </c>
      <c r="B1368" s="17">
        <v>1.2470000000000001</v>
      </c>
      <c r="C1368" s="14">
        <v>814.49</v>
      </c>
      <c r="D1368" s="14">
        <v>1.26</v>
      </c>
      <c r="E1368" s="4">
        <v>814.49</v>
      </c>
      <c r="F1368" s="4">
        <v>1.2649999999999999</v>
      </c>
    </row>
    <row r="1369" spans="1:6">
      <c r="A1369" s="17">
        <v>814.8</v>
      </c>
      <c r="B1369" s="17">
        <v>1.246</v>
      </c>
      <c r="C1369" s="14">
        <v>814.8</v>
      </c>
      <c r="D1369" s="14">
        <v>1.26</v>
      </c>
      <c r="E1369" s="4">
        <v>814.8</v>
      </c>
      <c r="F1369" s="4">
        <v>1.264</v>
      </c>
    </row>
    <row r="1370" spans="1:6">
      <c r="A1370" s="17">
        <v>815.12</v>
      </c>
      <c r="B1370" s="17">
        <v>1.246</v>
      </c>
      <c r="C1370" s="14">
        <v>815.12</v>
      </c>
      <c r="D1370" s="14">
        <v>1.26</v>
      </c>
      <c r="E1370" s="4">
        <v>815.12</v>
      </c>
      <c r="F1370" s="4">
        <v>1.264</v>
      </c>
    </row>
    <row r="1371" spans="1:6">
      <c r="A1371" s="17">
        <v>815.43</v>
      </c>
      <c r="B1371" s="17">
        <v>1.2450000000000001</v>
      </c>
      <c r="C1371" s="14">
        <v>815.43</v>
      </c>
      <c r="D1371" s="14">
        <v>1.26</v>
      </c>
      <c r="E1371" s="4">
        <v>815.43</v>
      </c>
      <c r="F1371" s="4">
        <v>1.264</v>
      </c>
    </row>
    <row r="1372" spans="1:6">
      <c r="A1372" s="17">
        <v>815.75</v>
      </c>
      <c r="B1372" s="17">
        <v>1.244</v>
      </c>
      <c r="C1372" s="14">
        <v>815.75</v>
      </c>
      <c r="D1372" s="14">
        <v>1.258</v>
      </c>
      <c r="E1372" s="4">
        <v>815.75</v>
      </c>
      <c r="F1372" s="4">
        <v>1.2629999999999999</v>
      </c>
    </row>
    <row r="1373" spans="1:6">
      <c r="A1373" s="17">
        <v>816.06</v>
      </c>
      <c r="B1373" s="17">
        <v>1.244</v>
      </c>
      <c r="C1373" s="14">
        <v>816.06</v>
      </c>
      <c r="D1373" s="14">
        <v>1.2589999999999999</v>
      </c>
      <c r="E1373" s="4">
        <v>816.06</v>
      </c>
      <c r="F1373" s="4">
        <v>1.2629999999999999</v>
      </c>
    </row>
    <row r="1374" spans="1:6">
      <c r="A1374" s="17">
        <v>816.38</v>
      </c>
      <c r="B1374" s="17">
        <v>1.2450000000000001</v>
      </c>
      <c r="C1374" s="14">
        <v>816.38</v>
      </c>
      <c r="D1374" s="14">
        <v>1.26</v>
      </c>
      <c r="E1374" s="4">
        <v>816.38</v>
      </c>
      <c r="F1374" s="4">
        <v>1.2629999999999999</v>
      </c>
    </row>
    <row r="1375" spans="1:6">
      <c r="A1375" s="17">
        <v>816.69</v>
      </c>
      <c r="B1375" s="17">
        <v>1.246</v>
      </c>
      <c r="C1375" s="14">
        <v>816.69</v>
      </c>
      <c r="D1375" s="14">
        <v>1.2589999999999999</v>
      </c>
      <c r="E1375" s="4">
        <v>816.69</v>
      </c>
      <c r="F1375" s="4">
        <v>1.2629999999999999</v>
      </c>
    </row>
    <row r="1376" spans="1:6">
      <c r="A1376" s="17">
        <v>817.01</v>
      </c>
      <c r="B1376" s="17">
        <v>1.244</v>
      </c>
      <c r="C1376" s="14">
        <v>817.01</v>
      </c>
      <c r="D1376" s="14">
        <v>1.2589999999999999</v>
      </c>
      <c r="E1376" s="4">
        <v>817.01</v>
      </c>
      <c r="F1376" s="4">
        <v>1.262</v>
      </c>
    </row>
    <row r="1377" spans="1:6">
      <c r="A1377" s="17">
        <v>817.33</v>
      </c>
      <c r="B1377" s="17">
        <v>1.2450000000000001</v>
      </c>
      <c r="C1377" s="14">
        <v>817.33</v>
      </c>
      <c r="D1377" s="14">
        <v>1.2589999999999999</v>
      </c>
      <c r="E1377" s="4">
        <v>817.33</v>
      </c>
      <c r="F1377" s="4">
        <v>1.262</v>
      </c>
    </row>
    <row r="1378" spans="1:6">
      <c r="A1378" s="17">
        <v>817.64</v>
      </c>
      <c r="B1378" s="17">
        <v>1.2450000000000001</v>
      </c>
      <c r="C1378" s="14">
        <v>817.64</v>
      </c>
      <c r="D1378" s="14">
        <v>1.26</v>
      </c>
      <c r="E1378" s="4">
        <v>817.64</v>
      </c>
      <c r="F1378" s="4">
        <v>1.264</v>
      </c>
    </row>
    <row r="1379" spans="1:6">
      <c r="A1379" s="17">
        <v>817.96</v>
      </c>
      <c r="B1379" s="17">
        <v>1.2450000000000001</v>
      </c>
      <c r="C1379" s="14">
        <v>817.96</v>
      </c>
      <c r="D1379" s="14">
        <v>1.2589999999999999</v>
      </c>
      <c r="E1379" s="4">
        <v>817.96</v>
      </c>
      <c r="F1379" s="4">
        <v>1.264</v>
      </c>
    </row>
    <row r="1380" spans="1:6">
      <c r="A1380" s="17">
        <v>818.27</v>
      </c>
      <c r="B1380" s="17">
        <v>1.244</v>
      </c>
      <c r="C1380" s="14">
        <v>818.27</v>
      </c>
      <c r="D1380" s="14">
        <v>1.2589999999999999</v>
      </c>
      <c r="E1380" s="4">
        <v>818.27</v>
      </c>
      <c r="F1380" s="4">
        <v>1.262</v>
      </c>
    </row>
    <row r="1381" spans="1:6">
      <c r="A1381" s="17">
        <v>818.59</v>
      </c>
      <c r="B1381" s="17">
        <v>1.244</v>
      </c>
      <c r="C1381" s="14">
        <v>818.59</v>
      </c>
      <c r="D1381" s="14">
        <v>1.26</v>
      </c>
      <c r="E1381" s="4">
        <v>818.59</v>
      </c>
      <c r="F1381" s="4">
        <v>1.2629999999999999</v>
      </c>
    </row>
    <row r="1382" spans="1:6">
      <c r="A1382" s="17">
        <v>818.9</v>
      </c>
      <c r="B1382" s="17">
        <v>1.244</v>
      </c>
      <c r="C1382" s="14">
        <v>818.9</v>
      </c>
      <c r="D1382" s="14">
        <v>1.2609999999999999</v>
      </c>
      <c r="E1382" s="4">
        <v>818.9</v>
      </c>
      <c r="F1382" s="4">
        <v>1.264</v>
      </c>
    </row>
    <row r="1383" spans="1:6">
      <c r="A1383" s="17">
        <v>819.22</v>
      </c>
      <c r="B1383" s="17">
        <v>1.244</v>
      </c>
      <c r="C1383" s="14">
        <v>819.22</v>
      </c>
      <c r="D1383" s="14">
        <v>1.26</v>
      </c>
      <c r="E1383" s="4">
        <v>819.22</v>
      </c>
      <c r="F1383" s="4">
        <v>1.262</v>
      </c>
    </row>
    <row r="1384" spans="1:6">
      <c r="A1384" s="17">
        <v>819.53</v>
      </c>
      <c r="B1384" s="17">
        <v>1.244</v>
      </c>
      <c r="C1384" s="14">
        <v>819.53</v>
      </c>
      <c r="D1384" s="14">
        <v>1.262</v>
      </c>
      <c r="E1384" s="4">
        <v>819.53</v>
      </c>
      <c r="F1384" s="4">
        <v>1.262</v>
      </c>
    </row>
    <row r="1385" spans="1:6">
      <c r="A1385" s="17">
        <v>819.85</v>
      </c>
      <c r="B1385" s="17">
        <v>1.2450000000000001</v>
      </c>
      <c r="C1385" s="14">
        <v>819.85</v>
      </c>
      <c r="D1385" s="14">
        <v>1.2609999999999999</v>
      </c>
      <c r="E1385" s="4">
        <v>819.85</v>
      </c>
      <c r="F1385" s="4">
        <v>1.262</v>
      </c>
    </row>
    <row r="1386" spans="1:6">
      <c r="A1386" s="17">
        <v>820.16</v>
      </c>
      <c r="B1386" s="17">
        <v>1.2450000000000001</v>
      </c>
      <c r="C1386" s="14">
        <v>820.16</v>
      </c>
      <c r="D1386" s="14">
        <v>1.262</v>
      </c>
      <c r="E1386" s="4">
        <v>820.16</v>
      </c>
      <c r="F1386" s="4">
        <v>1.262</v>
      </c>
    </row>
    <row r="1387" spans="1:6">
      <c r="A1387" s="17">
        <v>820.48</v>
      </c>
      <c r="B1387" s="17">
        <v>1.2450000000000001</v>
      </c>
      <c r="C1387" s="14">
        <v>820.48</v>
      </c>
      <c r="D1387" s="14">
        <v>1.262</v>
      </c>
      <c r="E1387" s="4">
        <v>820.48</v>
      </c>
      <c r="F1387" s="4">
        <v>1.2609999999999999</v>
      </c>
    </row>
    <row r="1388" spans="1:6">
      <c r="A1388" s="17">
        <v>820.79</v>
      </c>
      <c r="B1388" s="17">
        <v>1.246</v>
      </c>
      <c r="C1388" s="14">
        <v>820.79</v>
      </c>
      <c r="D1388" s="14">
        <v>1.2629999999999999</v>
      </c>
      <c r="E1388" s="4">
        <v>820.79</v>
      </c>
      <c r="F1388" s="4">
        <v>1.262</v>
      </c>
    </row>
    <row r="1389" spans="1:6">
      <c r="A1389" s="17">
        <v>821.1</v>
      </c>
      <c r="B1389" s="17">
        <v>1.2470000000000001</v>
      </c>
      <c r="C1389" s="14">
        <v>821.1</v>
      </c>
      <c r="D1389" s="14">
        <v>1.262</v>
      </c>
      <c r="E1389" s="4">
        <v>821.1</v>
      </c>
      <c r="F1389" s="4">
        <v>1.2629999999999999</v>
      </c>
    </row>
    <row r="1390" spans="1:6">
      <c r="A1390" s="17">
        <v>821.42</v>
      </c>
      <c r="B1390" s="17">
        <v>1.248</v>
      </c>
      <c r="C1390" s="14">
        <v>821.42</v>
      </c>
      <c r="D1390" s="14">
        <v>1.2629999999999999</v>
      </c>
      <c r="E1390" s="4">
        <v>821.42</v>
      </c>
      <c r="F1390" s="4">
        <v>1.264</v>
      </c>
    </row>
    <row r="1391" spans="1:6">
      <c r="A1391" s="17">
        <v>821.73</v>
      </c>
      <c r="B1391" s="17">
        <v>1.248</v>
      </c>
      <c r="C1391" s="14">
        <v>821.73</v>
      </c>
      <c r="D1391" s="14">
        <v>1.2629999999999999</v>
      </c>
      <c r="E1391" s="4">
        <v>821.73</v>
      </c>
      <c r="F1391" s="4">
        <v>1.2629999999999999</v>
      </c>
    </row>
    <row r="1392" spans="1:6">
      <c r="A1392" s="17">
        <v>822.05</v>
      </c>
      <c r="B1392" s="17">
        <v>1.2470000000000001</v>
      </c>
      <c r="C1392" s="14">
        <v>822.05</v>
      </c>
      <c r="D1392" s="14">
        <v>1.2629999999999999</v>
      </c>
      <c r="E1392" s="4">
        <v>822.05</v>
      </c>
      <c r="F1392" s="4">
        <v>1.2629999999999999</v>
      </c>
    </row>
    <row r="1393" spans="1:6">
      <c r="A1393" s="17">
        <v>822.36</v>
      </c>
      <c r="B1393" s="17">
        <v>1.2470000000000001</v>
      </c>
      <c r="C1393" s="14">
        <v>822.36</v>
      </c>
      <c r="D1393" s="14">
        <v>1.262</v>
      </c>
      <c r="E1393" s="4">
        <v>822.36</v>
      </c>
      <c r="F1393" s="4">
        <v>1.2629999999999999</v>
      </c>
    </row>
    <row r="1394" spans="1:6">
      <c r="A1394" s="17">
        <v>822.68</v>
      </c>
      <c r="B1394" s="17">
        <v>1.2470000000000001</v>
      </c>
      <c r="C1394" s="14">
        <v>822.68</v>
      </c>
      <c r="D1394" s="14">
        <v>1.2629999999999999</v>
      </c>
      <c r="E1394" s="4">
        <v>822.68</v>
      </c>
      <c r="F1394" s="4">
        <v>1.264</v>
      </c>
    </row>
    <row r="1395" spans="1:6">
      <c r="A1395" s="17">
        <v>822.99</v>
      </c>
      <c r="B1395" s="17">
        <v>1.248</v>
      </c>
      <c r="C1395" s="14">
        <v>822.99</v>
      </c>
      <c r="D1395" s="14">
        <v>1.2629999999999999</v>
      </c>
      <c r="E1395" s="4">
        <v>822.99</v>
      </c>
      <c r="F1395" s="4">
        <v>1.264</v>
      </c>
    </row>
    <row r="1396" spans="1:6">
      <c r="A1396" s="17">
        <v>823.31</v>
      </c>
      <c r="B1396" s="17">
        <v>1.248</v>
      </c>
      <c r="C1396" s="14">
        <v>823.31</v>
      </c>
      <c r="D1396" s="14">
        <v>1.2629999999999999</v>
      </c>
      <c r="E1396" s="4">
        <v>823.31</v>
      </c>
      <c r="F1396" s="4">
        <v>1.2649999999999999</v>
      </c>
    </row>
    <row r="1397" spans="1:6">
      <c r="A1397" s="17">
        <v>823.62</v>
      </c>
      <c r="B1397" s="17">
        <v>1.2470000000000001</v>
      </c>
      <c r="C1397" s="14">
        <v>823.62</v>
      </c>
      <c r="D1397" s="14">
        <v>1.262</v>
      </c>
      <c r="E1397" s="4">
        <v>823.62</v>
      </c>
      <c r="F1397" s="4">
        <v>1.2649999999999999</v>
      </c>
    </row>
    <row r="1398" spans="1:6">
      <c r="A1398" s="17">
        <v>823.93</v>
      </c>
      <c r="B1398" s="17">
        <v>1.2470000000000001</v>
      </c>
      <c r="C1398" s="14">
        <v>823.93</v>
      </c>
      <c r="D1398" s="14">
        <v>1.2629999999999999</v>
      </c>
      <c r="E1398" s="4">
        <v>823.93</v>
      </c>
      <c r="F1398" s="4">
        <v>1.266</v>
      </c>
    </row>
    <row r="1399" spans="1:6">
      <c r="A1399" s="17">
        <v>824.25</v>
      </c>
      <c r="B1399" s="17">
        <v>1.248</v>
      </c>
      <c r="C1399" s="14">
        <v>824.25</v>
      </c>
      <c r="D1399" s="14">
        <v>1.264</v>
      </c>
      <c r="E1399" s="4">
        <v>824.25</v>
      </c>
      <c r="F1399" s="4">
        <v>1.266</v>
      </c>
    </row>
    <row r="1400" spans="1:6">
      <c r="A1400" s="17">
        <v>824.56</v>
      </c>
      <c r="B1400" s="17">
        <v>1.2490000000000001</v>
      </c>
      <c r="C1400" s="14">
        <v>824.56</v>
      </c>
      <c r="D1400" s="14">
        <v>1.2629999999999999</v>
      </c>
      <c r="E1400" s="4">
        <v>824.56</v>
      </c>
      <c r="F1400" s="4">
        <v>1.2669999999999999</v>
      </c>
    </row>
    <row r="1401" spans="1:6">
      <c r="A1401" s="17">
        <v>824.88</v>
      </c>
      <c r="B1401" s="17">
        <v>1.25</v>
      </c>
      <c r="C1401" s="14">
        <v>824.88</v>
      </c>
      <c r="D1401" s="14">
        <v>1.2649999999999999</v>
      </c>
      <c r="E1401" s="4">
        <v>824.88</v>
      </c>
      <c r="F1401" s="4">
        <v>1.27</v>
      </c>
    </row>
    <row r="1402" spans="1:6">
      <c r="A1402" s="17">
        <v>825.19</v>
      </c>
      <c r="B1402" s="17">
        <v>1.2509999999999999</v>
      </c>
      <c r="C1402" s="14">
        <v>825.19</v>
      </c>
      <c r="D1402" s="14">
        <v>1.266</v>
      </c>
      <c r="E1402" s="4">
        <v>825.19</v>
      </c>
      <c r="F1402" s="4">
        <v>1.27</v>
      </c>
    </row>
    <row r="1403" spans="1:6">
      <c r="A1403" s="17">
        <v>825.5</v>
      </c>
      <c r="B1403" s="17">
        <v>1.2509999999999999</v>
      </c>
      <c r="C1403" s="14">
        <v>825.5</v>
      </c>
      <c r="D1403" s="14">
        <v>1.266</v>
      </c>
      <c r="E1403" s="4">
        <v>825.5</v>
      </c>
      <c r="F1403" s="4">
        <v>1.27</v>
      </c>
    </row>
    <row r="1404" spans="1:6">
      <c r="A1404" s="17">
        <v>825.82</v>
      </c>
      <c r="B1404" s="17">
        <v>1.2509999999999999</v>
      </c>
      <c r="C1404" s="14">
        <v>825.82</v>
      </c>
      <c r="D1404" s="14">
        <v>1.2669999999999999</v>
      </c>
      <c r="E1404" s="4">
        <v>825.82</v>
      </c>
      <c r="F1404" s="4">
        <v>1.2709999999999999</v>
      </c>
    </row>
    <row r="1405" spans="1:6">
      <c r="A1405" s="17">
        <v>826.13</v>
      </c>
      <c r="B1405" s="17">
        <v>1.252</v>
      </c>
      <c r="C1405" s="14">
        <v>826.13</v>
      </c>
      <c r="D1405" s="14">
        <v>1.268</v>
      </c>
      <c r="E1405" s="4">
        <v>826.13</v>
      </c>
      <c r="F1405" s="4">
        <v>1.272</v>
      </c>
    </row>
    <row r="1406" spans="1:6">
      <c r="A1406" s="17">
        <v>826.45</v>
      </c>
      <c r="B1406" s="17">
        <v>1.2529999999999999</v>
      </c>
      <c r="C1406" s="14">
        <v>826.45</v>
      </c>
      <c r="D1406" s="14">
        <v>1.2689999999999999</v>
      </c>
      <c r="E1406" s="4">
        <v>826.45</v>
      </c>
      <c r="F1406" s="4">
        <v>1.272</v>
      </c>
    </row>
    <row r="1407" spans="1:6">
      <c r="A1407" s="17">
        <v>826.76</v>
      </c>
      <c r="B1407" s="17">
        <v>1.2529999999999999</v>
      </c>
      <c r="C1407" s="14">
        <v>826.76</v>
      </c>
      <c r="D1407" s="14">
        <v>1.27</v>
      </c>
      <c r="E1407" s="4">
        <v>826.76</v>
      </c>
      <c r="F1407" s="4">
        <v>1.2729999999999999</v>
      </c>
    </row>
    <row r="1408" spans="1:6">
      <c r="A1408" s="17">
        <v>827.07</v>
      </c>
      <c r="B1408" s="17">
        <v>1.2529999999999999</v>
      </c>
      <c r="C1408" s="14">
        <v>827.07</v>
      </c>
      <c r="D1408" s="14">
        <v>1.2709999999999999</v>
      </c>
      <c r="E1408" s="4">
        <v>827.07</v>
      </c>
      <c r="F1408" s="4">
        <v>1.2729999999999999</v>
      </c>
    </row>
    <row r="1409" spans="1:6">
      <c r="A1409" s="17">
        <v>827.39</v>
      </c>
      <c r="B1409" s="17">
        <v>1.2529999999999999</v>
      </c>
      <c r="C1409" s="14">
        <v>827.39</v>
      </c>
      <c r="D1409" s="14">
        <v>1.272</v>
      </c>
      <c r="E1409" s="4">
        <v>827.39</v>
      </c>
      <c r="F1409" s="4">
        <v>1.274</v>
      </c>
    </row>
    <row r="1410" spans="1:6">
      <c r="A1410" s="17">
        <v>827.7</v>
      </c>
      <c r="B1410" s="17">
        <v>1.2549999999999999</v>
      </c>
      <c r="C1410" s="14">
        <v>827.7</v>
      </c>
      <c r="D1410" s="14">
        <v>1.2729999999999999</v>
      </c>
      <c r="E1410" s="4">
        <v>827.7</v>
      </c>
      <c r="F1410" s="4">
        <v>1.2749999999999999</v>
      </c>
    </row>
    <row r="1411" spans="1:6">
      <c r="A1411" s="17">
        <v>828.01</v>
      </c>
      <c r="B1411" s="17">
        <v>1.2569999999999999</v>
      </c>
      <c r="C1411" s="14">
        <v>828.01</v>
      </c>
      <c r="D1411" s="14">
        <v>1.2749999999999999</v>
      </c>
      <c r="E1411" s="4">
        <v>828.01</v>
      </c>
      <c r="F1411" s="4">
        <v>1.2769999999999999</v>
      </c>
    </row>
    <row r="1412" spans="1:6">
      <c r="A1412" s="17">
        <v>828.33</v>
      </c>
      <c r="B1412" s="17">
        <v>1.256</v>
      </c>
      <c r="C1412" s="14">
        <v>828.33</v>
      </c>
      <c r="D1412" s="14">
        <v>1.2749999999999999</v>
      </c>
      <c r="E1412" s="4">
        <v>828.33</v>
      </c>
      <c r="F1412" s="4">
        <v>1.278</v>
      </c>
    </row>
    <row r="1413" spans="1:6">
      <c r="A1413" s="17">
        <v>828.64</v>
      </c>
      <c r="B1413" s="17">
        <v>1.2569999999999999</v>
      </c>
      <c r="C1413" s="14">
        <v>828.64</v>
      </c>
      <c r="D1413" s="14">
        <v>1.276</v>
      </c>
      <c r="E1413" s="4">
        <v>828.64</v>
      </c>
      <c r="F1413" s="4">
        <v>1.2789999999999999</v>
      </c>
    </row>
    <row r="1414" spans="1:6">
      <c r="A1414" s="17">
        <v>828.95</v>
      </c>
      <c r="B1414" s="17">
        <v>1.258</v>
      </c>
      <c r="C1414" s="14">
        <v>828.95</v>
      </c>
      <c r="D1414" s="14">
        <v>1.276</v>
      </c>
      <c r="E1414" s="4">
        <v>828.95</v>
      </c>
      <c r="F1414" s="4">
        <v>1.28</v>
      </c>
    </row>
    <row r="1415" spans="1:6">
      <c r="A1415" s="17">
        <v>829.27</v>
      </c>
      <c r="B1415" s="17">
        <v>1.26</v>
      </c>
      <c r="C1415" s="14">
        <v>829.27</v>
      </c>
      <c r="D1415" s="14">
        <v>1.2769999999999999</v>
      </c>
      <c r="E1415" s="4">
        <v>829.27</v>
      </c>
      <c r="F1415" s="4">
        <v>1.2809999999999999</v>
      </c>
    </row>
    <row r="1416" spans="1:6">
      <c r="A1416" s="17">
        <v>829.58</v>
      </c>
      <c r="B1416" s="17">
        <v>1.262</v>
      </c>
      <c r="C1416" s="14">
        <v>829.58</v>
      </c>
      <c r="D1416" s="14">
        <v>1.278</v>
      </c>
      <c r="E1416" s="4">
        <v>829.58</v>
      </c>
      <c r="F1416" s="4">
        <v>1.2829999999999999</v>
      </c>
    </row>
    <row r="1417" spans="1:6">
      <c r="A1417" s="17">
        <v>829.89</v>
      </c>
      <c r="B1417" s="17">
        <v>1.2649999999999999</v>
      </c>
      <c r="C1417" s="14">
        <v>829.89</v>
      </c>
      <c r="D1417" s="14">
        <v>1.28</v>
      </c>
      <c r="E1417" s="4">
        <v>829.89</v>
      </c>
      <c r="F1417" s="4">
        <v>1.284</v>
      </c>
    </row>
    <row r="1418" spans="1:6">
      <c r="A1418" s="17">
        <v>830.21</v>
      </c>
      <c r="B1418" s="17">
        <v>1.266</v>
      </c>
      <c r="C1418" s="14">
        <v>830.21</v>
      </c>
      <c r="D1418" s="14">
        <v>1.28</v>
      </c>
      <c r="E1418" s="4">
        <v>830.21</v>
      </c>
      <c r="F1418" s="4">
        <v>1.2849999999999999</v>
      </c>
    </row>
    <row r="1419" spans="1:6">
      <c r="A1419" s="17">
        <v>830.52</v>
      </c>
      <c r="B1419" s="17">
        <v>1.2669999999999999</v>
      </c>
      <c r="C1419" s="14">
        <v>830.52</v>
      </c>
      <c r="D1419" s="14">
        <v>1.2809999999999999</v>
      </c>
      <c r="E1419" s="4">
        <v>830.52</v>
      </c>
      <c r="F1419" s="4">
        <v>1.2849999999999999</v>
      </c>
    </row>
    <row r="1420" spans="1:6">
      <c r="A1420" s="17">
        <v>830.83</v>
      </c>
      <c r="B1420" s="17">
        <v>1.268</v>
      </c>
      <c r="C1420" s="14">
        <v>830.83</v>
      </c>
      <c r="D1420" s="14">
        <v>1.2809999999999999</v>
      </c>
      <c r="E1420" s="4">
        <v>830.83</v>
      </c>
      <c r="F1420" s="4">
        <v>1.286</v>
      </c>
    </row>
    <row r="1421" spans="1:6">
      <c r="A1421" s="17">
        <v>831.15</v>
      </c>
      <c r="B1421" s="17">
        <v>1.2709999999999999</v>
      </c>
      <c r="C1421" s="14">
        <v>831.15</v>
      </c>
      <c r="D1421" s="14">
        <v>1.2829999999999999</v>
      </c>
      <c r="E1421" s="4">
        <v>831.15</v>
      </c>
      <c r="F1421" s="4">
        <v>1.288</v>
      </c>
    </row>
    <row r="1422" spans="1:6">
      <c r="A1422" s="17">
        <v>831.46</v>
      </c>
      <c r="B1422" s="17">
        <v>1.274</v>
      </c>
      <c r="C1422" s="14">
        <v>831.46</v>
      </c>
      <c r="D1422" s="14">
        <v>1.2849999999999999</v>
      </c>
      <c r="E1422" s="4">
        <v>831.46</v>
      </c>
      <c r="F1422" s="4">
        <v>1.2889999999999999</v>
      </c>
    </row>
    <row r="1423" spans="1:6">
      <c r="A1423" s="17">
        <v>831.77</v>
      </c>
      <c r="B1423" s="17">
        <v>1.2749999999999999</v>
      </c>
      <c r="C1423" s="14">
        <v>831.77</v>
      </c>
      <c r="D1423" s="14">
        <v>1.288</v>
      </c>
      <c r="E1423" s="4">
        <v>831.77</v>
      </c>
      <c r="F1423" s="4">
        <v>1.29</v>
      </c>
    </row>
    <row r="1424" spans="1:6">
      <c r="A1424" s="17">
        <v>832.08</v>
      </c>
      <c r="B1424" s="17">
        <v>1.2769999999999999</v>
      </c>
      <c r="C1424" s="14">
        <v>832.08</v>
      </c>
      <c r="D1424" s="14">
        <v>1.2889999999999999</v>
      </c>
      <c r="E1424" s="4">
        <v>832.08</v>
      </c>
      <c r="F1424" s="4">
        <v>1.292</v>
      </c>
    </row>
    <row r="1425" spans="1:6">
      <c r="A1425" s="17">
        <v>832.4</v>
      </c>
      <c r="B1425" s="17">
        <v>1.2769999999999999</v>
      </c>
      <c r="C1425" s="14">
        <v>832.4</v>
      </c>
      <c r="D1425" s="14">
        <v>1.29</v>
      </c>
      <c r="E1425" s="4">
        <v>832.4</v>
      </c>
      <c r="F1425" s="4">
        <v>1.2929999999999999</v>
      </c>
    </row>
    <row r="1426" spans="1:6">
      <c r="A1426" s="17">
        <v>832.71</v>
      </c>
      <c r="B1426" s="17">
        <v>1.278</v>
      </c>
      <c r="C1426" s="14">
        <v>832.71</v>
      </c>
      <c r="D1426" s="14">
        <v>1.2909999999999999</v>
      </c>
      <c r="E1426" s="4">
        <v>832.71</v>
      </c>
      <c r="F1426" s="4">
        <v>1.292</v>
      </c>
    </row>
    <row r="1427" spans="1:6">
      <c r="A1427" s="17">
        <v>833.02</v>
      </c>
      <c r="B1427" s="17">
        <v>1.2789999999999999</v>
      </c>
      <c r="C1427" s="14">
        <v>833.02</v>
      </c>
      <c r="D1427" s="14">
        <v>1.292</v>
      </c>
      <c r="E1427" s="4">
        <v>833.02</v>
      </c>
      <c r="F1427" s="4">
        <v>1.294</v>
      </c>
    </row>
    <row r="1428" spans="1:6">
      <c r="A1428" s="17">
        <v>833.34</v>
      </c>
      <c r="B1428" s="17">
        <v>1.2789999999999999</v>
      </c>
      <c r="C1428" s="14">
        <v>833.34</v>
      </c>
      <c r="D1428" s="14">
        <v>1.2929999999999999</v>
      </c>
      <c r="E1428" s="4">
        <v>833.34</v>
      </c>
      <c r="F1428" s="4">
        <v>1.296</v>
      </c>
    </row>
    <row r="1429" spans="1:6">
      <c r="A1429" s="17">
        <v>833.65</v>
      </c>
      <c r="B1429" s="17">
        <v>1.2789999999999999</v>
      </c>
      <c r="C1429" s="14">
        <v>833.65</v>
      </c>
      <c r="D1429" s="14">
        <v>1.294</v>
      </c>
      <c r="E1429" s="4">
        <v>833.65</v>
      </c>
      <c r="F1429" s="4">
        <v>1.296</v>
      </c>
    </row>
    <row r="1430" spans="1:6">
      <c r="A1430" s="17">
        <v>833.96</v>
      </c>
      <c r="B1430" s="17">
        <v>1.2809999999999999</v>
      </c>
      <c r="C1430" s="14">
        <v>833.96</v>
      </c>
      <c r="D1430" s="14">
        <v>1.2949999999999999</v>
      </c>
      <c r="E1430" s="4">
        <v>833.96</v>
      </c>
      <c r="F1430" s="4">
        <v>1.2969999999999999</v>
      </c>
    </row>
    <row r="1431" spans="1:6">
      <c r="A1431" s="17">
        <v>834.27</v>
      </c>
      <c r="B1431" s="17">
        <v>1.282</v>
      </c>
      <c r="C1431" s="14">
        <v>834.27</v>
      </c>
      <c r="D1431" s="14">
        <v>1.2969999999999999</v>
      </c>
      <c r="E1431" s="4">
        <v>834.27</v>
      </c>
      <c r="F1431" s="4">
        <v>1.298</v>
      </c>
    </row>
    <row r="1432" spans="1:6">
      <c r="A1432" s="17">
        <v>834.58</v>
      </c>
      <c r="B1432" s="17">
        <v>1.2829999999999999</v>
      </c>
      <c r="C1432" s="14">
        <v>834.58</v>
      </c>
      <c r="D1432" s="14">
        <v>1.298</v>
      </c>
      <c r="E1432" s="4">
        <v>834.58</v>
      </c>
      <c r="F1432" s="4">
        <v>1.3</v>
      </c>
    </row>
    <row r="1433" spans="1:6">
      <c r="A1433" s="17">
        <v>834.9</v>
      </c>
      <c r="B1433" s="17">
        <v>1.2829999999999999</v>
      </c>
      <c r="C1433" s="14">
        <v>834.9</v>
      </c>
      <c r="D1433" s="14">
        <v>1.298</v>
      </c>
      <c r="E1433" s="4">
        <v>834.9</v>
      </c>
      <c r="F1433" s="4">
        <v>1.302</v>
      </c>
    </row>
    <row r="1434" spans="1:6">
      <c r="A1434" s="17">
        <v>835.21</v>
      </c>
      <c r="B1434" s="17">
        <v>1.284</v>
      </c>
      <c r="C1434" s="14">
        <v>835.21</v>
      </c>
      <c r="D1434" s="14">
        <v>1.2989999999999999</v>
      </c>
      <c r="E1434" s="4">
        <v>835.21</v>
      </c>
      <c r="F1434" s="4">
        <v>1.3009999999999999</v>
      </c>
    </row>
    <row r="1435" spans="1:6">
      <c r="A1435" s="17">
        <v>835.52</v>
      </c>
      <c r="B1435" s="17">
        <v>1.282</v>
      </c>
      <c r="C1435" s="14">
        <v>835.52</v>
      </c>
      <c r="D1435" s="14">
        <v>1.2989999999999999</v>
      </c>
      <c r="E1435" s="4">
        <v>835.52</v>
      </c>
      <c r="F1435" s="4">
        <v>1.302</v>
      </c>
    </row>
    <row r="1436" spans="1:6">
      <c r="A1436" s="17">
        <v>835.83</v>
      </c>
      <c r="B1436" s="17">
        <v>1.2809999999999999</v>
      </c>
      <c r="C1436" s="14">
        <v>835.83</v>
      </c>
      <c r="D1436" s="14">
        <v>1.298</v>
      </c>
      <c r="E1436" s="4">
        <v>835.83</v>
      </c>
      <c r="F1436" s="4">
        <v>1.3009999999999999</v>
      </c>
    </row>
    <row r="1437" spans="1:6">
      <c r="A1437" s="17">
        <v>836.15</v>
      </c>
      <c r="B1437" s="17">
        <v>1.2809999999999999</v>
      </c>
      <c r="C1437" s="14">
        <v>836.15</v>
      </c>
      <c r="D1437" s="14">
        <v>1.298</v>
      </c>
      <c r="E1437" s="4">
        <v>836.15</v>
      </c>
      <c r="F1437" s="4">
        <v>1.3009999999999999</v>
      </c>
    </row>
    <row r="1438" spans="1:6">
      <c r="A1438" s="17">
        <v>836.46</v>
      </c>
      <c r="B1438" s="17">
        <v>1.2829999999999999</v>
      </c>
      <c r="C1438" s="14">
        <v>836.46</v>
      </c>
      <c r="D1438" s="14">
        <v>1.2989999999999999</v>
      </c>
      <c r="E1438" s="4">
        <v>836.46</v>
      </c>
      <c r="F1438" s="4">
        <v>1.3009999999999999</v>
      </c>
    </row>
    <row r="1439" spans="1:6">
      <c r="A1439" s="17">
        <v>836.77</v>
      </c>
      <c r="B1439" s="17">
        <v>1.2809999999999999</v>
      </c>
      <c r="C1439" s="14">
        <v>836.77</v>
      </c>
      <c r="D1439" s="14">
        <v>1.3</v>
      </c>
      <c r="E1439" s="4">
        <v>836.77</v>
      </c>
      <c r="F1439" s="4">
        <v>1.3009999999999999</v>
      </c>
    </row>
    <row r="1440" spans="1:6">
      <c r="A1440" s="17">
        <v>837.08</v>
      </c>
      <c r="B1440" s="17">
        <v>1.2809999999999999</v>
      </c>
      <c r="C1440" s="14">
        <v>837.08</v>
      </c>
      <c r="D1440" s="14">
        <v>1.3</v>
      </c>
      <c r="E1440" s="4">
        <v>837.08</v>
      </c>
      <c r="F1440" s="4">
        <v>1.3009999999999999</v>
      </c>
    </row>
    <row r="1441" spans="1:6">
      <c r="A1441" s="17">
        <v>837.39</v>
      </c>
      <c r="B1441" s="17">
        <v>1.28</v>
      </c>
      <c r="C1441" s="14">
        <v>837.39</v>
      </c>
      <c r="D1441" s="14">
        <v>1.2989999999999999</v>
      </c>
      <c r="E1441" s="4">
        <v>837.39</v>
      </c>
      <c r="F1441" s="4">
        <v>1.2989999999999999</v>
      </c>
    </row>
    <row r="1442" spans="1:6">
      <c r="A1442" s="17">
        <v>837.71</v>
      </c>
      <c r="B1442" s="17">
        <v>1.28</v>
      </c>
      <c r="C1442" s="14">
        <v>837.71</v>
      </c>
      <c r="D1442" s="14">
        <v>1.2989999999999999</v>
      </c>
      <c r="E1442" s="4">
        <v>837.71</v>
      </c>
      <c r="F1442" s="4">
        <v>1.2989999999999999</v>
      </c>
    </row>
    <row r="1443" spans="1:6">
      <c r="A1443" s="17">
        <v>838.02</v>
      </c>
      <c r="B1443" s="17">
        <v>1.28</v>
      </c>
      <c r="C1443" s="14">
        <v>838.02</v>
      </c>
      <c r="D1443" s="14">
        <v>1.298</v>
      </c>
      <c r="E1443" s="4">
        <v>838.02</v>
      </c>
      <c r="F1443" s="4">
        <v>1.2989999999999999</v>
      </c>
    </row>
    <row r="1444" spans="1:6">
      <c r="A1444" s="17">
        <v>838.33</v>
      </c>
      <c r="B1444" s="17">
        <v>1.282</v>
      </c>
      <c r="C1444" s="14">
        <v>838.33</v>
      </c>
      <c r="D1444" s="14">
        <v>1.298</v>
      </c>
      <c r="E1444" s="4">
        <v>838.33</v>
      </c>
      <c r="F1444" s="4">
        <v>1.3009999999999999</v>
      </c>
    </row>
    <row r="1445" spans="1:6">
      <c r="A1445" s="17">
        <v>838.64</v>
      </c>
      <c r="B1445" s="17">
        <v>1.2829999999999999</v>
      </c>
      <c r="C1445" s="14">
        <v>838.64</v>
      </c>
      <c r="D1445" s="14">
        <v>1.2989999999999999</v>
      </c>
      <c r="E1445" s="4">
        <v>838.64</v>
      </c>
      <c r="F1445" s="4">
        <v>1.302</v>
      </c>
    </row>
    <row r="1446" spans="1:6">
      <c r="A1446" s="17">
        <v>838.95</v>
      </c>
      <c r="B1446" s="17">
        <v>1.284</v>
      </c>
      <c r="C1446" s="14">
        <v>838.95</v>
      </c>
      <c r="D1446" s="14">
        <v>1.2989999999999999</v>
      </c>
      <c r="E1446" s="4">
        <v>838.95</v>
      </c>
      <c r="F1446" s="4">
        <v>1.304</v>
      </c>
    </row>
    <row r="1447" spans="1:6">
      <c r="A1447" s="17">
        <v>839.26</v>
      </c>
      <c r="B1447" s="17">
        <v>1.2829999999999999</v>
      </c>
      <c r="C1447" s="14">
        <v>839.26</v>
      </c>
      <c r="D1447" s="14">
        <v>1.298</v>
      </c>
      <c r="E1447" s="4">
        <v>839.26</v>
      </c>
      <c r="F1447" s="4">
        <v>1.3029999999999999</v>
      </c>
    </row>
    <row r="1448" spans="1:6">
      <c r="A1448" s="17">
        <v>839.58</v>
      </c>
      <c r="B1448" s="17">
        <v>1.282</v>
      </c>
      <c r="C1448" s="14">
        <v>839.58</v>
      </c>
      <c r="D1448" s="14">
        <v>1.296</v>
      </c>
      <c r="E1448" s="4">
        <v>839.58</v>
      </c>
      <c r="F1448" s="4">
        <v>1.302</v>
      </c>
    </row>
    <row r="1449" spans="1:6">
      <c r="A1449" s="17">
        <v>839.89</v>
      </c>
      <c r="B1449" s="17">
        <v>1.282</v>
      </c>
      <c r="C1449" s="14">
        <v>839.89</v>
      </c>
      <c r="D1449" s="14">
        <v>1.2969999999999999</v>
      </c>
      <c r="E1449" s="4">
        <v>839.89</v>
      </c>
      <c r="F1449" s="4">
        <v>1.3029999999999999</v>
      </c>
    </row>
    <row r="1450" spans="1:6">
      <c r="A1450" s="17">
        <v>840.2</v>
      </c>
      <c r="B1450" s="17">
        <v>1.284</v>
      </c>
      <c r="C1450" s="14">
        <v>840.2</v>
      </c>
      <c r="D1450" s="14">
        <v>1.298</v>
      </c>
      <c r="E1450" s="4">
        <v>840.2</v>
      </c>
      <c r="F1450" s="4">
        <v>1.3029999999999999</v>
      </c>
    </row>
    <row r="1451" spans="1:6">
      <c r="A1451" s="17">
        <v>840.51</v>
      </c>
      <c r="B1451" s="17">
        <v>1.2829999999999999</v>
      </c>
      <c r="C1451" s="14">
        <v>840.51</v>
      </c>
      <c r="D1451" s="14">
        <v>1.2989999999999999</v>
      </c>
      <c r="E1451" s="4">
        <v>840.51</v>
      </c>
      <c r="F1451" s="4">
        <v>1.3029999999999999</v>
      </c>
    </row>
    <row r="1452" spans="1:6">
      <c r="A1452" s="17">
        <v>840.82</v>
      </c>
      <c r="B1452" s="17">
        <v>1.2829999999999999</v>
      </c>
      <c r="C1452" s="14">
        <v>840.82</v>
      </c>
      <c r="D1452" s="14">
        <v>1.3</v>
      </c>
      <c r="E1452" s="4">
        <v>840.82</v>
      </c>
      <c r="F1452" s="4">
        <v>1.302</v>
      </c>
    </row>
    <row r="1453" spans="1:6">
      <c r="A1453" s="17">
        <v>841.13</v>
      </c>
      <c r="B1453" s="17">
        <v>1.284</v>
      </c>
      <c r="C1453" s="14">
        <v>841.13</v>
      </c>
      <c r="D1453" s="14">
        <v>1.3009999999999999</v>
      </c>
      <c r="E1453" s="4">
        <v>841.13</v>
      </c>
      <c r="F1453" s="4">
        <v>1.302</v>
      </c>
    </row>
    <row r="1454" spans="1:6">
      <c r="A1454" s="17">
        <v>841.44</v>
      </c>
      <c r="B1454" s="17">
        <v>1.2829999999999999</v>
      </c>
      <c r="C1454" s="14">
        <v>841.44</v>
      </c>
      <c r="D1454" s="14">
        <v>1.3009999999999999</v>
      </c>
      <c r="E1454" s="4">
        <v>841.44</v>
      </c>
      <c r="F1454" s="4">
        <v>1.3009999999999999</v>
      </c>
    </row>
    <row r="1455" spans="1:6">
      <c r="A1455" s="17">
        <v>841.75</v>
      </c>
      <c r="B1455" s="17">
        <v>1.2809999999999999</v>
      </c>
      <c r="C1455" s="14">
        <v>841.75</v>
      </c>
      <c r="D1455" s="14">
        <v>1.3009999999999999</v>
      </c>
      <c r="E1455" s="4">
        <v>841.75</v>
      </c>
      <c r="F1455" s="4">
        <v>1.3</v>
      </c>
    </row>
    <row r="1456" spans="1:6">
      <c r="A1456" s="17">
        <v>842.07</v>
      </c>
      <c r="B1456" s="17">
        <v>1.282</v>
      </c>
      <c r="C1456" s="14">
        <v>842.07</v>
      </c>
      <c r="D1456" s="14">
        <v>1.3009999999999999</v>
      </c>
      <c r="E1456" s="4">
        <v>842.07</v>
      </c>
      <c r="F1456" s="4">
        <v>1.3009999999999999</v>
      </c>
    </row>
    <row r="1457" spans="1:6">
      <c r="A1457" s="17">
        <v>842.38</v>
      </c>
      <c r="B1457" s="17">
        <v>1.282</v>
      </c>
      <c r="C1457" s="14">
        <v>842.38</v>
      </c>
      <c r="D1457" s="14">
        <v>1.3</v>
      </c>
      <c r="E1457" s="4">
        <v>842.38</v>
      </c>
      <c r="F1457" s="4">
        <v>1.302</v>
      </c>
    </row>
    <row r="1458" spans="1:6">
      <c r="A1458" s="17">
        <v>842.69</v>
      </c>
      <c r="B1458" s="17">
        <v>1.2809999999999999</v>
      </c>
      <c r="C1458" s="14">
        <v>842.69</v>
      </c>
      <c r="D1458" s="14">
        <v>1.3</v>
      </c>
      <c r="E1458" s="4">
        <v>842.69</v>
      </c>
      <c r="F1458" s="4">
        <v>1.302</v>
      </c>
    </row>
    <row r="1459" spans="1:6">
      <c r="A1459" s="17">
        <v>843</v>
      </c>
      <c r="B1459" s="17">
        <v>1.2789999999999999</v>
      </c>
      <c r="C1459" s="14">
        <v>843</v>
      </c>
      <c r="D1459" s="14">
        <v>1.2989999999999999</v>
      </c>
      <c r="E1459" s="4">
        <v>843</v>
      </c>
      <c r="F1459" s="4">
        <v>1.3</v>
      </c>
    </row>
    <row r="1460" spans="1:6">
      <c r="A1460" s="17">
        <v>843.31</v>
      </c>
      <c r="B1460" s="17">
        <v>1.28</v>
      </c>
      <c r="C1460" s="14">
        <v>843.31</v>
      </c>
      <c r="D1460" s="14">
        <v>1.298</v>
      </c>
      <c r="E1460" s="4">
        <v>843.31</v>
      </c>
      <c r="F1460" s="4">
        <v>1.3</v>
      </c>
    </row>
    <row r="1461" spans="1:6">
      <c r="A1461" s="17">
        <v>843.62</v>
      </c>
      <c r="B1461" s="17">
        <v>1.2789999999999999</v>
      </c>
      <c r="C1461" s="14">
        <v>843.62</v>
      </c>
      <c r="D1461" s="14">
        <v>1.2989999999999999</v>
      </c>
      <c r="E1461" s="4">
        <v>843.62</v>
      </c>
      <c r="F1461" s="4">
        <v>1.3</v>
      </c>
    </row>
    <row r="1462" spans="1:6">
      <c r="A1462" s="17">
        <v>843.93</v>
      </c>
      <c r="B1462" s="17">
        <v>1.278</v>
      </c>
      <c r="C1462" s="14">
        <v>843.93</v>
      </c>
      <c r="D1462" s="14">
        <v>1.2969999999999999</v>
      </c>
      <c r="E1462" s="4">
        <v>843.93</v>
      </c>
      <c r="F1462" s="4">
        <v>1.298</v>
      </c>
    </row>
    <row r="1463" spans="1:6">
      <c r="A1463" s="17">
        <v>844.24</v>
      </c>
      <c r="B1463" s="17">
        <v>1.2789999999999999</v>
      </c>
      <c r="C1463" s="14">
        <v>844.24</v>
      </c>
      <c r="D1463" s="14">
        <v>1.2969999999999999</v>
      </c>
      <c r="E1463" s="4">
        <v>844.24</v>
      </c>
      <c r="F1463" s="4">
        <v>1.298</v>
      </c>
    </row>
    <row r="1464" spans="1:6">
      <c r="A1464" s="17">
        <v>844.55</v>
      </c>
      <c r="B1464" s="17">
        <v>1.2789999999999999</v>
      </c>
      <c r="C1464" s="14">
        <v>844.55</v>
      </c>
      <c r="D1464" s="14">
        <v>1.296</v>
      </c>
      <c r="E1464" s="4">
        <v>844.55</v>
      </c>
      <c r="F1464" s="4">
        <v>1.298</v>
      </c>
    </row>
    <row r="1465" spans="1:6">
      <c r="A1465" s="17">
        <v>844.86</v>
      </c>
      <c r="B1465" s="17">
        <v>1.278</v>
      </c>
      <c r="C1465" s="14">
        <v>844.86</v>
      </c>
      <c r="D1465" s="14">
        <v>1.294</v>
      </c>
      <c r="E1465" s="4">
        <v>844.86</v>
      </c>
      <c r="F1465" s="4">
        <v>1.298</v>
      </c>
    </row>
    <row r="1466" spans="1:6">
      <c r="A1466" s="17">
        <v>845.17</v>
      </c>
      <c r="B1466" s="17">
        <v>1.2789999999999999</v>
      </c>
      <c r="C1466" s="14">
        <v>845.17</v>
      </c>
      <c r="D1466" s="14">
        <v>1.2949999999999999</v>
      </c>
      <c r="E1466" s="4">
        <v>845.17</v>
      </c>
      <c r="F1466" s="4">
        <v>1.2989999999999999</v>
      </c>
    </row>
    <row r="1467" spans="1:6">
      <c r="A1467" s="17">
        <v>845.48</v>
      </c>
      <c r="B1467" s="17">
        <v>1.28</v>
      </c>
      <c r="C1467" s="14">
        <v>845.48</v>
      </c>
      <c r="D1467" s="14">
        <v>1.294</v>
      </c>
      <c r="E1467" s="4">
        <v>845.48</v>
      </c>
      <c r="F1467" s="4">
        <v>1.2989999999999999</v>
      </c>
    </row>
    <row r="1468" spans="1:6">
      <c r="A1468" s="17">
        <v>845.8</v>
      </c>
      <c r="B1468" s="17">
        <v>1.28</v>
      </c>
      <c r="C1468" s="14">
        <v>845.8</v>
      </c>
      <c r="D1468" s="14">
        <v>1.2929999999999999</v>
      </c>
      <c r="E1468" s="4">
        <v>845.8</v>
      </c>
      <c r="F1468" s="4">
        <v>1.298</v>
      </c>
    </row>
    <row r="1469" spans="1:6">
      <c r="A1469" s="17">
        <v>846.11</v>
      </c>
      <c r="B1469" s="17">
        <v>1.28</v>
      </c>
      <c r="C1469" s="14">
        <v>846.11</v>
      </c>
      <c r="D1469" s="14">
        <v>1.294</v>
      </c>
      <c r="E1469" s="4">
        <v>846.11</v>
      </c>
      <c r="F1469" s="4">
        <v>1.3</v>
      </c>
    </row>
    <row r="1470" spans="1:6">
      <c r="A1470" s="17">
        <v>846.42</v>
      </c>
      <c r="B1470" s="17">
        <v>1.28</v>
      </c>
      <c r="C1470" s="14">
        <v>846.42</v>
      </c>
      <c r="D1470" s="14">
        <v>1.2929999999999999</v>
      </c>
      <c r="E1470" s="4">
        <v>846.42</v>
      </c>
      <c r="F1470" s="4">
        <v>1.2989999999999999</v>
      </c>
    </row>
    <row r="1471" spans="1:6">
      <c r="A1471" s="17">
        <v>846.73</v>
      </c>
      <c r="B1471" s="17">
        <v>1.2789999999999999</v>
      </c>
      <c r="C1471" s="14">
        <v>846.73</v>
      </c>
      <c r="D1471" s="14">
        <v>1.2929999999999999</v>
      </c>
      <c r="E1471" s="4">
        <v>846.73</v>
      </c>
      <c r="F1471" s="4">
        <v>1.3</v>
      </c>
    </row>
    <row r="1472" spans="1:6">
      <c r="A1472" s="17">
        <v>847.04</v>
      </c>
      <c r="B1472" s="17">
        <v>1.28</v>
      </c>
      <c r="C1472" s="14">
        <v>847.04</v>
      </c>
      <c r="D1472" s="14">
        <v>1.294</v>
      </c>
      <c r="E1472" s="4">
        <v>847.04</v>
      </c>
      <c r="F1472" s="4">
        <v>1.3009999999999999</v>
      </c>
    </row>
    <row r="1473" spans="1:6">
      <c r="A1473" s="17">
        <v>847.35</v>
      </c>
      <c r="B1473" s="17">
        <v>1.28</v>
      </c>
      <c r="C1473" s="14">
        <v>847.35</v>
      </c>
      <c r="D1473" s="14">
        <v>1.294</v>
      </c>
      <c r="E1473" s="4">
        <v>847.35</v>
      </c>
      <c r="F1473" s="4">
        <v>1.3</v>
      </c>
    </row>
    <row r="1474" spans="1:6">
      <c r="A1474" s="17">
        <v>847.66</v>
      </c>
      <c r="B1474" s="17">
        <v>1.28</v>
      </c>
      <c r="C1474" s="14">
        <v>847.66</v>
      </c>
      <c r="D1474" s="14">
        <v>1.2949999999999999</v>
      </c>
      <c r="E1474" s="4">
        <v>847.66</v>
      </c>
      <c r="F1474" s="4">
        <v>1.3</v>
      </c>
    </row>
    <row r="1475" spans="1:6">
      <c r="A1475" s="17">
        <v>847.97</v>
      </c>
      <c r="B1475" s="17">
        <v>1.2789999999999999</v>
      </c>
      <c r="C1475" s="14">
        <v>847.97</v>
      </c>
      <c r="D1475" s="14">
        <v>1.294</v>
      </c>
      <c r="E1475" s="4">
        <v>847.97</v>
      </c>
      <c r="F1475" s="4">
        <v>1.298</v>
      </c>
    </row>
    <row r="1476" spans="1:6">
      <c r="A1476" s="17">
        <v>848.28</v>
      </c>
      <c r="B1476" s="17">
        <v>1.28</v>
      </c>
      <c r="C1476" s="14">
        <v>848.28</v>
      </c>
      <c r="D1476" s="14">
        <v>1.2929999999999999</v>
      </c>
      <c r="E1476" s="4">
        <v>848.28</v>
      </c>
      <c r="F1476" s="4">
        <v>1.2969999999999999</v>
      </c>
    </row>
    <row r="1477" spans="1:6">
      <c r="A1477" s="17">
        <v>848.59</v>
      </c>
      <c r="B1477" s="17">
        <v>1.28</v>
      </c>
      <c r="C1477" s="14">
        <v>848.59</v>
      </c>
      <c r="D1477" s="14">
        <v>1.292</v>
      </c>
      <c r="E1477" s="4">
        <v>848.59</v>
      </c>
      <c r="F1477" s="4">
        <v>1.2969999999999999</v>
      </c>
    </row>
    <row r="1478" spans="1:6">
      <c r="A1478" s="17">
        <v>848.9</v>
      </c>
      <c r="B1478" s="17">
        <v>1.28</v>
      </c>
      <c r="C1478" s="14">
        <v>848.9</v>
      </c>
      <c r="D1478" s="14">
        <v>1.2929999999999999</v>
      </c>
      <c r="E1478" s="4">
        <v>848.9</v>
      </c>
      <c r="F1478" s="4">
        <v>1.296</v>
      </c>
    </row>
    <row r="1479" spans="1:6">
      <c r="A1479" s="17">
        <v>849.21</v>
      </c>
      <c r="B1479" s="17">
        <v>1.28</v>
      </c>
      <c r="C1479" s="14">
        <v>849.21</v>
      </c>
      <c r="D1479" s="14">
        <v>1.2929999999999999</v>
      </c>
      <c r="E1479" s="4">
        <v>849.21</v>
      </c>
      <c r="F1479" s="4">
        <v>1.2969999999999999</v>
      </c>
    </row>
    <row r="1480" spans="1:6">
      <c r="A1480" s="17">
        <v>849.52</v>
      </c>
      <c r="B1480" s="17">
        <v>1.2809999999999999</v>
      </c>
      <c r="C1480" s="14">
        <v>849.52</v>
      </c>
      <c r="D1480" s="14">
        <v>1.292</v>
      </c>
      <c r="E1480" s="4">
        <v>849.52</v>
      </c>
      <c r="F1480" s="4">
        <v>1.2969999999999999</v>
      </c>
    </row>
    <row r="1481" spans="1:6">
      <c r="A1481" s="17">
        <v>849.83</v>
      </c>
      <c r="B1481" s="17">
        <v>1.28</v>
      </c>
      <c r="C1481" s="14">
        <v>849.83</v>
      </c>
      <c r="D1481" s="14">
        <v>1.292</v>
      </c>
      <c r="E1481" s="4">
        <v>849.83</v>
      </c>
      <c r="F1481" s="4">
        <v>1.296</v>
      </c>
    </row>
    <row r="1482" spans="1:6">
      <c r="A1482" s="17">
        <v>850.14</v>
      </c>
      <c r="B1482" s="17">
        <v>1.28</v>
      </c>
      <c r="C1482" s="14">
        <v>850.14</v>
      </c>
      <c r="D1482" s="14">
        <v>1.2929999999999999</v>
      </c>
      <c r="E1482" s="4">
        <v>850.14</v>
      </c>
      <c r="F1482" s="4">
        <v>1.296</v>
      </c>
    </row>
    <row r="1483" spans="1:6">
      <c r="A1483" s="17">
        <v>850.45</v>
      </c>
      <c r="B1483" s="17">
        <v>1.28</v>
      </c>
      <c r="C1483" s="14">
        <v>850.45</v>
      </c>
      <c r="D1483" s="14">
        <v>1.2929999999999999</v>
      </c>
      <c r="E1483" s="4">
        <v>850.45</v>
      </c>
      <c r="F1483" s="4">
        <v>1.2949999999999999</v>
      </c>
    </row>
    <row r="1484" spans="1:6">
      <c r="A1484" s="17">
        <v>850.76</v>
      </c>
      <c r="B1484" s="17">
        <v>1.2789999999999999</v>
      </c>
      <c r="C1484" s="14">
        <v>850.76</v>
      </c>
      <c r="D1484" s="14">
        <v>1.292</v>
      </c>
      <c r="E1484" s="4">
        <v>850.76</v>
      </c>
      <c r="F1484" s="4">
        <v>1.296</v>
      </c>
    </row>
    <row r="1485" spans="1:6">
      <c r="A1485" s="17">
        <v>851.06</v>
      </c>
      <c r="B1485" s="17">
        <v>1.2769999999999999</v>
      </c>
      <c r="C1485" s="14">
        <v>851.06</v>
      </c>
      <c r="D1485" s="14">
        <v>1.292</v>
      </c>
      <c r="E1485" s="4">
        <v>851.06</v>
      </c>
      <c r="F1485" s="4">
        <v>1.2969999999999999</v>
      </c>
    </row>
    <row r="1486" spans="1:6">
      <c r="A1486" s="17">
        <v>851.37</v>
      </c>
      <c r="B1486" s="17">
        <v>1.278</v>
      </c>
      <c r="C1486" s="14">
        <v>851.37</v>
      </c>
      <c r="D1486" s="14">
        <v>1.294</v>
      </c>
      <c r="E1486" s="4">
        <v>851.37</v>
      </c>
      <c r="F1486" s="4">
        <v>1.2969999999999999</v>
      </c>
    </row>
    <row r="1487" spans="1:6">
      <c r="A1487" s="17">
        <v>851.68</v>
      </c>
      <c r="B1487" s="17">
        <v>1.2769999999999999</v>
      </c>
      <c r="C1487" s="14">
        <v>851.68</v>
      </c>
      <c r="D1487" s="14">
        <v>1.2909999999999999</v>
      </c>
      <c r="E1487" s="4">
        <v>851.68</v>
      </c>
      <c r="F1487" s="4">
        <v>1.2969999999999999</v>
      </c>
    </row>
    <row r="1488" spans="1:6">
      <c r="A1488" s="17">
        <v>851.99</v>
      </c>
      <c r="B1488" s="17">
        <v>1.2769999999999999</v>
      </c>
      <c r="C1488" s="14">
        <v>851.99</v>
      </c>
      <c r="D1488" s="14">
        <v>1.2909999999999999</v>
      </c>
      <c r="E1488" s="4">
        <v>851.99</v>
      </c>
      <c r="F1488" s="4">
        <v>1.296</v>
      </c>
    </row>
    <row r="1489" spans="1:6">
      <c r="A1489" s="17">
        <v>852.3</v>
      </c>
      <c r="B1489" s="17">
        <v>1.2769999999999999</v>
      </c>
      <c r="C1489" s="14">
        <v>852.3</v>
      </c>
      <c r="D1489" s="14">
        <v>1.2909999999999999</v>
      </c>
      <c r="E1489" s="4">
        <v>852.3</v>
      </c>
      <c r="F1489" s="4">
        <v>1.2969999999999999</v>
      </c>
    </row>
    <row r="1490" spans="1:6">
      <c r="A1490" s="17">
        <v>852.61</v>
      </c>
      <c r="B1490" s="17">
        <v>1.2769999999999999</v>
      </c>
      <c r="C1490" s="14">
        <v>852.61</v>
      </c>
      <c r="D1490" s="14">
        <v>1.2909999999999999</v>
      </c>
      <c r="E1490" s="4">
        <v>852.61</v>
      </c>
      <c r="F1490" s="4">
        <v>1.2969999999999999</v>
      </c>
    </row>
    <row r="1491" spans="1:6">
      <c r="A1491" s="17">
        <v>852.92</v>
      </c>
      <c r="B1491" s="17">
        <v>1.2769999999999999</v>
      </c>
      <c r="C1491" s="14">
        <v>852.92</v>
      </c>
      <c r="D1491" s="14">
        <v>1.2909999999999999</v>
      </c>
      <c r="E1491" s="4">
        <v>852.92</v>
      </c>
      <c r="F1491" s="4">
        <v>1.2969999999999999</v>
      </c>
    </row>
    <row r="1492" spans="1:6">
      <c r="A1492" s="17">
        <v>853.23</v>
      </c>
      <c r="B1492" s="17">
        <v>1.2769999999999999</v>
      </c>
      <c r="C1492" s="14">
        <v>853.23</v>
      </c>
      <c r="D1492" s="14">
        <v>1.292</v>
      </c>
      <c r="E1492" s="4">
        <v>853.23</v>
      </c>
      <c r="F1492" s="4">
        <v>1.298</v>
      </c>
    </row>
    <row r="1493" spans="1:6">
      <c r="A1493" s="17">
        <v>853.54</v>
      </c>
      <c r="B1493" s="17">
        <v>1.2769999999999999</v>
      </c>
      <c r="C1493" s="14">
        <v>853.54</v>
      </c>
      <c r="D1493" s="14">
        <v>1.292</v>
      </c>
      <c r="E1493" s="4">
        <v>853.54</v>
      </c>
      <c r="F1493" s="4">
        <v>1.2969999999999999</v>
      </c>
    </row>
    <row r="1494" spans="1:6">
      <c r="A1494" s="17">
        <v>853.85</v>
      </c>
      <c r="B1494" s="17">
        <v>1.278</v>
      </c>
      <c r="C1494" s="14">
        <v>853.85</v>
      </c>
      <c r="D1494" s="14">
        <v>1.2929999999999999</v>
      </c>
      <c r="E1494" s="4">
        <v>853.85</v>
      </c>
      <c r="F1494" s="4">
        <v>1.298</v>
      </c>
    </row>
    <row r="1495" spans="1:6">
      <c r="A1495" s="17">
        <v>854.16</v>
      </c>
      <c r="B1495" s="17">
        <v>1.276</v>
      </c>
      <c r="C1495" s="14">
        <v>854.16</v>
      </c>
      <c r="D1495" s="14">
        <v>1.292</v>
      </c>
      <c r="E1495" s="4">
        <v>854.16</v>
      </c>
      <c r="F1495" s="4">
        <v>1.2969999999999999</v>
      </c>
    </row>
    <row r="1496" spans="1:6">
      <c r="A1496" s="17">
        <v>854.47</v>
      </c>
      <c r="B1496" s="17">
        <v>1.2749999999999999</v>
      </c>
      <c r="C1496" s="14">
        <v>854.47</v>
      </c>
      <c r="D1496" s="14">
        <v>1.294</v>
      </c>
      <c r="E1496" s="4">
        <v>854.47</v>
      </c>
      <c r="F1496" s="4">
        <v>1.298</v>
      </c>
    </row>
    <row r="1497" spans="1:6">
      <c r="A1497" s="17">
        <v>854.78</v>
      </c>
      <c r="B1497" s="17">
        <v>1.2749999999999999</v>
      </c>
      <c r="C1497" s="14">
        <v>854.78</v>
      </c>
      <c r="D1497" s="14">
        <v>1.2949999999999999</v>
      </c>
      <c r="E1497" s="4">
        <v>854.78</v>
      </c>
      <c r="F1497" s="4">
        <v>1.298</v>
      </c>
    </row>
    <row r="1498" spans="1:6">
      <c r="A1498" s="17">
        <v>855.08</v>
      </c>
      <c r="B1498" s="17">
        <v>1.276</v>
      </c>
      <c r="C1498" s="14">
        <v>855.08</v>
      </c>
      <c r="D1498" s="14">
        <v>1.296</v>
      </c>
      <c r="E1498" s="4">
        <v>855.08</v>
      </c>
      <c r="F1498" s="4">
        <v>1.298</v>
      </c>
    </row>
    <row r="1499" spans="1:6">
      <c r="A1499" s="17">
        <v>855.39</v>
      </c>
      <c r="B1499" s="17">
        <v>1.2769999999999999</v>
      </c>
      <c r="C1499" s="14">
        <v>855.39</v>
      </c>
      <c r="D1499" s="14">
        <v>1.296</v>
      </c>
      <c r="E1499" s="4">
        <v>855.39</v>
      </c>
      <c r="F1499" s="4">
        <v>1.298</v>
      </c>
    </row>
    <row r="1500" spans="1:6">
      <c r="A1500" s="17">
        <v>855.7</v>
      </c>
      <c r="B1500" s="17">
        <v>1.276</v>
      </c>
      <c r="C1500" s="14">
        <v>855.7</v>
      </c>
      <c r="D1500" s="14">
        <v>1.2949999999999999</v>
      </c>
      <c r="E1500" s="4">
        <v>855.7</v>
      </c>
      <c r="F1500" s="4">
        <v>1.298</v>
      </c>
    </row>
    <row r="1501" spans="1:6">
      <c r="A1501" s="17">
        <v>856.01</v>
      </c>
      <c r="B1501" s="17">
        <v>1.2749999999999999</v>
      </c>
      <c r="C1501" s="14">
        <v>856.01</v>
      </c>
      <c r="D1501" s="14">
        <v>1.294</v>
      </c>
      <c r="E1501" s="4">
        <v>856.01</v>
      </c>
      <c r="F1501" s="4">
        <v>1.2969999999999999</v>
      </c>
    </row>
    <row r="1502" spans="1:6">
      <c r="A1502" s="17">
        <v>856.32</v>
      </c>
      <c r="B1502" s="17">
        <v>1.276</v>
      </c>
      <c r="C1502" s="14">
        <v>856.32</v>
      </c>
      <c r="D1502" s="14">
        <v>1.296</v>
      </c>
      <c r="E1502" s="4">
        <v>856.32</v>
      </c>
      <c r="F1502" s="4">
        <v>1.298</v>
      </c>
    </row>
    <row r="1503" spans="1:6">
      <c r="A1503" s="17">
        <v>856.63</v>
      </c>
      <c r="B1503" s="17">
        <v>1.2749999999999999</v>
      </c>
      <c r="C1503" s="14">
        <v>856.63</v>
      </c>
      <c r="D1503" s="14">
        <v>1.2949999999999999</v>
      </c>
      <c r="E1503" s="4">
        <v>856.63</v>
      </c>
      <c r="F1503" s="4">
        <v>1.298</v>
      </c>
    </row>
    <row r="1504" spans="1:6">
      <c r="A1504" s="17">
        <v>856.94</v>
      </c>
      <c r="B1504" s="17">
        <v>1.276</v>
      </c>
      <c r="C1504" s="14">
        <v>856.94</v>
      </c>
      <c r="D1504" s="14">
        <v>1.296</v>
      </c>
      <c r="E1504" s="4">
        <v>856.94</v>
      </c>
      <c r="F1504" s="4">
        <v>1.2969999999999999</v>
      </c>
    </row>
    <row r="1505" spans="1:6">
      <c r="A1505" s="17">
        <v>857.24</v>
      </c>
      <c r="B1505" s="17">
        <v>1.278</v>
      </c>
      <c r="C1505" s="14">
        <v>857.24</v>
      </c>
      <c r="D1505" s="14">
        <v>1.294</v>
      </c>
      <c r="E1505" s="4">
        <v>857.24</v>
      </c>
      <c r="F1505" s="4">
        <v>1.296</v>
      </c>
    </row>
    <row r="1506" spans="1:6">
      <c r="A1506" s="17">
        <v>857.55</v>
      </c>
      <c r="B1506" s="17">
        <v>1.276</v>
      </c>
      <c r="C1506" s="14">
        <v>857.55</v>
      </c>
      <c r="D1506" s="14">
        <v>1.2929999999999999</v>
      </c>
      <c r="E1506" s="4">
        <v>857.55</v>
      </c>
      <c r="F1506" s="4">
        <v>1.296</v>
      </c>
    </row>
    <row r="1507" spans="1:6">
      <c r="A1507" s="17">
        <v>857.86</v>
      </c>
      <c r="B1507" s="17">
        <v>1.276</v>
      </c>
      <c r="C1507" s="14">
        <v>857.86</v>
      </c>
      <c r="D1507" s="14">
        <v>1.2909999999999999</v>
      </c>
      <c r="E1507" s="4">
        <v>857.86</v>
      </c>
      <c r="F1507" s="4">
        <v>1.2949999999999999</v>
      </c>
    </row>
    <row r="1508" spans="1:6">
      <c r="A1508" s="17">
        <v>858.17</v>
      </c>
      <c r="B1508" s="17">
        <v>1.274</v>
      </c>
      <c r="C1508" s="14">
        <v>858.17</v>
      </c>
      <c r="D1508" s="14">
        <v>1.2909999999999999</v>
      </c>
      <c r="E1508" s="4">
        <v>858.17</v>
      </c>
      <c r="F1508" s="4">
        <v>1.294</v>
      </c>
    </row>
    <row r="1509" spans="1:6">
      <c r="A1509" s="17">
        <v>858.48</v>
      </c>
      <c r="B1509" s="17">
        <v>1.2749999999999999</v>
      </c>
      <c r="C1509" s="14">
        <v>858.48</v>
      </c>
      <c r="D1509" s="14">
        <v>1.2909999999999999</v>
      </c>
      <c r="E1509" s="4">
        <v>858.48</v>
      </c>
      <c r="F1509" s="4">
        <v>1.294</v>
      </c>
    </row>
    <row r="1510" spans="1:6">
      <c r="A1510" s="17">
        <v>858.79</v>
      </c>
      <c r="B1510" s="17">
        <v>1.2749999999999999</v>
      </c>
      <c r="C1510" s="14">
        <v>858.79</v>
      </c>
      <c r="D1510" s="14">
        <v>1.2909999999999999</v>
      </c>
      <c r="E1510" s="4">
        <v>858.79</v>
      </c>
      <c r="F1510" s="4">
        <v>1.2929999999999999</v>
      </c>
    </row>
    <row r="1511" spans="1:6">
      <c r="A1511" s="17">
        <v>859.09</v>
      </c>
      <c r="B1511" s="17">
        <v>1.274</v>
      </c>
      <c r="C1511" s="14">
        <v>859.09</v>
      </c>
      <c r="D1511" s="14">
        <v>1.29</v>
      </c>
      <c r="E1511" s="4">
        <v>859.09</v>
      </c>
      <c r="F1511" s="4">
        <v>1.2909999999999999</v>
      </c>
    </row>
    <row r="1512" spans="1:6">
      <c r="A1512" s="17">
        <v>859.4</v>
      </c>
      <c r="B1512" s="17">
        <v>1.2749999999999999</v>
      </c>
      <c r="C1512" s="14">
        <v>859.4</v>
      </c>
      <c r="D1512" s="14">
        <v>1.29</v>
      </c>
      <c r="E1512" s="4">
        <v>859.4</v>
      </c>
      <c r="F1512" s="4">
        <v>1.2909999999999999</v>
      </c>
    </row>
    <row r="1513" spans="1:6">
      <c r="A1513" s="17">
        <v>859.71</v>
      </c>
      <c r="B1513" s="17">
        <v>1.272</v>
      </c>
      <c r="C1513" s="14">
        <v>859.71</v>
      </c>
      <c r="D1513" s="14">
        <v>1.29</v>
      </c>
      <c r="E1513" s="4">
        <v>859.71</v>
      </c>
      <c r="F1513" s="4">
        <v>1.2909999999999999</v>
      </c>
    </row>
    <row r="1514" spans="1:6">
      <c r="A1514" s="17">
        <v>860.02</v>
      </c>
      <c r="B1514" s="17">
        <v>1.272</v>
      </c>
      <c r="C1514" s="14">
        <v>860.02</v>
      </c>
      <c r="D1514" s="14">
        <v>1.29</v>
      </c>
      <c r="E1514" s="4">
        <v>860.02</v>
      </c>
      <c r="F1514" s="4">
        <v>1.292</v>
      </c>
    </row>
    <row r="1515" spans="1:6">
      <c r="A1515" s="17">
        <v>860.33</v>
      </c>
      <c r="B1515" s="17">
        <v>1.272</v>
      </c>
      <c r="C1515" s="14">
        <v>860.33</v>
      </c>
      <c r="D1515" s="14">
        <v>1.2909999999999999</v>
      </c>
      <c r="E1515" s="4">
        <v>860.33</v>
      </c>
      <c r="F1515" s="4">
        <v>1.292</v>
      </c>
    </row>
    <row r="1516" spans="1:6">
      <c r="A1516" s="17">
        <v>860.63</v>
      </c>
      <c r="B1516" s="17">
        <v>1.2709999999999999</v>
      </c>
      <c r="C1516" s="14">
        <v>860.63</v>
      </c>
      <c r="D1516" s="14">
        <v>1.292</v>
      </c>
      <c r="E1516" s="4">
        <v>860.63</v>
      </c>
      <c r="F1516" s="4">
        <v>1.2929999999999999</v>
      </c>
    </row>
    <row r="1517" spans="1:6">
      <c r="A1517" s="17">
        <v>860.94</v>
      </c>
      <c r="B1517" s="17">
        <v>1.2709999999999999</v>
      </c>
      <c r="C1517" s="14">
        <v>860.94</v>
      </c>
      <c r="D1517" s="14">
        <v>1.2909999999999999</v>
      </c>
      <c r="E1517" s="4">
        <v>860.94</v>
      </c>
      <c r="F1517" s="4">
        <v>1.292</v>
      </c>
    </row>
    <row r="1518" spans="1:6">
      <c r="A1518" s="17">
        <v>861.25</v>
      </c>
      <c r="B1518" s="17">
        <v>1.27</v>
      </c>
      <c r="C1518" s="14">
        <v>861.25</v>
      </c>
      <c r="D1518" s="14">
        <v>1.292</v>
      </c>
      <c r="E1518" s="4">
        <v>861.25</v>
      </c>
      <c r="F1518" s="4">
        <v>1.2929999999999999</v>
      </c>
    </row>
    <row r="1519" spans="1:6">
      <c r="A1519" s="17">
        <v>861.56</v>
      </c>
      <c r="B1519" s="17">
        <v>1.27</v>
      </c>
      <c r="C1519" s="14">
        <v>861.56</v>
      </c>
      <c r="D1519" s="14">
        <v>1.292</v>
      </c>
      <c r="E1519" s="4">
        <v>861.56</v>
      </c>
      <c r="F1519" s="4">
        <v>1.2929999999999999</v>
      </c>
    </row>
    <row r="1520" spans="1:6">
      <c r="A1520" s="17">
        <v>861.86</v>
      </c>
      <c r="B1520" s="17">
        <v>1.2709999999999999</v>
      </c>
      <c r="C1520" s="14">
        <v>861.86</v>
      </c>
      <c r="D1520" s="14">
        <v>1.2929999999999999</v>
      </c>
      <c r="E1520" s="4">
        <v>861.86</v>
      </c>
      <c r="F1520" s="4">
        <v>1.294</v>
      </c>
    </row>
    <row r="1521" spans="1:6">
      <c r="A1521" s="17">
        <v>862.17</v>
      </c>
      <c r="B1521" s="17">
        <v>1.272</v>
      </c>
      <c r="C1521" s="14">
        <v>862.17</v>
      </c>
      <c r="D1521" s="14">
        <v>1.2929999999999999</v>
      </c>
      <c r="E1521" s="4">
        <v>862.17</v>
      </c>
      <c r="F1521" s="4">
        <v>1.294</v>
      </c>
    </row>
    <row r="1522" spans="1:6">
      <c r="A1522" s="17">
        <v>862.48</v>
      </c>
      <c r="B1522" s="17">
        <v>1.274</v>
      </c>
      <c r="C1522" s="14">
        <v>862.48</v>
      </c>
      <c r="D1522" s="14">
        <v>1.2929999999999999</v>
      </c>
      <c r="E1522" s="4">
        <v>862.48</v>
      </c>
      <c r="F1522" s="4">
        <v>1.2949999999999999</v>
      </c>
    </row>
    <row r="1523" spans="1:6">
      <c r="A1523" s="17">
        <v>862.79</v>
      </c>
      <c r="B1523" s="17">
        <v>1.274</v>
      </c>
      <c r="C1523" s="14">
        <v>862.79</v>
      </c>
      <c r="D1523" s="14">
        <v>1.292</v>
      </c>
      <c r="E1523" s="4">
        <v>862.79</v>
      </c>
      <c r="F1523" s="4">
        <v>1.294</v>
      </c>
    </row>
    <row r="1524" spans="1:6">
      <c r="A1524" s="17">
        <v>863.1</v>
      </c>
      <c r="B1524" s="17">
        <v>1.2749999999999999</v>
      </c>
      <c r="C1524" s="14">
        <v>863.1</v>
      </c>
      <c r="D1524" s="14">
        <v>1.294</v>
      </c>
      <c r="E1524" s="4">
        <v>863.1</v>
      </c>
      <c r="F1524" s="4">
        <v>1.2949999999999999</v>
      </c>
    </row>
    <row r="1525" spans="1:6">
      <c r="A1525" s="17">
        <v>863.4</v>
      </c>
      <c r="B1525" s="17">
        <v>1.2749999999999999</v>
      </c>
      <c r="C1525" s="14">
        <v>863.4</v>
      </c>
      <c r="D1525" s="14">
        <v>1.292</v>
      </c>
      <c r="E1525" s="4">
        <v>863.4</v>
      </c>
      <c r="F1525" s="4">
        <v>1.2949999999999999</v>
      </c>
    </row>
    <row r="1526" spans="1:6">
      <c r="A1526" s="17">
        <v>863.71</v>
      </c>
      <c r="B1526" s="17">
        <v>1.276</v>
      </c>
      <c r="C1526" s="14">
        <v>863.71</v>
      </c>
      <c r="D1526" s="14">
        <v>1.292</v>
      </c>
      <c r="E1526" s="4">
        <v>863.71</v>
      </c>
      <c r="F1526" s="4">
        <v>1.2949999999999999</v>
      </c>
    </row>
    <row r="1527" spans="1:6">
      <c r="A1527" s="17">
        <v>864.02</v>
      </c>
      <c r="B1527" s="17">
        <v>1.2769999999999999</v>
      </c>
      <c r="C1527" s="14">
        <v>864.02</v>
      </c>
      <c r="D1527" s="14">
        <v>1.292</v>
      </c>
      <c r="E1527" s="4">
        <v>864.02</v>
      </c>
      <c r="F1527" s="4">
        <v>1.2949999999999999</v>
      </c>
    </row>
    <row r="1528" spans="1:6">
      <c r="A1528" s="17">
        <v>864.32</v>
      </c>
      <c r="B1528" s="17">
        <v>1.2789999999999999</v>
      </c>
      <c r="C1528" s="14">
        <v>864.32</v>
      </c>
      <c r="D1528" s="14">
        <v>1.292</v>
      </c>
      <c r="E1528" s="4">
        <v>864.32</v>
      </c>
      <c r="F1528" s="4">
        <v>1.296</v>
      </c>
    </row>
    <row r="1529" spans="1:6">
      <c r="A1529" s="17">
        <v>864.63</v>
      </c>
      <c r="B1529" s="17">
        <v>1.2789999999999999</v>
      </c>
      <c r="C1529" s="14">
        <v>864.63</v>
      </c>
      <c r="D1529" s="14">
        <v>1.29</v>
      </c>
      <c r="E1529" s="4">
        <v>864.63</v>
      </c>
      <c r="F1529" s="4">
        <v>1.2969999999999999</v>
      </c>
    </row>
    <row r="1530" spans="1:6">
      <c r="A1530" s="17">
        <v>864.94</v>
      </c>
      <c r="B1530" s="17">
        <v>1.278</v>
      </c>
      <c r="C1530" s="14">
        <v>864.94</v>
      </c>
      <c r="D1530" s="14">
        <v>1.29</v>
      </c>
      <c r="E1530" s="4">
        <v>864.94</v>
      </c>
      <c r="F1530" s="4">
        <v>1.2969999999999999</v>
      </c>
    </row>
    <row r="1531" spans="1:6">
      <c r="A1531" s="17">
        <v>865.25</v>
      </c>
      <c r="B1531" s="17">
        <v>1.278</v>
      </c>
      <c r="C1531" s="14">
        <v>865.25</v>
      </c>
      <c r="D1531" s="14">
        <v>1.29</v>
      </c>
      <c r="E1531" s="4">
        <v>865.25</v>
      </c>
      <c r="F1531" s="4">
        <v>1.2969999999999999</v>
      </c>
    </row>
    <row r="1532" spans="1:6">
      <c r="A1532" s="17">
        <v>865.55</v>
      </c>
      <c r="B1532" s="17">
        <v>1.2769999999999999</v>
      </c>
      <c r="C1532" s="14">
        <v>865.55</v>
      </c>
      <c r="D1532" s="14">
        <v>1.29</v>
      </c>
      <c r="E1532" s="4">
        <v>865.55</v>
      </c>
      <c r="F1532" s="4">
        <v>1.296</v>
      </c>
    </row>
    <row r="1533" spans="1:6">
      <c r="A1533" s="17">
        <v>865.86</v>
      </c>
      <c r="B1533" s="17">
        <v>1.276</v>
      </c>
      <c r="C1533" s="14">
        <v>865.86</v>
      </c>
      <c r="D1533" s="14">
        <v>1.2889999999999999</v>
      </c>
      <c r="E1533" s="4">
        <v>865.86</v>
      </c>
      <c r="F1533" s="4">
        <v>1.2949999999999999</v>
      </c>
    </row>
    <row r="1534" spans="1:6">
      <c r="A1534" s="17">
        <v>866.17</v>
      </c>
      <c r="B1534" s="17">
        <v>1.276</v>
      </c>
      <c r="C1534" s="14">
        <v>866.17</v>
      </c>
      <c r="D1534" s="14">
        <v>1.2889999999999999</v>
      </c>
      <c r="E1534" s="4">
        <v>866.17</v>
      </c>
      <c r="F1534" s="4">
        <v>1.294</v>
      </c>
    </row>
    <row r="1535" spans="1:6">
      <c r="A1535" s="17">
        <v>866.47</v>
      </c>
      <c r="B1535" s="17">
        <v>1.276</v>
      </c>
      <c r="C1535" s="14">
        <v>866.47</v>
      </c>
      <c r="D1535" s="14">
        <v>1.29</v>
      </c>
      <c r="E1535" s="4">
        <v>866.47</v>
      </c>
      <c r="F1535" s="4">
        <v>1.2949999999999999</v>
      </c>
    </row>
    <row r="1536" spans="1:6">
      <c r="A1536" s="17">
        <v>866.78</v>
      </c>
      <c r="B1536" s="17">
        <v>1.276</v>
      </c>
      <c r="C1536" s="14">
        <v>866.78</v>
      </c>
      <c r="D1536" s="14">
        <v>1.29</v>
      </c>
      <c r="E1536" s="4">
        <v>866.78</v>
      </c>
      <c r="F1536" s="4">
        <v>1.2949999999999999</v>
      </c>
    </row>
    <row r="1537" spans="1:6">
      <c r="A1537" s="17">
        <v>867.09</v>
      </c>
      <c r="B1537" s="17">
        <v>1.274</v>
      </c>
      <c r="C1537" s="14">
        <v>867.09</v>
      </c>
      <c r="D1537" s="14">
        <v>1.29</v>
      </c>
      <c r="E1537" s="4">
        <v>867.09</v>
      </c>
      <c r="F1537" s="4">
        <v>1.294</v>
      </c>
    </row>
    <row r="1538" spans="1:6">
      <c r="A1538" s="17">
        <v>867.39</v>
      </c>
      <c r="B1538" s="17">
        <v>1.2749999999999999</v>
      </c>
      <c r="C1538" s="14">
        <v>867.39</v>
      </c>
      <c r="D1538" s="14">
        <v>1.29</v>
      </c>
      <c r="E1538" s="4">
        <v>867.39</v>
      </c>
      <c r="F1538" s="4">
        <v>1.296</v>
      </c>
    </row>
    <row r="1539" spans="1:6">
      <c r="A1539" s="17">
        <v>867.7</v>
      </c>
      <c r="B1539" s="17">
        <v>1.2749999999999999</v>
      </c>
      <c r="C1539" s="14">
        <v>867.7</v>
      </c>
      <c r="D1539" s="14">
        <v>1.2889999999999999</v>
      </c>
      <c r="E1539" s="4">
        <v>867.7</v>
      </c>
      <c r="F1539" s="4">
        <v>1.2949999999999999</v>
      </c>
    </row>
    <row r="1540" spans="1:6">
      <c r="A1540" s="17">
        <v>868.01</v>
      </c>
      <c r="B1540" s="17">
        <v>1.2749999999999999</v>
      </c>
      <c r="C1540" s="14">
        <v>868.01</v>
      </c>
      <c r="D1540" s="14">
        <v>1.2889999999999999</v>
      </c>
      <c r="E1540" s="4">
        <v>868.01</v>
      </c>
      <c r="F1540" s="4">
        <v>1.296</v>
      </c>
    </row>
    <row r="1541" spans="1:6">
      <c r="A1541" s="17">
        <v>868.31</v>
      </c>
      <c r="B1541" s="17">
        <v>1.2749999999999999</v>
      </c>
      <c r="C1541" s="14">
        <v>868.31</v>
      </c>
      <c r="D1541" s="14">
        <v>1.2889999999999999</v>
      </c>
      <c r="E1541" s="4">
        <v>868.31</v>
      </c>
      <c r="F1541" s="4">
        <v>1.296</v>
      </c>
    </row>
    <row r="1542" spans="1:6">
      <c r="A1542" s="17">
        <v>868.62</v>
      </c>
      <c r="B1542" s="17">
        <v>1.2749999999999999</v>
      </c>
      <c r="C1542" s="14">
        <v>868.62</v>
      </c>
      <c r="D1542" s="14">
        <v>1.288</v>
      </c>
      <c r="E1542" s="4">
        <v>868.62</v>
      </c>
      <c r="F1542" s="4">
        <v>1.2949999999999999</v>
      </c>
    </row>
    <row r="1543" spans="1:6">
      <c r="A1543" s="17">
        <v>868.93</v>
      </c>
      <c r="B1543" s="17">
        <v>1.2749999999999999</v>
      </c>
      <c r="C1543" s="14">
        <v>868.93</v>
      </c>
      <c r="D1543" s="14">
        <v>1.2889999999999999</v>
      </c>
      <c r="E1543" s="4">
        <v>868.93</v>
      </c>
      <c r="F1543" s="4">
        <v>1.296</v>
      </c>
    </row>
    <row r="1544" spans="1:6">
      <c r="A1544" s="17">
        <v>869.23</v>
      </c>
      <c r="B1544" s="17">
        <v>1.274</v>
      </c>
      <c r="C1544" s="14">
        <v>869.23</v>
      </c>
      <c r="D1544" s="14">
        <v>1.288</v>
      </c>
      <c r="E1544" s="4">
        <v>869.23</v>
      </c>
      <c r="F1544" s="4">
        <v>1.296</v>
      </c>
    </row>
    <row r="1545" spans="1:6">
      <c r="A1545" s="17">
        <v>869.54</v>
      </c>
      <c r="B1545" s="17">
        <v>1.274</v>
      </c>
      <c r="C1545" s="14">
        <v>869.54</v>
      </c>
      <c r="D1545" s="14">
        <v>1.288</v>
      </c>
      <c r="E1545" s="4">
        <v>869.54</v>
      </c>
      <c r="F1545" s="4">
        <v>1.294</v>
      </c>
    </row>
    <row r="1546" spans="1:6">
      <c r="A1546" s="17">
        <v>869.85</v>
      </c>
      <c r="B1546" s="17">
        <v>1.2729999999999999</v>
      </c>
      <c r="C1546" s="14">
        <v>869.85</v>
      </c>
      <c r="D1546" s="14">
        <v>1.2889999999999999</v>
      </c>
      <c r="E1546" s="4">
        <v>869.85</v>
      </c>
      <c r="F1546" s="4">
        <v>1.2929999999999999</v>
      </c>
    </row>
    <row r="1547" spans="1:6">
      <c r="A1547" s="17">
        <v>870.15</v>
      </c>
      <c r="B1547" s="17">
        <v>1.272</v>
      </c>
      <c r="C1547" s="14">
        <v>870.15</v>
      </c>
      <c r="D1547" s="14">
        <v>1.29</v>
      </c>
      <c r="E1547" s="4">
        <v>870.15</v>
      </c>
      <c r="F1547" s="4">
        <v>1.2909999999999999</v>
      </c>
    </row>
    <row r="1548" spans="1:6">
      <c r="A1548" s="17">
        <v>870.46</v>
      </c>
      <c r="B1548" s="17">
        <v>1.2729999999999999</v>
      </c>
      <c r="C1548" s="14">
        <v>870.46</v>
      </c>
      <c r="D1548" s="14">
        <v>1.2909999999999999</v>
      </c>
      <c r="E1548" s="4">
        <v>870.46</v>
      </c>
      <c r="F1548" s="4">
        <v>1.292</v>
      </c>
    </row>
    <row r="1549" spans="1:6">
      <c r="A1549" s="17">
        <v>870.76</v>
      </c>
      <c r="B1549" s="17">
        <v>1.274</v>
      </c>
      <c r="C1549" s="14">
        <v>870.76</v>
      </c>
      <c r="D1549" s="14">
        <v>1.2909999999999999</v>
      </c>
      <c r="E1549" s="4">
        <v>870.76</v>
      </c>
      <c r="F1549" s="4">
        <v>1.2909999999999999</v>
      </c>
    </row>
    <row r="1550" spans="1:6">
      <c r="A1550" s="17">
        <v>871.07</v>
      </c>
      <c r="B1550" s="17">
        <v>1.272</v>
      </c>
      <c r="C1550" s="14">
        <v>871.07</v>
      </c>
      <c r="D1550" s="14">
        <v>1.292</v>
      </c>
      <c r="E1550" s="4">
        <v>871.07</v>
      </c>
      <c r="F1550" s="4">
        <v>1.292</v>
      </c>
    </row>
    <row r="1551" spans="1:6">
      <c r="A1551" s="17">
        <v>871.38</v>
      </c>
      <c r="B1551" s="17">
        <v>1.2729999999999999</v>
      </c>
      <c r="C1551" s="14">
        <v>871.38</v>
      </c>
      <c r="D1551" s="14">
        <v>1.294</v>
      </c>
      <c r="E1551" s="4">
        <v>871.38</v>
      </c>
      <c r="F1551" s="4">
        <v>1.294</v>
      </c>
    </row>
    <row r="1552" spans="1:6">
      <c r="A1552" s="17">
        <v>871.68</v>
      </c>
      <c r="B1552" s="17">
        <v>1.274</v>
      </c>
      <c r="C1552" s="14">
        <v>871.68</v>
      </c>
      <c r="D1552" s="14">
        <v>1.2909999999999999</v>
      </c>
      <c r="E1552" s="4">
        <v>871.68</v>
      </c>
      <c r="F1552" s="4">
        <v>1.2929999999999999</v>
      </c>
    </row>
    <row r="1553" spans="1:6">
      <c r="A1553" s="17">
        <v>871.99</v>
      </c>
      <c r="B1553" s="17">
        <v>1.274</v>
      </c>
      <c r="C1553" s="14">
        <v>871.99</v>
      </c>
      <c r="D1553" s="14">
        <v>1.292</v>
      </c>
      <c r="E1553" s="4">
        <v>871.99</v>
      </c>
      <c r="F1553" s="4">
        <v>1.2929999999999999</v>
      </c>
    </row>
    <row r="1554" spans="1:6">
      <c r="A1554" s="17">
        <v>872.29</v>
      </c>
      <c r="B1554" s="17">
        <v>1.272</v>
      </c>
      <c r="C1554" s="14">
        <v>872.29</v>
      </c>
      <c r="D1554" s="14">
        <v>1.2909999999999999</v>
      </c>
      <c r="E1554" s="4">
        <v>872.29</v>
      </c>
      <c r="F1554" s="4">
        <v>1.294</v>
      </c>
    </row>
    <row r="1555" spans="1:6">
      <c r="A1555" s="17">
        <v>872.6</v>
      </c>
      <c r="B1555" s="17">
        <v>1.274</v>
      </c>
      <c r="C1555" s="14">
        <v>872.6</v>
      </c>
      <c r="D1555" s="14">
        <v>1.2909999999999999</v>
      </c>
      <c r="E1555" s="4">
        <v>872.6</v>
      </c>
      <c r="F1555" s="4">
        <v>1.292</v>
      </c>
    </row>
    <row r="1556" spans="1:6">
      <c r="A1556" s="17">
        <v>872.9</v>
      </c>
      <c r="B1556" s="17">
        <v>1.276</v>
      </c>
      <c r="C1556" s="14">
        <v>872.9</v>
      </c>
      <c r="D1556" s="14">
        <v>1.2909999999999999</v>
      </c>
      <c r="E1556" s="4">
        <v>872.9</v>
      </c>
      <c r="F1556" s="4">
        <v>1.2949999999999999</v>
      </c>
    </row>
    <row r="1557" spans="1:6">
      <c r="A1557" s="17">
        <v>873.21</v>
      </c>
      <c r="B1557" s="17">
        <v>1.274</v>
      </c>
      <c r="C1557" s="14">
        <v>873.21</v>
      </c>
      <c r="D1557" s="14">
        <v>1.29</v>
      </c>
      <c r="E1557" s="4">
        <v>873.21</v>
      </c>
      <c r="F1557" s="4">
        <v>1.294</v>
      </c>
    </row>
    <row r="1558" spans="1:6">
      <c r="A1558" s="17">
        <v>873.52</v>
      </c>
      <c r="B1558" s="17">
        <v>1.2729999999999999</v>
      </c>
      <c r="C1558" s="14">
        <v>873.52</v>
      </c>
      <c r="D1558" s="14">
        <v>1.29</v>
      </c>
      <c r="E1558" s="4">
        <v>873.52</v>
      </c>
      <c r="F1558" s="4">
        <v>1.294</v>
      </c>
    </row>
    <row r="1559" spans="1:6">
      <c r="A1559" s="17">
        <v>873.82</v>
      </c>
      <c r="B1559" s="17">
        <v>1.274</v>
      </c>
      <c r="C1559" s="14">
        <v>873.82</v>
      </c>
      <c r="D1559" s="14">
        <v>1.29</v>
      </c>
      <c r="E1559" s="4">
        <v>873.82</v>
      </c>
      <c r="F1559" s="4">
        <v>1.2949999999999999</v>
      </c>
    </row>
    <row r="1560" spans="1:6">
      <c r="A1560" s="17">
        <v>874.13</v>
      </c>
      <c r="B1560" s="17">
        <v>1.2749999999999999</v>
      </c>
      <c r="C1560" s="14">
        <v>874.13</v>
      </c>
      <c r="D1560" s="14">
        <v>1.29</v>
      </c>
      <c r="E1560" s="4">
        <v>874.13</v>
      </c>
      <c r="F1560" s="4">
        <v>1.2929999999999999</v>
      </c>
    </row>
    <row r="1561" spans="1:6">
      <c r="A1561" s="17">
        <v>874.43</v>
      </c>
      <c r="B1561" s="17">
        <v>1.276</v>
      </c>
      <c r="C1561" s="14">
        <v>874.43</v>
      </c>
      <c r="D1561" s="14">
        <v>1.292</v>
      </c>
      <c r="E1561" s="4">
        <v>874.43</v>
      </c>
      <c r="F1561" s="4">
        <v>1.294</v>
      </c>
    </row>
    <row r="1562" spans="1:6">
      <c r="A1562" s="17">
        <v>874.74</v>
      </c>
      <c r="B1562" s="17">
        <v>1.276</v>
      </c>
      <c r="C1562" s="14">
        <v>874.74</v>
      </c>
      <c r="D1562" s="14">
        <v>1.2929999999999999</v>
      </c>
      <c r="E1562" s="4">
        <v>874.74</v>
      </c>
      <c r="F1562" s="4">
        <v>1.292</v>
      </c>
    </row>
    <row r="1563" spans="1:6">
      <c r="A1563" s="17">
        <v>875.04</v>
      </c>
      <c r="B1563" s="17">
        <v>1.2769999999999999</v>
      </c>
      <c r="C1563" s="14">
        <v>875.04</v>
      </c>
      <c r="D1563" s="14">
        <v>1.2929999999999999</v>
      </c>
      <c r="E1563" s="4">
        <v>875.04</v>
      </c>
      <c r="F1563" s="4">
        <v>1.294</v>
      </c>
    </row>
    <row r="1564" spans="1:6">
      <c r="A1564" s="17">
        <v>875.35</v>
      </c>
      <c r="B1564" s="17">
        <v>1.276</v>
      </c>
      <c r="C1564" s="14">
        <v>875.35</v>
      </c>
      <c r="D1564" s="14">
        <v>1.294</v>
      </c>
      <c r="E1564" s="4">
        <v>875.35</v>
      </c>
      <c r="F1564" s="4">
        <v>1.296</v>
      </c>
    </row>
    <row r="1565" spans="1:6">
      <c r="A1565" s="17">
        <v>875.65</v>
      </c>
      <c r="B1565" s="17">
        <v>1.2749999999999999</v>
      </c>
      <c r="C1565" s="14">
        <v>875.65</v>
      </c>
      <c r="D1565" s="14">
        <v>1.294</v>
      </c>
      <c r="E1565" s="4">
        <v>875.65</v>
      </c>
      <c r="F1565" s="4">
        <v>1.294</v>
      </c>
    </row>
    <row r="1566" spans="1:6">
      <c r="A1566" s="17">
        <v>875.96</v>
      </c>
      <c r="B1566" s="17">
        <v>1.2769999999999999</v>
      </c>
      <c r="C1566" s="14">
        <v>875.96</v>
      </c>
      <c r="D1566" s="14">
        <v>1.2969999999999999</v>
      </c>
      <c r="E1566" s="4">
        <v>875.96</v>
      </c>
      <c r="F1566" s="4">
        <v>1.2949999999999999</v>
      </c>
    </row>
    <row r="1567" spans="1:6">
      <c r="A1567" s="17">
        <v>876.26</v>
      </c>
      <c r="B1567" s="17">
        <v>1.278</v>
      </c>
      <c r="C1567" s="14">
        <v>876.26</v>
      </c>
      <c r="D1567" s="14">
        <v>1.298</v>
      </c>
      <c r="E1567" s="4">
        <v>876.26</v>
      </c>
      <c r="F1567" s="4">
        <v>1.296</v>
      </c>
    </row>
    <row r="1568" spans="1:6">
      <c r="A1568" s="17">
        <v>876.57</v>
      </c>
      <c r="B1568" s="17">
        <v>1.2769999999999999</v>
      </c>
      <c r="C1568" s="14">
        <v>876.57</v>
      </c>
      <c r="D1568" s="14">
        <v>1.298</v>
      </c>
      <c r="E1568" s="4">
        <v>876.57</v>
      </c>
      <c r="F1568" s="4">
        <v>1.296</v>
      </c>
    </row>
    <row r="1569" spans="1:6">
      <c r="A1569" s="17">
        <v>876.87</v>
      </c>
      <c r="B1569" s="17">
        <v>1.2769999999999999</v>
      </c>
      <c r="C1569" s="14">
        <v>876.87</v>
      </c>
      <c r="D1569" s="14">
        <v>1.2969999999999999</v>
      </c>
      <c r="E1569" s="4">
        <v>876.87</v>
      </c>
      <c r="F1569" s="4">
        <v>1.296</v>
      </c>
    </row>
    <row r="1570" spans="1:6">
      <c r="A1570" s="17">
        <v>877.18</v>
      </c>
      <c r="B1570" s="17">
        <v>1.276</v>
      </c>
      <c r="C1570" s="14">
        <v>877.18</v>
      </c>
      <c r="D1570" s="14">
        <v>1.296</v>
      </c>
      <c r="E1570" s="4">
        <v>877.18</v>
      </c>
      <c r="F1570" s="4">
        <v>1.296</v>
      </c>
    </row>
    <row r="1571" spans="1:6">
      <c r="A1571" s="17">
        <v>877.48</v>
      </c>
      <c r="B1571" s="17">
        <v>1.2769999999999999</v>
      </c>
      <c r="C1571" s="14">
        <v>877.48</v>
      </c>
      <c r="D1571" s="14">
        <v>1.2949999999999999</v>
      </c>
      <c r="E1571" s="4">
        <v>877.48</v>
      </c>
      <c r="F1571" s="4">
        <v>1.298</v>
      </c>
    </row>
    <row r="1572" spans="1:6">
      <c r="A1572" s="17">
        <v>877.79</v>
      </c>
      <c r="B1572" s="17">
        <v>1.276</v>
      </c>
      <c r="C1572" s="14">
        <v>877.79</v>
      </c>
      <c r="D1572" s="14">
        <v>1.2949999999999999</v>
      </c>
      <c r="E1572" s="4">
        <v>877.79</v>
      </c>
      <c r="F1572" s="4">
        <v>1.296</v>
      </c>
    </row>
    <row r="1573" spans="1:6">
      <c r="A1573" s="17">
        <v>878.09</v>
      </c>
      <c r="B1573" s="17">
        <v>1.278</v>
      </c>
      <c r="C1573" s="14">
        <v>878.09</v>
      </c>
      <c r="D1573" s="14">
        <v>1.2949999999999999</v>
      </c>
      <c r="E1573" s="4">
        <v>878.09</v>
      </c>
      <c r="F1573" s="4">
        <v>1.296</v>
      </c>
    </row>
    <row r="1574" spans="1:6">
      <c r="A1574" s="17">
        <v>878.4</v>
      </c>
      <c r="B1574" s="17">
        <v>1.2769999999999999</v>
      </c>
      <c r="C1574" s="14">
        <v>878.4</v>
      </c>
      <c r="D1574" s="14">
        <v>1.2929999999999999</v>
      </c>
      <c r="E1574" s="4">
        <v>878.4</v>
      </c>
      <c r="F1574" s="4">
        <v>1.296</v>
      </c>
    </row>
    <row r="1575" spans="1:6">
      <c r="A1575" s="17">
        <v>878.7</v>
      </c>
      <c r="B1575" s="17">
        <v>1.276</v>
      </c>
      <c r="C1575" s="14">
        <v>878.7</v>
      </c>
      <c r="D1575" s="14">
        <v>1.2929999999999999</v>
      </c>
      <c r="E1575" s="4">
        <v>878.7</v>
      </c>
      <c r="F1575" s="4">
        <v>1.2949999999999999</v>
      </c>
    </row>
    <row r="1576" spans="1:6">
      <c r="A1576" s="17">
        <v>879.01</v>
      </c>
      <c r="B1576" s="17">
        <v>1.2749999999999999</v>
      </c>
      <c r="C1576" s="14">
        <v>879.01</v>
      </c>
      <c r="D1576" s="14">
        <v>1.29</v>
      </c>
      <c r="E1576" s="4">
        <v>879.01</v>
      </c>
      <c r="F1576" s="4">
        <v>1.2949999999999999</v>
      </c>
    </row>
    <row r="1577" spans="1:6">
      <c r="A1577" s="17">
        <v>879.31</v>
      </c>
      <c r="B1577" s="17">
        <v>1.276</v>
      </c>
      <c r="C1577" s="14">
        <v>879.31</v>
      </c>
      <c r="D1577" s="14">
        <v>1.2889999999999999</v>
      </c>
      <c r="E1577" s="4">
        <v>879.31</v>
      </c>
      <c r="F1577" s="4">
        <v>1.2929999999999999</v>
      </c>
    </row>
    <row r="1578" spans="1:6">
      <c r="A1578" s="17">
        <v>879.62</v>
      </c>
      <c r="B1578" s="17">
        <v>1.276</v>
      </c>
      <c r="C1578" s="14">
        <v>879.62</v>
      </c>
      <c r="D1578" s="14">
        <v>1.2889999999999999</v>
      </c>
      <c r="E1578" s="4">
        <v>879.62</v>
      </c>
      <c r="F1578" s="4">
        <v>1.294</v>
      </c>
    </row>
    <row r="1579" spans="1:6">
      <c r="A1579" s="17">
        <v>879.92</v>
      </c>
      <c r="B1579" s="17">
        <v>1.278</v>
      </c>
      <c r="C1579" s="14">
        <v>879.92</v>
      </c>
      <c r="D1579" s="14">
        <v>1.29</v>
      </c>
      <c r="E1579" s="4">
        <v>879.92</v>
      </c>
      <c r="F1579" s="4">
        <v>1.296</v>
      </c>
    </row>
    <row r="1580" spans="1:6">
      <c r="A1580" s="17">
        <v>880.22</v>
      </c>
      <c r="B1580" s="17">
        <v>1.278</v>
      </c>
      <c r="C1580" s="14">
        <v>880.22</v>
      </c>
      <c r="D1580" s="14">
        <v>1.2909999999999999</v>
      </c>
      <c r="E1580" s="4">
        <v>880.22</v>
      </c>
      <c r="F1580" s="4">
        <v>1.296</v>
      </c>
    </row>
    <row r="1581" spans="1:6">
      <c r="A1581" s="17">
        <v>880.53</v>
      </c>
      <c r="B1581" s="17">
        <v>1.28</v>
      </c>
      <c r="C1581" s="14">
        <v>880.53</v>
      </c>
      <c r="D1581" s="14">
        <v>1.2909999999999999</v>
      </c>
      <c r="E1581" s="4">
        <v>880.53</v>
      </c>
      <c r="F1581" s="4">
        <v>1.298</v>
      </c>
    </row>
    <row r="1582" spans="1:6">
      <c r="A1582" s="17">
        <v>880.83</v>
      </c>
      <c r="B1582" s="17">
        <v>1.2789999999999999</v>
      </c>
      <c r="C1582" s="14">
        <v>880.83</v>
      </c>
      <c r="D1582" s="14">
        <v>1.2929999999999999</v>
      </c>
      <c r="E1582" s="4">
        <v>880.83</v>
      </c>
      <c r="F1582" s="4">
        <v>1.3</v>
      </c>
    </row>
    <row r="1583" spans="1:6">
      <c r="A1583" s="17">
        <v>881.14</v>
      </c>
      <c r="B1583" s="17">
        <v>1.282</v>
      </c>
      <c r="C1583" s="14">
        <v>881.14</v>
      </c>
      <c r="D1583" s="14">
        <v>1.294</v>
      </c>
      <c r="E1583" s="4">
        <v>881.14</v>
      </c>
      <c r="F1583" s="4">
        <v>1.302</v>
      </c>
    </row>
    <row r="1584" spans="1:6">
      <c r="A1584" s="17">
        <v>881.44</v>
      </c>
      <c r="B1584" s="17">
        <v>1.2809999999999999</v>
      </c>
      <c r="C1584" s="14">
        <v>881.44</v>
      </c>
      <c r="D1584" s="14">
        <v>1.2929999999999999</v>
      </c>
      <c r="E1584" s="4">
        <v>881.44</v>
      </c>
      <c r="F1584" s="4">
        <v>1.3029999999999999</v>
      </c>
    </row>
    <row r="1585" spans="1:6">
      <c r="A1585" s="17">
        <v>881.75</v>
      </c>
      <c r="B1585" s="17">
        <v>1.282</v>
      </c>
      <c r="C1585" s="14">
        <v>881.75</v>
      </c>
      <c r="D1585" s="14">
        <v>1.2929999999999999</v>
      </c>
      <c r="E1585" s="4">
        <v>881.75</v>
      </c>
      <c r="F1585" s="4">
        <v>1.304</v>
      </c>
    </row>
    <row r="1586" spans="1:6">
      <c r="A1586" s="17">
        <v>882.05</v>
      </c>
      <c r="B1586" s="17">
        <v>1.28</v>
      </c>
      <c r="C1586" s="14">
        <v>882.05</v>
      </c>
      <c r="D1586" s="14">
        <v>1.2949999999999999</v>
      </c>
      <c r="E1586" s="4">
        <v>882.05</v>
      </c>
      <c r="F1586" s="4">
        <v>1.3049999999999999</v>
      </c>
    </row>
    <row r="1587" spans="1:6">
      <c r="A1587" s="17">
        <v>882.35</v>
      </c>
      <c r="B1587" s="17">
        <v>1.28</v>
      </c>
      <c r="C1587" s="14">
        <v>882.35</v>
      </c>
      <c r="D1587" s="14">
        <v>1.296</v>
      </c>
      <c r="E1587" s="4">
        <v>882.35</v>
      </c>
      <c r="F1587" s="4">
        <v>1.304</v>
      </c>
    </row>
    <row r="1588" spans="1:6">
      <c r="A1588" s="17">
        <v>882.66</v>
      </c>
      <c r="B1588" s="17">
        <v>1.28</v>
      </c>
      <c r="C1588" s="14">
        <v>882.66</v>
      </c>
      <c r="D1588" s="14">
        <v>1.2969999999999999</v>
      </c>
      <c r="E1588" s="4">
        <v>882.66</v>
      </c>
      <c r="F1588" s="4">
        <v>1.304</v>
      </c>
    </row>
    <row r="1589" spans="1:6">
      <c r="A1589" s="17">
        <v>882.96</v>
      </c>
      <c r="B1589" s="17">
        <v>1.2809999999999999</v>
      </c>
      <c r="C1589" s="14">
        <v>882.96</v>
      </c>
      <c r="D1589" s="14">
        <v>1.2969999999999999</v>
      </c>
      <c r="E1589" s="4">
        <v>882.96</v>
      </c>
      <c r="F1589" s="4">
        <v>1.302</v>
      </c>
    </row>
    <row r="1590" spans="1:6">
      <c r="A1590" s="17">
        <v>883.27</v>
      </c>
      <c r="B1590" s="17">
        <v>1.282</v>
      </c>
      <c r="C1590" s="14">
        <v>883.27</v>
      </c>
      <c r="D1590" s="14">
        <v>1.298</v>
      </c>
      <c r="E1590" s="4">
        <v>883.27</v>
      </c>
      <c r="F1590" s="4">
        <v>1.302</v>
      </c>
    </row>
    <row r="1591" spans="1:6">
      <c r="A1591" s="17">
        <v>883.57</v>
      </c>
      <c r="B1591" s="17">
        <v>1.2829999999999999</v>
      </c>
      <c r="C1591" s="14">
        <v>883.57</v>
      </c>
      <c r="D1591" s="14">
        <v>1.2969999999999999</v>
      </c>
      <c r="E1591" s="4">
        <v>883.57</v>
      </c>
      <c r="F1591" s="4">
        <v>1.302</v>
      </c>
    </row>
    <row r="1592" spans="1:6">
      <c r="A1592" s="17">
        <v>883.87</v>
      </c>
      <c r="B1592" s="17">
        <v>1.282</v>
      </c>
      <c r="C1592" s="14">
        <v>883.87</v>
      </c>
      <c r="D1592" s="14">
        <v>1.2969999999999999</v>
      </c>
      <c r="E1592" s="4">
        <v>883.87</v>
      </c>
      <c r="F1592" s="4">
        <v>1.3009999999999999</v>
      </c>
    </row>
    <row r="1593" spans="1:6">
      <c r="A1593" s="17">
        <v>884.18</v>
      </c>
      <c r="B1593" s="17">
        <v>1.2849999999999999</v>
      </c>
      <c r="C1593" s="14">
        <v>884.18</v>
      </c>
      <c r="D1593" s="14">
        <v>1.298</v>
      </c>
      <c r="E1593" s="4">
        <v>884.18</v>
      </c>
      <c r="F1593" s="4">
        <v>1.3009999999999999</v>
      </c>
    </row>
    <row r="1594" spans="1:6">
      <c r="A1594" s="17">
        <v>884.48</v>
      </c>
      <c r="B1594" s="17">
        <v>1.286</v>
      </c>
      <c r="C1594" s="14">
        <v>884.48</v>
      </c>
      <c r="D1594" s="14">
        <v>1.2989999999999999</v>
      </c>
      <c r="E1594" s="4">
        <v>884.48</v>
      </c>
      <c r="F1594" s="4">
        <v>1.3009999999999999</v>
      </c>
    </row>
    <row r="1595" spans="1:6">
      <c r="A1595" s="17">
        <v>884.78</v>
      </c>
      <c r="B1595" s="17">
        <v>1.29</v>
      </c>
      <c r="C1595" s="14">
        <v>884.78</v>
      </c>
      <c r="D1595" s="14">
        <v>1.3</v>
      </c>
      <c r="E1595" s="4">
        <v>884.78</v>
      </c>
      <c r="F1595" s="4">
        <v>1.3029999999999999</v>
      </c>
    </row>
    <row r="1596" spans="1:6">
      <c r="A1596" s="17">
        <v>885.09</v>
      </c>
      <c r="B1596" s="17">
        <v>1.2909999999999999</v>
      </c>
      <c r="C1596" s="14">
        <v>885.09</v>
      </c>
      <c r="D1596" s="14">
        <v>1.2989999999999999</v>
      </c>
      <c r="E1596" s="4">
        <v>885.09</v>
      </c>
      <c r="F1596" s="4">
        <v>1.3049999999999999</v>
      </c>
    </row>
    <row r="1597" spans="1:6">
      <c r="A1597" s="17">
        <v>885.39</v>
      </c>
      <c r="B1597" s="17">
        <v>1.292</v>
      </c>
      <c r="C1597" s="14">
        <v>885.39</v>
      </c>
      <c r="D1597" s="14">
        <v>1.2989999999999999</v>
      </c>
      <c r="E1597" s="4">
        <v>885.39</v>
      </c>
      <c r="F1597" s="4">
        <v>1.3029999999999999</v>
      </c>
    </row>
    <row r="1598" spans="1:6">
      <c r="A1598" s="17">
        <v>885.69</v>
      </c>
      <c r="B1598" s="17">
        <v>1.292</v>
      </c>
      <c r="C1598" s="14">
        <v>885.69</v>
      </c>
      <c r="D1598" s="14">
        <v>1.3</v>
      </c>
      <c r="E1598" s="4">
        <v>885.69</v>
      </c>
      <c r="F1598" s="4">
        <v>1.3049999999999999</v>
      </c>
    </row>
    <row r="1599" spans="1:6">
      <c r="A1599" s="17">
        <v>886</v>
      </c>
      <c r="B1599" s="17">
        <v>1.2929999999999999</v>
      </c>
      <c r="C1599" s="14">
        <v>886</v>
      </c>
      <c r="D1599" s="14">
        <v>1.3009999999999999</v>
      </c>
      <c r="E1599" s="4">
        <v>886</v>
      </c>
      <c r="F1599" s="4">
        <v>1.3049999999999999</v>
      </c>
    </row>
    <row r="1600" spans="1:6">
      <c r="A1600" s="17">
        <v>886.3</v>
      </c>
      <c r="B1600" s="17">
        <v>1.294</v>
      </c>
      <c r="C1600" s="14">
        <v>886.3</v>
      </c>
      <c r="D1600" s="14">
        <v>1.3009999999999999</v>
      </c>
      <c r="E1600" s="4">
        <v>886.3</v>
      </c>
      <c r="F1600" s="4">
        <v>1.3049999999999999</v>
      </c>
    </row>
    <row r="1601" spans="1:6">
      <c r="A1601" s="17">
        <v>886.6</v>
      </c>
      <c r="B1601" s="17">
        <v>1.2949999999999999</v>
      </c>
      <c r="C1601" s="14">
        <v>886.6</v>
      </c>
      <c r="D1601" s="14">
        <v>1.3029999999999999</v>
      </c>
      <c r="E1601" s="4">
        <v>886.6</v>
      </c>
      <c r="F1601" s="4">
        <v>1.3069999999999999</v>
      </c>
    </row>
    <row r="1602" spans="1:6">
      <c r="A1602" s="17">
        <v>886.91</v>
      </c>
      <c r="B1602" s="17">
        <v>1.2949999999999999</v>
      </c>
      <c r="C1602" s="14">
        <v>886.91</v>
      </c>
      <c r="D1602" s="14">
        <v>1.304</v>
      </c>
      <c r="E1602" s="4">
        <v>886.91</v>
      </c>
      <c r="F1602" s="4">
        <v>1.3069999999999999</v>
      </c>
    </row>
    <row r="1603" spans="1:6">
      <c r="A1603" s="17">
        <v>887.21</v>
      </c>
      <c r="B1603" s="17">
        <v>1.296</v>
      </c>
      <c r="C1603" s="14">
        <v>887.21</v>
      </c>
      <c r="D1603" s="14">
        <v>1.304</v>
      </c>
      <c r="E1603" s="4">
        <v>887.21</v>
      </c>
      <c r="F1603" s="4">
        <v>1.3080000000000001</v>
      </c>
    </row>
    <row r="1604" spans="1:6">
      <c r="A1604" s="17">
        <v>887.51</v>
      </c>
      <c r="B1604" s="17">
        <v>1.2949999999999999</v>
      </c>
      <c r="C1604" s="14">
        <v>887.51</v>
      </c>
      <c r="D1604" s="14">
        <v>1.304</v>
      </c>
      <c r="E1604" s="4">
        <v>887.51</v>
      </c>
      <c r="F1604" s="4">
        <v>1.3080000000000001</v>
      </c>
    </row>
    <row r="1605" spans="1:6">
      <c r="A1605" s="17">
        <v>887.82</v>
      </c>
      <c r="B1605" s="17">
        <v>1.294</v>
      </c>
      <c r="C1605" s="14">
        <v>887.82</v>
      </c>
      <c r="D1605" s="14">
        <v>1.304</v>
      </c>
      <c r="E1605" s="4">
        <v>887.82</v>
      </c>
      <c r="F1605" s="4">
        <v>1.3069999999999999</v>
      </c>
    </row>
    <row r="1606" spans="1:6">
      <c r="A1606" s="17">
        <v>888.12</v>
      </c>
      <c r="B1606" s="17">
        <v>1.2949999999999999</v>
      </c>
      <c r="C1606" s="14">
        <v>888.12</v>
      </c>
      <c r="D1606" s="14">
        <v>1.3049999999999999</v>
      </c>
      <c r="E1606" s="4">
        <v>888.12</v>
      </c>
      <c r="F1606" s="4">
        <v>1.31</v>
      </c>
    </row>
    <row r="1607" spans="1:6">
      <c r="A1607" s="17">
        <v>888.42</v>
      </c>
      <c r="B1607" s="17">
        <v>1.294</v>
      </c>
      <c r="C1607" s="14">
        <v>888.42</v>
      </c>
      <c r="D1607" s="14">
        <v>1.302</v>
      </c>
      <c r="E1607" s="4">
        <v>888.42</v>
      </c>
      <c r="F1607" s="4">
        <v>1.3069999999999999</v>
      </c>
    </row>
    <row r="1608" spans="1:6">
      <c r="A1608" s="17">
        <v>888.73</v>
      </c>
      <c r="B1608" s="17">
        <v>1.2929999999999999</v>
      </c>
      <c r="C1608" s="14">
        <v>888.73</v>
      </c>
      <c r="D1608" s="14">
        <v>1.302</v>
      </c>
      <c r="E1608" s="4">
        <v>888.73</v>
      </c>
      <c r="F1608" s="4">
        <v>1.3069999999999999</v>
      </c>
    </row>
    <row r="1609" spans="1:6">
      <c r="A1609" s="17">
        <v>889.03</v>
      </c>
      <c r="B1609" s="17">
        <v>1.292</v>
      </c>
      <c r="C1609" s="14">
        <v>889.03</v>
      </c>
      <c r="D1609" s="14">
        <v>1.304</v>
      </c>
      <c r="E1609" s="4">
        <v>889.03</v>
      </c>
      <c r="F1609" s="4">
        <v>1.3089999999999999</v>
      </c>
    </row>
    <row r="1610" spans="1:6">
      <c r="A1610" s="17">
        <v>889.33</v>
      </c>
      <c r="B1610" s="17">
        <v>1.29</v>
      </c>
      <c r="C1610" s="14">
        <v>889.33</v>
      </c>
      <c r="D1610" s="14">
        <v>1.3029999999999999</v>
      </c>
      <c r="E1610" s="4">
        <v>889.33</v>
      </c>
      <c r="F1610" s="4">
        <v>1.3080000000000001</v>
      </c>
    </row>
    <row r="1611" spans="1:6">
      <c r="A1611" s="17">
        <v>889.63</v>
      </c>
      <c r="B1611" s="17">
        <v>1.29</v>
      </c>
      <c r="C1611" s="14">
        <v>889.63</v>
      </c>
      <c r="D1611" s="14">
        <v>1.3029999999999999</v>
      </c>
      <c r="E1611" s="4">
        <v>889.63</v>
      </c>
      <c r="F1611" s="4">
        <v>1.3069999999999999</v>
      </c>
    </row>
    <row r="1612" spans="1:6">
      <c r="A1612" s="17">
        <v>889.94</v>
      </c>
      <c r="B1612" s="17">
        <v>1.29</v>
      </c>
      <c r="C1612" s="14">
        <v>889.94</v>
      </c>
      <c r="D1612" s="14">
        <v>1.304</v>
      </c>
      <c r="E1612" s="4">
        <v>889.94</v>
      </c>
      <c r="F1612" s="4">
        <v>1.306</v>
      </c>
    </row>
    <row r="1613" spans="1:6">
      <c r="A1613" s="17">
        <v>890.24</v>
      </c>
      <c r="B1613" s="17">
        <v>1.29</v>
      </c>
      <c r="C1613" s="14">
        <v>890.24</v>
      </c>
      <c r="D1613" s="14">
        <v>1.306</v>
      </c>
      <c r="E1613" s="4">
        <v>890.24</v>
      </c>
      <c r="F1613" s="4">
        <v>1.3069999999999999</v>
      </c>
    </row>
    <row r="1614" spans="1:6">
      <c r="A1614" s="17">
        <v>890.54</v>
      </c>
      <c r="B1614" s="17">
        <v>1.29</v>
      </c>
      <c r="C1614" s="14">
        <v>890.54</v>
      </c>
      <c r="D1614" s="14">
        <v>1.306</v>
      </c>
      <c r="E1614" s="4">
        <v>890.54</v>
      </c>
      <c r="F1614" s="4">
        <v>1.3089999999999999</v>
      </c>
    </row>
    <row r="1615" spans="1:6">
      <c r="A1615" s="17">
        <v>890.84</v>
      </c>
      <c r="B1615" s="17">
        <v>1.288</v>
      </c>
      <c r="C1615" s="14">
        <v>890.84</v>
      </c>
      <c r="D1615" s="14">
        <v>1.306</v>
      </c>
      <c r="E1615" s="4">
        <v>890.84</v>
      </c>
      <c r="F1615" s="4">
        <v>1.3069999999999999</v>
      </c>
    </row>
    <row r="1616" spans="1:6">
      <c r="A1616" s="17">
        <v>891.15</v>
      </c>
      <c r="B1616" s="17">
        <v>1.2909999999999999</v>
      </c>
      <c r="C1616" s="14">
        <v>891.15</v>
      </c>
      <c r="D1616" s="14">
        <v>1.3080000000000001</v>
      </c>
      <c r="E1616" s="4">
        <v>891.15</v>
      </c>
      <c r="F1616" s="4">
        <v>1.3109999999999999</v>
      </c>
    </row>
    <row r="1617" spans="1:6">
      <c r="A1617" s="17">
        <v>891.45</v>
      </c>
      <c r="B1617" s="17">
        <v>1.292</v>
      </c>
      <c r="C1617" s="14">
        <v>891.45</v>
      </c>
      <c r="D1617" s="14">
        <v>1.3080000000000001</v>
      </c>
      <c r="E1617" s="4">
        <v>891.45</v>
      </c>
      <c r="F1617" s="4">
        <v>1.3120000000000001</v>
      </c>
    </row>
    <row r="1618" spans="1:6">
      <c r="A1618" s="17">
        <v>891.75</v>
      </c>
      <c r="B1618" s="17">
        <v>1.2929999999999999</v>
      </c>
      <c r="C1618" s="14">
        <v>891.75</v>
      </c>
      <c r="D1618" s="14">
        <v>1.3049999999999999</v>
      </c>
      <c r="E1618" s="4">
        <v>891.75</v>
      </c>
      <c r="F1618" s="4">
        <v>1.3120000000000001</v>
      </c>
    </row>
    <row r="1619" spans="1:6">
      <c r="A1619" s="17">
        <v>892.05</v>
      </c>
      <c r="B1619" s="17">
        <v>1.294</v>
      </c>
      <c r="C1619" s="14">
        <v>892.05</v>
      </c>
      <c r="D1619" s="14">
        <v>1.306</v>
      </c>
      <c r="E1619" s="4">
        <v>892.05</v>
      </c>
      <c r="F1619" s="4">
        <v>1.3129999999999999</v>
      </c>
    </row>
    <row r="1620" spans="1:6">
      <c r="A1620" s="17">
        <v>892.35</v>
      </c>
      <c r="B1620" s="17">
        <v>1.2969999999999999</v>
      </c>
      <c r="C1620" s="14">
        <v>892.35</v>
      </c>
      <c r="D1620" s="14">
        <v>1.3080000000000001</v>
      </c>
      <c r="E1620" s="4">
        <v>892.35</v>
      </c>
      <c r="F1620" s="4">
        <v>1.3180000000000001</v>
      </c>
    </row>
    <row r="1621" spans="1:6">
      <c r="A1621" s="17">
        <v>892.66</v>
      </c>
      <c r="B1621" s="17">
        <v>1.296</v>
      </c>
      <c r="C1621" s="14">
        <v>892.66</v>
      </c>
      <c r="D1621" s="14">
        <v>1.3069999999999999</v>
      </c>
      <c r="E1621" s="4">
        <v>892.66</v>
      </c>
      <c r="F1621" s="4">
        <v>1.3160000000000001</v>
      </c>
    </row>
    <row r="1622" spans="1:6">
      <c r="A1622" s="17">
        <v>892.96</v>
      </c>
      <c r="B1622" s="17">
        <v>1.2969999999999999</v>
      </c>
      <c r="C1622" s="14">
        <v>892.96</v>
      </c>
      <c r="D1622" s="14">
        <v>1.306</v>
      </c>
      <c r="E1622" s="4">
        <v>892.96</v>
      </c>
      <c r="F1622" s="4">
        <v>1.3160000000000001</v>
      </c>
    </row>
    <row r="1623" spans="1:6">
      <c r="A1623" s="17">
        <v>893.26</v>
      </c>
      <c r="B1623" s="17">
        <v>1.2989999999999999</v>
      </c>
      <c r="C1623" s="14">
        <v>893.26</v>
      </c>
      <c r="D1623" s="14">
        <v>1.3069999999999999</v>
      </c>
      <c r="E1623" s="4">
        <v>893.26</v>
      </c>
      <c r="F1623" s="4">
        <v>1.3149999999999999</v>
      </c>
    </row>
    <row r="1624" spans="1:6">
      <c r="A1624" s="17">
        <v>893.56</v>
      </c>
      <c r="B1624" s="17">
        <v>1.3</v>
      </c>
      <c r="C1624" s="14">
        <v>893.56</v>
      </c>
      <c r="D1624" s="14">
        <v>1.3080000000000001</v>
      </c>
      <c r="E1624" s="4">
        <v>893.56</v>
      </c>
      <c r="F1624" s="4">
        <v>1.3160000000000001</v>
      </c>
    </row>
    <row r="1625" spans="1:6">
      <c r="A1625" s="17">
        <v>893.87</v>
      </c>
      <c r="B1625" s="17">
        <v>1.2989999999999999</v>
      </c>
      <c r="C1625" s="14">
        <v>893.87</v>
      </c>
      <c r="D1625" s="14">
        <v>1.3080000000000001</v>
      </c>
      <c r="E1625" s="4">
        <v>893.87</v>
      </c>
      <c r="F1625" s="4">
        <v>1.3149999999999999</v>
      </c>
    </row>
    <row r="1626" spans="1:6">
      <c r="A1626" s="17">
        <v>894.17</v>
      </c>
      <c r="B1626" s="17">
        <v>1.298</v>
      </c>
      <c r="C1626" s="14">
        <v>894.17</v>
      </c>
      <c r="D1626" s="14">
        <v>1.3089999999999999</v>
      </c>
      <c r="E1626" s="4">
        <v>894.17</v>
      </c>
      <c r="F1626" s="4">
        <v>1.3149999999999999</v>
      </c>
    </row>
    <row r="1627" spans="1:6">
      <c r="A1627" s="17">
        <v>894.47</v>
      </c>
      <c r="B1627" s="17">
        <v>1.298</v>
      </c>
      <c r="C1627" s="14">
        <v>894.47</v>
      </c>
      <c r="D1627" s="14">
        <v>1.3120000000000001</v>
      </c>
      <c r="E1627" s="4">
        <v>894.47</v>
      </c>
      <c r="F1627" s="4">
        <v>1.3160000000000001</v>
      </c>
    </row>
    <row r="1628" spans="1:6">
      <c r="A1628" s="17">
        <v>894.77</v>
      </c>
      <c r="B1628" s="17">
        <v>1.298</v>
      </c>
      <c r="C1628" s="14">
        <v>894.77</v>
      </c>
      <c r="D1628" s="14">
        <v>1.31</v>
      </c>
      <c r="E1628" s="4">
        <v>894.77</v>
      </c>
      <c r="F1628" s="4">
        <v>1.3169999999999999</v>
      </c>
    </row>
    <row r="1629" spans="1:6">
      <c r="A1629" s="17">
        <v>895.07</v>
      </c>
      <c r="B1629" s="17">
        <v>1.298</v>
      </c>
      <c r="C1629" s="14">
        <v>895.07</v>
      </c>
      <c r="D1629" s="14">
        <v>1.3089999999999999</v>
      </c>
      <c r="E1629" s="4">
        <v>895.07</v>
      </c>
      <c r="F1629" s="4">
        <v>1.3140000000000001</v>
      </c>
    </row>
    <row r="1630" spans="1:6">
      <c r="A1630" s="17">
        <v>895.37</v>
      </c>
      <c r="B1630" s="17">
        <v>1.2989999999999999</v>
      </c>
      <c r="C1630" s="14">
        <v>895.37</v>
      </c>
      <c r="D1630" s="14">
        <v>1.3080000000000001</v>
      </c>
      <c r="E1630" s="4">
        <v>895.37</v>
      </c>
      <c r="F1630" s="4">
        <v>1.3160000000000001</v>
      </c>
    </row>
    <row r="1631" spans="1:6">
      <c r="A1631" s="17">
        <v>895.68</v>
      </c>
      <c r="B1631" s="17">
        <v>1.2989999999999999</v>
      </c>
      <c r="C1631" s="14">
        <v>895.68</v>
      </c>
      <c r="D1631" s="14">
        <v>1.31</v>
      </c>
      <c r="E1631" s="4">
        <v>895.68</v>
      </c>
      <c r="F1631" s="4">
        <v>1.32</v>
      </c>
    </row>
    <row r="1632" spans="1:6">
      <c r="A1632" s="17">
        <v>895.98</v>
      </c>
      <c r="B1632" s="17">
        <v>1.3</v>
      </c>
      <c r="C1632" s="14">
        <v>895.98</v>
      </c>
      <c r="D1632" s="14">
        <v>1.3089999999999999</v>
      </c>
      <c r="E1632" s="4">
        <v>895.98</v>
      </c>
      <c r="F1632" s="4">
        <v>1.319</v>
      </c>
    </row>
    <row r="1633" spans="1:6">
      <c r="A1633" s="17">
        <v>896.28</v>
      </c>
      <c r="B1633" s="17">
        <v>1.3009999999999999</v>
      </c>
      <c r="C1633" s="14">
        <v>896.28</v>
      </c>
      <c r="D1633" s="14">
        <v>1.31</v>
      </c>
      <c r="E1633" s="4">
        <v>896.28</v>
      </c>
      <c r="F1633" s="4">
        <v>1.321</v>
      </c>
    </row>
    <row r="1634" spans="1:6">
      <c r="A1634" s="17">
        <v>896.58</v>
      </c>
      <c r="B1634" s="17">
        <v>1.302</v>
      </c>
      <c r="C1634" s="14">
        <v>896.58</v>
      </c>
      <c r="D1634" s="14">
        <v>1.31</v>
      </c>
      <c r="E1634" s="4">
        <v>896.58</v>
      </c>
      <c r="F1634" s="4">
        <v>1.3220000000000001</v>
      </c>
    </row>
    <row r="1635" spans="1:6">
      <c r="A1635" s="17">
        <v>896.88</v>
      </c>
      <c r="B1635" s="17">
        <v>1.304</v>
      </c>
      <c r="C1635" s="14">
        <v>896.88</v>
      </c>
      <c r="D1635" s="14">
        <v>1.31</v>
      </c>
      <c r="E1635" s="4">
        <v>896.88</v>
      </c>
      <c r="F1635" s="4">
        <v>1.3220000000000001</v>
      </c>
    </row>
    <row r="1636" spans="1:6">
      <c r="A1636" s="17">
        <v>897.18</v>
      </c>
      <c r="B1636" s="17">
        <v>1.3049999999999999</v>
      </c>
      <c r="C1636" s="14">
        <v>897.18</v>
      </c>
      <c r="D1636" s="14">
        <v>1.31</v>
      </c>
      <c r="E1636" s="4">
        <v>897.18</v>
      </c>
      <c r="F1636" s="4">
        <v>1.323</v>
      </c>
    </row>
    <row r="1637" spans="1:6">
      <c r="A1637" s="17">
        <v>897.48</v>
      </c>
      <c r="B1637" s="17">
        <v>1.306</v>
      </c>
      <c r="C1637" s="14">
        <v>897.48</v>
      </c>
      <c r="D1637" s="14">
        <v>1.3129999999999999</v>
      </c>
      <c r="E1637" s="4">
        <v>897.48</v>
      </c>
      <c r="F1637" s="4">
        <v>1.323</v>
      </c>
    </row>
    <row r="1638" spans="1:6">
      <c r="A1638" s="17">
        <v>897.78</v>
      </c>
      <c r="B1638" s="17">
        <v>1.3049999999999999</v>
      </c>
      <c r="C1638" s="14">
        <v>897.78</v>
      </c>
      <c r="D1638" s="14">
        <v>1.3140000000000001</v>
      </c>
      <c r="E1638" s="4">
        <v>897.78</v>
      </c>
      <c r="F1638" s="4">
        <v>1.3240000000000001</v>
      </c>
    </row>
    <row r="1639" spans="1:6">
      <c r="A1639" s="17">
        <v>898.09</v>
      </c>
      <c r="B1639" s="17">
        <v>1.304</v>
      </c>
      <c r="C1639" s="14">
        <v>898.09</v>
      </c>
      <c r="D1639" s="14">
        <v>1.3149999999999999</v>
      </c>
      <c r="E1639" s="4">
        <v>898.09</v>
      </c>
      <c r="F1639" s="4">
        <v>1.323</v>
      </c>
    </row>
    <row r="1640" spans="1:6">
      <c r="A1640" s="17">
        <v>898.39</v>
      </c>
      <c r="B1640" s="17">
        <v>1.3029999999999999</v>
      </c>
      <c r="C1640" s="14">
        <v>898.39</v>
      </c>
      <c r="D1640" s="14">
        <v>1.3160000000000001</v>
      </c>
      <c r="E1640" s="4">
        <v>898.39</v>
      </c>
      <c r="F1640" s="4">
        <v>1.32</v>
      </c>
    </row>
    <row r="1641" spans="1:6">
      <c r="A1641" s="17">
        <v>898.69</v>
      </c>
      <c r="B1641" s="17">
        <v>1.3029999999999999</v>
      </c>
      <c r="C1641" s="14">
        <v>898.69</v>
      </c>
      <c r="D1641" s="14">
        <v>1.319</v>
      </c>
      <c r="E1641" s="4">
        <v>898.69</v>
      </c>
      <c r="F1641" s="4">
        <v>1.3220000000000001</v>
      </c>
    </row>
    <row r="1642" spans="1:6">
      <c r="A1642" s="17">
        <v>898.99</v>
      </c>
      <c r="B1642" s="17">
        <v>1.302</v>
      </c>
      <c r="C1642" s="14">
        <v>898.99</v>
      </c>
      <c r="D1642" s="14">
        <v>1.32</v>
      </c>
      <c r="E1642" s="4">
        <v>898.99</v>
      </c>
      <c r="F1642" s="4">
        <v>1.323</v>
      </c>
    </row>
    <row r="1643" spans="1:6">
      <c r="A1643" s="17">
        <v>899.29</v>
      </c>
      <c r="B1643" s="17">
        <v>1.3049999999999999</v>
      </c>
      <c r="C1643" s="14">
        <v>899.29</v>
      </c>
      <c r="D1643" s="14">
        <v>1.321</v>
      </c>
      <c r="E1643" s="4">
        <v>899.29</v>
      </c>
      <c r="F1643" s="4">
        <v>1.3260000000000001</v>
      </c>
    </row>
    <row r="1644" spans="1:6">
      <c r="A1644" s="17">
        <v>899.59</v>
      </c>
      <c r="B1644" s="17">
        <v>1.304</v>
      </c>
      <c r="C1644" s="14">
        <v>899.59</v>
      </c>
      <c r="D1644" s="14">
        <v>1.323</v>
      </c>
      <c r="E1644" s="4">
        <v>899.59</v>
      </c>
      <c r="F1644" s="4">
        <v>1.3260000000000001</v>
      </c>
    </row>
    <row r="1645" spans="1:6">
      <c r="A1645" s="17">
        <v>899.89</v>
      </c>
      <c r="B1645" s="17">
        <v>1.304</v>
      </c>
      <c r="C1645" s="14">
        <v>899.89</v>
      </c>
      <c r="D1645" s="14">
        <v>1.3240000000000001</v>
      </c>
      <c r="E1645" s="4">
        <v>899.89</v>
      </c>
      <c r="F1645" s="4">
        <v>1.325</v>
      </c>
    </row>
    <row r="1646" spans="1:6">
      <c r="A1646" s="17">
        <v>900.19</v>
      </c>
      <c r="B1646" s="17">
        <v>1.304</v>
      </c>
      <c r="C1646" s="14">
        <v>900.19</v>
      </c>
      <c r="D1646" s="14">
        <v>1.321</v>
      </c>
      <c r="E1646" s="4">
        <v>900.19</v>
      </c>
      <c r="F1646" s="4">
        <v>1.3240000000000001</v>
      </c>
    </row>
    <row r="1647" spans="1:6">
      <c r="A1647" s="17">
        <v>900.49</v>
      </c>
      <c r="B1647" s="17">
        <v>1.306</v>
      </c>
      <c r="C1647" s="14">
        <v>900.49</v>
      </c>
      <c r="D1647" s="14">
        <v>1.323</v>
      </c>
      <c r="E1647" s="4">
        <v>900.49</v>
      </c>
      <c r="F1647" s="4">
        <v>1.325</v>
      </c>
    </row>
    <row r="1648" spans="1:6">
      <c r="A1648" s="17">
        <v>900.79</v>
      </c>
      <c r="B1648" s="17">
        <v>1.3069999999999999</v>
      </c>
      <c r="C1648" s="14">
        <v>900.79</v>
      </c>
      <c r="D1648" s="14">
        <v>1.323</v>
      </c>
      <c r="E1648" s="4">
        <v>900.79</v>
      </c>
      <c r="F1648" s="4">
        <v>1.327</v>
      </c>
    </row>
    <row r="1649" spans="1:6">
      <c r="A1649" s="17">
        <v>901.09</v>
      </c>
      <c r="B1649" s="17">
        <v>1.3069999999999999</v>
      </c>
      <c r="C1649" s="14">
        <v>901.09</v>
      </c>
      <c r="D1649" s="14">
        <v>1.323</v>
      </c>
      <c r="E1649" s="4">
        <v>901.09</v>
      </c>
      <c r="F1649" s="4">
        <v>1.3280000000000001</v>
      </c>
    </row>
    <row r="1650" spans="1:6">
      <c r="A1650" s="17">
        <v>901.39</v>
      </c>
      <c r="B1650" s="17">
        <v>1.3069999999999999</v>
      </c>
      <c r="C1650" s="14">
        <v>901.39</v>
      </c>
      <c r="D1650" s="14">
        <v>1.3220000000000001</v>
      </c>
      <c r="E1650" s="4">
        <v>901.39</v>
      </c>
      <c r="F1650" s="4">
        <v>1.327</v>
      </c>
    </row>
    <row r="1651" spans="1:6">
      <c r="A1651" s="17">
        <v>901.69</v>
      </c>
      <c r="B1651" s="17">
        <v>1.3080000000000001</v>
      </c>
      <c r="C1651" s="14">
        <v>901.69</v>
      </c>
      <c r="D1651" s="14">
        <v>1.3220000000000001</v>
      </c>
      <c r="E1651" s="4">
        <v>901.69</v>
      </c>
      <c r="F1651" s="4">
        <v>1.3280000000000001</v>
      </c>
    </row>
    <row r="1652" spans="1:6">
      <c r="A1652" s="17">
        <v>902</v>
      </c>
      <c r="B1652" s="17">
        <v>1.3069999999999999</v>
      </c>
      <c r="C1652" s="14">
        <v>902</v>
      </c>
      <c r="D1652" s="14">
        <v>1.3220000000000001</v>
      </c>
      <c r="E1652" s="4">
        <v>902</v>
      </c>
      <c r="F1652" s="4">
        <v>1.327</v>
      </c>
    </row>
    <row r="1653" spans="1:6">
      <c r="A1653" s="17">
        <v>902.3</v>
      </c>
      <c r="B1653" s="17">
        <v>1.3089999999999999</v>
      </c>
      <c r="C1653" s="14">
        <v>902.3</v>
      </c>
      <c r="D1653" s="14">
        <v>1.321</v>
      </c>
      <c r="E1653" s="4">
        <v>902.3</v>
      </c>
      <c r="F1653" s="4">
        <v>1.3280000000000001</v>
      </c>
    </row>
    <row r="1654" spans="1:6">
      <c r="A1654" s="17">
        <v>902.6</v>
      </c>
      <c r="B1654" s="17">
        <v>1.3080000000000001</v>
      </c>
      <c r="C1654" s="14">
        <v>902.6</v>
      </c>
      <c r="D1654" s="14">
        <v>1.321</v>
      </c>
      <c r="E1654" s="4">
        <v>902.6</v>
      </c>
      <c r="F1654" s="4">
        <v>1.3280000000000001</v>
      </c>
    </row>
    <row r="1655" spans="1:6">
      <c r="A1655" s="17">
        <v>902.9</v>
      </c>
      <c r="B1655" s="17">
        <v>1.3089999999999999</v>
      </c>
      <c r="C1655" s="14">
        <v>902.9</v>
      </c>
      <c r="D1655" s="14">
        <v>1.3220000000000001</v>
      </c>
      <c r="E1655" s="4">
        <v>902.9</v>
      </c>
      <c r="F1655" s="4">
        <v>1.3280000000000001</v>
      </c>
    </row>
    <row r="1656" spans="1:6">
      <c r="A1656" s="17">
        <v>903.2</v>
      </c>
      <c r="B1656" s="17">
        <v>1.3080000000000001</v>
      </c>
      <c r="C1656" s="14">
        <v>903.2</v>
      </c>
      <c r="D1656" s="14">
        <v>1.3220000000000001</v>
      </c>
      <c r="E1656" s="4">
        <v>903.2</v>
      </c>
      <c r="F1656" s="4">
        <v>1.327</v>
      </c>
    </row>
    <row r="1657" spans="1:6">
      <c r="A1657" s="17">
        <v>903.5</v>
      </c>
      <c r="B1657" s="17">
        <v>1.3089999999999999</v>
      </c>
      <c r="C1657" s="14">
        <v>903.5</v>
      </c>
      <c r="D1657" s="14">
        <v>1.3240000000000001</v>
      </c>
      <c r="E1657" s="4">
        <v>903.5</v>
      </c>
      <c r="F1657" s="4">
        <v>1.3280000000000001</v>
      </c>
    </row>
    <row r="1658" spans="1:6">
      <c r="A1658" s="17">
        <v>903.8</v>
      </c>
      <c r="B1658" s="17">
        <v>1.31</v>
      </c>
      <c r="C1658" s="14">
        <v>903.8</v>
      </c>
      <c r="D1658" s="14">
        <v>1.3240000000000001</v>
      </c>
      <c r="E1658" s="4">
        <v>903.8</v>
      </c>
      <c r="F1658" s="4">
        <v>1.33</v>
      </c>
    </row>
    <row r="1659" spans="1:6">
      <c r="A1659" s="17">
        <v>904.1</v>
      </c>
      <c r="B1659" s="17">
        <v>1.3089999999999999</v>
      </c>
      <c r="C1659" s="14">
        <v>904.1</v>
      </c>
      <c r="D1659" s="14">
        <v>1.325</v>
      </c>
      <c r="E1659" s="4">
        <v>904.1</v>
      </c>
      <c r="F1659" s="4">
        <v>1.3320000000000001</v>
      </c>
    </row>
    <row r="1660" spans="1:6">
      <c r="A1660" s="17">
        <v>904.4</v>
      </c>
      <c r="B1660" s="17">
        <v>1.3080000000000001</v>
      </c>
      <c r="C1660" s="14">
        <v>904.4</v>
      </c>
      <c r="D1660" s="14">
        <v>1.325</v>
      </c>
      <c r="E1660" s="4">
        <v>904.4</v>
      </c>
      <c r="F1660" s="4">
        <v>1.331</v>
      </c>
    </row>
    <row r="1661" spans="1:6">
      <c r="A1661" s="17">
        <v>904.7</v>
      </c>
      <c r="B1661" s="17">
        <v>1.3089999999999999</v>
      </c>
      <c r="C1661" s="14">
        <v>904.7</v>
      </c>
      <c r="D1661" s="14">
        <v>1.327</v>
      </c>
      <c r="E1661" s="4">
        <v>904.7</v>
      </c>
      <c r="F1661" s="4">
        <v>1.331</v>
      </c>
    </row>
    <row r="1662" spans="1:6">
      <c r="A1662" s="17">
        <v>905</v>
      </c>
      <c r="B1662" s="17">
        <v>1.3089999999999999</v>
      </c>
      <c r="C1662" s="14">
        <v>905</v>
      </c>
      <c r="D1662" s="14">
        <v>1.329</v>
      </c>
      <c r="E1662" s="4">
        <v>905</v>
      </c>
      <c r="F1662" s="4">
        <v>1.3320000000000001</v>
      </c>
    </row>
    <row r="1663" spans="1:6">
      <c r="A1663" s="17">
        <v>905.3</v>
      </c>
      <c r="B1663" s="17">
        <v>1.31</v>
      </c>
      <c r="C1663" s="14">
        <v>905.3</v>
      </c>
      <c r="D1663" s="14">
        <v>1.329</v>
      </c>
      <c r="E1663" s="4">
        <v>905.3</v>
      </c>
      <c r="F1663" s="4">
        <v>1.331</v>
      </c>
    </row>
    <row r="1664" spans="1:6">
      <c r="A1664" s="17">
        <v>905.6</v>
      </c>
      <c r="B1664" s="17">
        <v>1.31</v>
      </c>
      <c r="C1664" s="14">
        <v>905.6</v>
      </c>
      <c r="D1664" s="14">
        <v>1.329</v>
      </c>
      <c r="E1664" s="4">
        <v>905.6</v>
      </c>
      <c r="F1664" s="4">
        <v>1.3320000000000001</v>
      </c>
    </row>
    <row r="1665" spans="1:6">
      <c r="A1665" s="17">
        <v>905.9</v>
      </c>
      <c r="B1665" s="17">
        <v>1.31</v>
      </c>
      <c r="C1665" s="14">
        <v>905.9</v>
      </c>
      <c r="D1665" s="14">
        <v>1.331</v>
      </c>
      <c r="E1665" s="4">
        <v>905.9</v>
      </c>
      <c r="F1665" s="4">
        <v>1.3340000000000001</v>
      </c>
    </row>
    <row r="1666" spans="1:6">
      <c r="A1666" s="17">
        <v>906.19</v>
      </c>
      <c r="B1666" s="17">
        <v>1.3109999999999999</v>
      </c>
      <c r="C1666" s="14">
        <v>906.19</v>
      </c>
      <c r="D1666" s="14">
        <v>1.331</v>
      </c>
      <c r="E1666" s="4">
        <v>906.19</v>
      </c>
      <c r="F1666" s="4">
        <v>1.3320000000000001</v>
      </c>
    </row>
    <row r="1667" spans="1:6">
      <c r="A1667" s="17">
        <v>906.49</v>
      </c>
      <c r="B1667" s="17">
        <v>1.3129999999999999</v>
      </c>
      <c r="C1667" s="14">
        <v>906.49</v>
      </c>
      <c r="D1667" s="14">
        <v>1.3320000000000001</v>
      </c>
      <c r="E1667" s="4">
        <v>906.49</v>
      </c>
      <c r="F1667" s="4">
        <v>1.333</v>
      </c>
    </row>
    <row r="1668" spans="1:6">
      <c r="A1668" s="17">
        <v>906.79</v>
      </c>
      <c r="B1668" s="17">
        <v>1.3169999999999999</v>
      </c>
      <c r="C1668" s="14">
        <v>906.79</v>
      </c>
      <c r="D1668" s="14">
        <v>1.3340000000000001</v>
      </c>
      <c r="E1668" s="4">
        <v>906.79</v>
      </c>
      <c r="F1668" s="4">
        <v>1.333</v>
      </c>
    </row>
    <row r="1669" spans="1:6">
      <c r="A1669" s="17">
        <v>907.09</v>
      </c>
      <c r="B1669" s="17">
        <v>1.3180000000000001</v>
      </c>
      <c r="C1669" s="14">
        <v>907.09</v>
      </c>
      <c r="D1669" s="14">
        <v>1.3340000000000001</v>
      </c>
      <c r="E1669" s="4">
        <v>907.09</v>
      </c>
      <c r="F1669" s="4">
        <v>1.333</v>
      </c>
    </row>
    <row r="1670" spans="1:6">
      <c r="A1670" s="17">
        <v>907.39</v>
      </c>
      <c r="B1670" s="17">
        <v>1.3180000000000001</v>
      </c>
      <c r="C1670" s="14">
        <v>907.39</v>
      </c>
      <c r="D1670" s="14">
        <v>1.333</v>
      </c>
      <c r="E1670" s="4">
        <v>907.39</v>
      </c>
      <c r="F1670" s="4">
        <v>1.333</v>
      </c>
    </row>
    <row r="1671" spans="1:6">
      <c r="A1671" s="17">
        <v>907.69</v>
      </c>
      <c r="B1671" s="17">
        <v>1.3169999999999999</v>
      </c>
      <c r="C1671" s="14">
        <v>907.69</v>
      </c>
      <c r="D1671" s="14">
        <v>1.3320000000000001</v>
      </c>
      <c r="E1671" s="4">
        <v>907.69</v>
      </c>
      <c r="F1671" s="4">
        <v>1.3340000000000001</v>
      </c>
    </row>
    <row r="1672" spans="1:6">
      <c r="A1672" s="17">
        <v>907.99</v>
      </c>
      <c r="B1672" s="17">
        <v>1.319</v>
      </c>
      <c r="C1672" s="14">
        <v>907.99</v>
      </c>
      <c r="D1672" s="14">
        <v>1.3340000000000001</v>
      </c>
      <c r="E1672" s="4">
        <v>907.99</v>
      </c>
      <c r="F1672" s="4">
        <v>1.3360000000000001</v>
      </c>
    </row>
    <row r="1673" spans="1:6">
      <c r="A1673" s="17">
        <v>908.29</v>
      </c>
      <c r="B1673" s="17">
        <v>1.321</v>
      </c>
      <c r="C1673" s="14">
        <v>908.29</v>
      </c>
      <c r="D1673" s="14">
        <v>1.335</v>
      </c>
      <c r="E1673" s="4">
        <v>908.29</v>
      </c>
      <c r="F1673" s="4">
        <v>1.337</v>
      </c>
    </row>
    <row r="1674" spans="1:6">
      <c r="A1674" s="17">
        <v>908.59</v>
      </c>
      <c r="B1674" s="17">
        <v>1.323</v>
      </c>
      <c r="C1674" s="14">
        <v>908.59</v>
      </c>
      <c r="D1674" s="14">
        <v>1.337</v>
      </c>
      <c r="E1674" s="4">
        <v>908.59</v>
      </c>
      <c r="F1674" s="4">
        <v>1.339</v>
      </c>
    </row>
    <row r="1675" spans="1:6">
      <c r="A1675" s="17">
        <v>908.89</v>
      </c>
      <c r="B1675" s="17">
        <v>1.323</v>
      </c>
      <c r="C1675" s="14">
        <v>908.89</v>
      </c>
      <c r="D1675" s="14">
        <v>1.34</v>
      </c>
      <c r="E1675" s="4">
        <v>908.89</v>
      </c>
      <c r="F1675" s="4">
        <v>1.3420000000000001</v>
      </c>
    </row>
    <row r="1676" spans="1:6">
      <c r="A1676" s="17">
        <v>909.19</v>
      </c>
      <c r="B1676" s="17">
        <v>1.323</v>
      </c>
      <c r="C1676" s="14">
        <v>909.19</v>
      </c>
      <c r="D1676" s="14">
        <v>1.34</v>
      </c>
      <c r="E1676" s="4">
        <v>909.19</v>
      </c>
      <c r="F1676" s="4">
        <v>1.3420000000000001</v>
      </c>
    </row>
    <row r="1677" spans="1:6">
      <c r="A1677" s="17">
        <v>909.49</v>
      </c>
      <c r="B1677" s="17">
        <v>1.3220000000000001</v>
      </c>
      <c r="C1677" s="14">
        <v>909.49</v>
      </c>
      <c r="D1677" s="14">
        <v>1.341</v>
      </c>
      <c r="E1677" s="4">
        <v>909.49</v>
      </c>
      <c r="F1677" s="4">
        <v>1.343</v>
      </c>
    </row>
    <row r="1678" spans="1:6">
      <c r="A1678" s="17">
        <v>909.79</v>
      </c>
      <c r="B1678" s="17">
        <v>1.3240000000000001</v>
      </c>
      <c r="C1678" s="14">
        <v>909.79</v>
      </c>
      <c r="D1678" s="14">
        <v>1.3420000000000001</v>
      </c>
      <c r="E1678" s="4">
        <v>909.79</v>
      </c>
      <c r="F1678" s="4">
        <v>1.345</v>
      </c>
    </row>
    <row r="1679" spans="1:6">
      <c r="A1679" s="17">
        <v>910.08</v>
      </c>
      <c r="B1679" s="17">
        <v>1.325</v>
      </c>
      <c r="C1679" s="14">
        <v>910.08</v>
      </c>
      <c r="D1679" s="14">
        <v>1.343</v>
      </c>
      <c r="E1679" s="4">
        <v>910.08</v>
      </c>
      <c r="F1679" s="4">
        <v>1.347</v>
      </c>
    </row>
    <row r="1680" spans="1:6">
      <c r="A1680" s="17">
        <v>910.38</v>
      </c>
      <c r="B1680" s="17">
        <v>1.3260000000000001</v>
      </c>
      <c r="C1680" s="14">
        <v>910.38</v>
      </c>
      <c r="D1680" s="14">
        <v>1.345</v>
      </c>
      <c r="E1680" s="4">
        <v>910.38</v>
      </c>
      <c r="F1680" s="4">
        <v>1.349</v>
      </c>
    </row>
    <row r="1681" spans="1:6">
      <c r="A1681" s="17">
        <v>910.68</v>
      </c>
      <c r="B1681" s="17">
        <v>1.3260000000000001</v>
      </c>
      <c r="C1681" s="14">
        <v>910.68</v>
      </c>
      <c r="D1681" s="14">
        <v>1.3460000000000001</v>
      </c>
      <c r="E1681" s="4">
        <v>910.68</v>
      </c>
      <c r="F1681" s="4">
        <v>1.3480000000000001</v>
      </c>
    </row>
    <row r="1682" spans="1:6">
      <c r="A1682" s="17">
        <v>910.98</v>
      </c>
      <c r="B1682" s="17">
        <v>1.327</v>
      </c>
      <c r="C1682" s="14">
        <v>910.98</v>
      </c>
      <c r="D1682" s="14">
        <v>1.3460000000000001</v>
      </c>
      <c r="E1682" s="4">
        <v>910.98</v>
      </c>
      <c r="F1682" s="4">
        <v>1.351</v>
      </c>
    </row>
    <row r="1683" spans="1:6">
      <c r="A1683" s="17">
        <v>911.28</v>
      </c>
      <c r="B1683" s="17">
        <v>1.33</v>
      </c>
      <c r="C1683" s="14">
        <v>911.28</v>
      </c>
      <c r="D1683" s="14">
        <v>1.3460000000000001</v>
      </c>
      <c r="E1683" s="4">
        <v>911.28</v>
      </c>
      <c r="F1683" s="4">
        <v>1.3520000000000001</v>
      </c>
    </row>
    <row r="1684" spans="1:6">
      <c r="A1684" s="17">
        <v>911.58</v>
      </c>
      <c r="B1684" s="17">
        <v>1.331</v>
      </c>
      <c r="C1684" s="14">
        <v>911.58</v>
      </c>
      <c r="D1684" s="14">
        <v>1.3460000000000001</v>
      </c>
      <c r="E1684" s="4">
        <v>911.58</v>
      </c>
      <c r="F1684" s="4">
        <v>1.3520000000000001</v>
      </c>
    </row>
    <row r="1685" spans="1:6">
      <c r="A1685" s="17">
        <v>911.88</v>
      </c>
      <c r="B1685" s="17">
        <v>1.3320000000000001</v>
      </c>
      <c r="C1685" s="14">
        <v>911.88</v>
      </c>
      <c r="D1685" s="14">
        <v>1.3480000000000001</v>
      </c>
      <c r="E1685" s="4">
        <v>911.88</v>
      </c>
      <c r="F1685" s="4">
        <v>1.353</v>
      </c>
    </row>
    <row r="1686" spans="1:6">
      <c r="A1686" s="17">
        <v>912.18</v>
      </c>
      <c r="B1686" s="17">
        <v>1.335</v>
      </c>
      <c r="C1686" s="14">
        <v>912.18</v>
      </c>
      <c r="D1686" s="14">
        <v>1.3480000000000001</v>
      </c>
      <c r="E1686" s="4">
        <v>912.18</v>
      </c>
      <c r="F1686" s="4">
        <v>1.3540000000000001</v>
      </c>
    </row>
    <row r="1687" spans="1:6">
      <c r="A1687" s="17">
        <v>912.47</v>
      </c>
      <c r="B1687" s="17">
        <v>1.3360000000000001</v>
      </c>
      <c r="C1687" s="14">
        <v>912.47</v>
      </c>
      <c r="D1687" s="14">
        <v>1.35</v>
      </c>
      <c r="E1687" s="4">
        <v>912.47</v>
      </c>
      <c r="F1687" s="4">
        <v>1.3540000000000001</v>
      </c>
    </row>
    <row r="1688" spans="1:6">
      <c r="A1688" s="17">
        <v>912.77</v>
      </c>
      <c r="B1688" s="17">
        <v>1.337</v>
      </c>
      <c r="C1688" s="14">
        <v>912.77</v>
      </c>
      <c r="D1688" s="14">
        <v>1.349</v>
      </c>
      <c r="E1688" s="4">
        <v>912.77</v>
      </c>
      <c r="F1688" s="4">
        <v>1.3560000000000001</v>
      </c>
    </row>
    <row r="1689" spans="1:6">
      <c r="A1689" s="17">
        <v>913.07</v>
      </c>
      <c r="B1689" s="17">
        <v>1.337</v>
      </c>
      <c r="C1689" s="14">
        <v>913.07</v>
      </c>
      <c r="D1689" s="14">
        <v>1.351</v>
      </c>
      <c r="E1689" s="4">
        <v>913.07</v>
      </c>
      <c r="F1689" s="4">
        <v>1.359</v>
      </c>
    </row>
    <row r="1690" spans="1:6">
      <c r="A1690" s="17">
        <v>913.37</v>
      </c>
      <c r="B1690" s="17">
        <v>1.34</v>
      </c>
      <c r="C1690" s="14">
        <v>913.37</v>
      </c>
      <c r="D1690" s="14">
        <v>1.3520000000000001</v>
      </c>
      <c r="E1690" s="4">
        <v>913.37</v>
      </c>
      <c r="F1690" s="4">
        <v>1.3640000000000001</v>
      </c>
    </row>
    <row r="1691" spans="1:6">
      <c r="A1691" s="17">
        <v>913.67</v>
      </c>
      <c r="B1691" s="17">
        <v>1.341</v>
      </c>
      <c r="C1691" s="14">
        <v>913.67</v>
      </c>
      <c r="D1691" s="14">
        <v>1.353</v>
      </c>
      <c r="E1691" s="4">
        <v>913.67</v>
      </c>
      <c r="F1691" s="4">
        <v>1.365</v>
      </c>
    </row>
    <row r="1692" spans="1:6">
      <c r="A1692" s="17">
        <v>913.97</v>
      </c>
      <c r="B1692" s="17">
        <v>1.34</v>
      </c>
      <c r="C1692" s="14">
        <v>913.97</v>
      </c>
      <c r="D1692" s="14">
        <v>1.353</v>
      </c>
      <c r="E1692" s="4">
        <v>913.97</v>
      </c>
      <c r="F1692" s="4">
        <v>1.3640000000000001</v>
      </c>
    </row>
    <row r="1693" spans="1:6">
      <c r="A1693" s="17">
        <v>914.26</v>
      </c>
      <c r="B1693" s="17">
        <v>1.3420000000000001</v>
      </c>
      <c r="C1693" s="14">
        <v>914.26</v>
      </c>
      <c r="D1693" s="14">
        <v>1.3560000000000001</v>
      </c>
      <c r="E1693" s="4">
        <v>914.26</v>
      </c>
      <c r="F1693" s="4">
        <v>1.365</v>
      </c>
    </row>
    <row r="1694" spans="1:6">
      <c r="A1694" s="17">
        <v>914.56</v>
      </c>
      <c r="B1694" s="17">
        <v>1.3440000000000001</v>
      </c>
      <c r="C1694" s="14">
        <v>914.56</v>
      </c>
      <c r="D1694" s="14">
        <v>1.355</v>
      </c>
      <c r="E1694" s="4">
        <v>914.56</v>
      </c>
      <c r="F1694" s="4">
        <v>1.365</v>
      </c>
    </row>
    <row r="1695" spans="1:6">
      <c r="A1695" s="17">
        <v>914.86</v>
      </c>
      <c r="B1695" s="17">
        <v>1.343</v>
      </c>
      <c r="C1695" s="14">
        <v>914.86</v>
      </c>
      <c r="D1695" s="14">
        <v>1.3560000000000001</v>
      </c>
      <c r="E1695" s="4">
        <v>914.86</v>
      </c>
      <c r="F1695" s="4">
        <v>1.365</v>
      </c>
    </row>
    <row r="1696" spans="1:6">
      <c r="A1696" s="17">
        <v>915.16</v>
      </c>
      <c r="B1696" s="17">
        <v>1.3440000000000001</v>
      </c>
      <c r="C1696" s="14">
        <v>915.16</v>
      </c>
      <c r="D1696" s="14">
        <v>1.355</v>
      </c>
      <c r="E1696" s="4">
        <v>915.16</v>
      </c>
      <c r="F1696" s="4">
        <v>1.3660000000000001</v>
      </c>
    </row>
    <row r="1697" spans="1:6">
      <c r="A1697" s="17">
        <v>915.46</v>
      </c>
      <c r="B1697" s="17">
        <v>1.3460000000000001</v>
      </c>
      <c r="C1697" s="14">
        <v>915.46</v>
      </c>
      <c r="D1697" s="14">
        <v>1.359</v>
      </c>
      <c r="E1697" s="4">
        <v>915.46</v>
      </c>
      <c r="F1697" s="4">
        <v>1.3680000000000001</v>
      </c>
    </row>
    <row r="1698" spans="1:6">
      <c r="A1698" s="17">
        <v>915.75</v>
      </c>
      <c r="B1698" s="17">
        <v>1.349</v>
      </c>
      <c r="C1698" s="14">
        <v>915.75</v>
      </c>
      <c r="D1698" s="14">
        <v>1.36</v>
      </c>
      <c r="E1698" s="4">
        <v>915.75</v>
      </c>
      <c r="F1698" s="4">
        <v>1.367</v>
      </c>
    </row>
    <row r="1699" spans="1:6">
      <c r="A1699" s="17">
        <v>916.05</v>
      </c>
      <c r="B1699" s="17">
        <v>1.35</v>
      </c>
      <c r="C1699" s="14">
        <v>916.05</v>
      </c>
      <c r="D1699" s="14">
        <v>1.3620000000000001</v>
      </c>
      <c r="E1699" s="4">
        <v>916.05</v>
      </c>
      <c r="F1699" s="4">
        <v>1.3680000000000001</v>
      </c>
    </row>
    <row r="1700" spans="1:6">
      <c r="A1700" s="17">
        <v>916.35</v>
      </c>
      <c r="B1700" s="17">
        <v>1.351</v>
      </c>
      <c r="C1700" s="14">
        <v>916.35</v>
      </c>
      <c r="D1700" s="14">
        <v>1.3640000000000001</v>
      </c>
      <c r="E1700" s="4">
        <v>916.35</v>
      </c>
      <c r="F1700" s="4">
        <v>1.3680000000000001</v>
      </c>
    </row>
    <row r="1701" spans="1:6">
      <c r="A1701" s="17">
        <v>916.65</v>
      </c>
      <c r="B1701" s="17">
        <v>1.3540000000000001</v>
      </c>
      <c r="C1701" s="14">
        <v>916.65</v>
      </c>
      <c r="D1701" s="14">
        <v>1.3680000000000001</v>
      </c>
      <c r="E1701" s="4">
        <v>916.65</v>
      </c>
      <c r="F1701" s="4">
        <v>1.3720000000000001</v>
      </c>
    </row>
    <row r="1702" spans="1:6">
      <c r="A1702" s="17">
        <v>916.94</v>
      </c>
      <c r="B1702" s="17">
        <v>1.355</v>
      </c>
      <c r="C1702" s="14">
        <v>916.94</v>
      </c>
      <c r="D1702" s="14">
        <v>1.369</v>
      </c>
      <c r="E1702" s="4">
        <v>916.94</v>
      </c>
      <c r="F1702" s="4">
        <v>1.373</v>
      </c>
    </row>
    <row r="1703" spans="1:6">
      <c r="A1703" s="17">
        <v>917.24</v>
      </c>
      <c r="B1703" s="17">
        <v>1.359</v>
      </c>
      <c r="C1703" s="14">
        <v>917.24</v>
      </c>
      <c r="D1703" s="14">
        <v>1.373</v>
      </c>
      <c r="E1703" s="4">
        <v>917.24</v>
      </c>
      <c r="F1703" s="4">
        <v>1.377</v>
      </c>
    </row>
    <row r="1704" spans="1:6">
      <c r="A1704" s="17">
        <v>917.54</v>
      </c>
      <c r="B1704" s="17">
        <v>1.3620000000000001</v>
      </c>
      <c r="C1704" s="14">
        <v>917.54</v>
      </c>
      <c r="D1704" s="14">
        <v>1.3740000000000001</v>
      </c>
      <c r="E1704" s="4">
        <v>917.54</v>
      </c>
      <c r="F1704" s="4">
        <v>1.379</v>
      </c>
    </row>
    <row r="1705" spans="1:6">
      <c r="A1705" s="17">
        <v>917.84</v>
      </c>
      <c r="B1705" s="17">
        <v>1.3640000000000001</v>
      </c>
      <c r="C1705" s="14">
        <v>917.84</v>
      </c>
      <c r="D1705" s="14">
        <v>1.38</v>
      </c>
      <c r="E1705" s="4">
        <v>917.84</v>
      </c>
      <c r="F1705" s="4">
        <v>1.3819999999999999</v>
      </c>
    </row>
    <row r="1706" spans="1:6">
      <c r="A1706" s="17">
        <v>918.13</v>
      </c>
      <c r="B1706" s="17">
        <v>1.365</v>
      </c>
      <c r="C1706" s="14">
        <v>918.13</v>
      </c>
      <c r="D1706" s="14">
        <v>1.3819999999999999</v>
      </c>
      <c r="E1706" s="4">
        <v>918.13</v>
      </c>
      <c r="F1706" s="4">
        <v>1.3839999999999999</v>
      </c>
    </row>
    <row r="1707" spans="1:6">
      <c r="A1707" s="17">
        <v>918.43</v>
      </c>
      <c r="B1707" s="17">
        <v>1.369</v>
      </c>
      <c r="C1707" s="14">
        <v>918.43</v>
      </c>
      <c r="D1707" s="14">
        <v>1.3859999999999999</v>
      </c>
      <c r="E1707" s="4">
        <v>918.43</v>
      </c>
      <c r="F1707" s="4">
        <v>1.3879999999999999</v>
      </c>
    </row>
    <row r="1708" spans="1:6">
      <c r="A1708" s="17">
        <v>918.73</v>
      </c>
      <c r="B1708" s="17">
        <v>1.37</v>
      </c>
      <c r="C1708" s="14">
        <v>918.73</v>
      </c>
      <c r="D1708" s="14">
        <v>1.387</v>
      </c>
      <c r="E1708" s="4">
        <v>918.73</v>
      </c>
      <c r="F1708" s="4">
        <v>1.387</v>
      </c>
    </row>
    <row r="1709" spans="1:6">
      <c r="A1709" s="17">
        <v>919.03</v>
      </c>
      <c r="B1709" s="17">
        <v>1.3720000000000001</v>
      </c>
      <c r="C1709" s="14">
        <v>919.03</v>
      </c>
      <c r="D1709" s="14">
        <v>1.389</v>
      </c>
      <c r="E1709" s="4">
        <v>919.03</v>
      </c>
      <c r="F1709" s="4">
        <v>1.39</v>
      </c>
    </row>
    <row r="1710" spans="1:6">
      <c r="A1710" s="17">
        <v>919.32</v>
      </c>
      <c r="B1710" s="17">
        <v>1.375</v>
      </c>
      <c r="C1710" s="14">
        <v>919.32</v>
      </c>
      <c r="D1710" s="14">
        <v>1.39</v>
      </c>
      <c r="E1710" s="4">
        <v>919.32</v>
      </c>
      <c r="F1710" s="4">
        <v>1.391</v>
      </c>
    </row>
    <row r="1711" spans="1:6">
      <c r="A1711" s="17">
        <v>919.62</v>
      </c>
      <c r="B1711" s="17">
        <v>1.3779999999999999</v>
      </c>
      <c r="C1711" s="14">
        <v>919.62</v>
      </c>
      <c r="D1711" s="14">
        <v>1.391</v>
      </c>
      <c r="E1711" s="4">
        <v>919.62</v>
      </c>
      <c r="F1711" s="4">
        <v>1.395</v>
      </c>
    </row>
    <row r="1712" spans="1:6">
      <c r="A1712" s="17">
        <v>919.92</v>
      </c>
      <c r="B1712" s="17">
        <v>1.375</v>
      </c>
      <c r="C1712" s="14">
        <v>919.92</v>
      </c>
      <c r="D1712" s="14">
        <v>1.391</v>
      </c>
      <c r="E1712" s="4">
        <v>919.92</v>
      </c>
      <c r="F1712" s="4">
        <v>1.395</v>
      </c>
    </row>
    <row r="1713" spans="1:6">
      <c r="A1713" s="17">
        <v>920.21</v>
      </c>
      <c r="B1713" s="17">
        <v>1.38</v>
      </c>
      <c r="C1713" s="14">
        <v>920.21</v>
      </c>
      <c r="D1713" s="14">
        <v>1.397</v>
      </c>
      <c r="E1713" s="4">
        <v>920.21</v>
      </c>
      <c r="F1713" s="4">
        <v>1.401</v>
      </c>
    </row>
    <row r="1714" spans="1:6">
      <c r="A1714" s="17">
        <v>920.51</v>
      </c>
      <c r="B1714" s="17">
        <v>1.385</v>
      </c>
      <c r="C1714" s="14">
        <v>920.51</v>
      </c>
      <c r="D1714" s="14">
        <v>1.401</v>
      </c>
      <c r="E1714" s="4">
        <v>920.51</v>
      </c>
      <c r="F1714" s="4">
        <v>1.405</v>
      </c>
    </row>
    <row r="1715" spans="1:6">
      <c r="A1715" s="17">
        <v>920.81</v>
      </c>
      <c r="B1715" s="17">
        <v>1.3879999999999999</v>
      </c>
      <c r="C1715" s="14">
        <v>920.81</v>
      </c>
      <c r="D1715" s="14">
        <v>1.403</v>
      </c>
      <c r="E1715" s="4">
        <v>920.81</v>
      </c>
      <c r="F1715" s="4">
        <v>1.407</v>
      </c>
    </row>
    <row r="1716" spans="1:6">
      <c r="A1716" s="17">
        <v>921.1</v>
      </c>
      <c r="B1716" s="17">
        <v>1.3919999999999999</v>
      </c>
      <c r="C1716" s="14">
        <v>921.1</v>
      </c>
      <c r="D1716" s="14">
        <v>1.407</v>
      </c>
      <c r="E1716" s="4">
        <v>921.1</v>
      </c>
      <c r="F1716" s="4">
        <v>1.41</v>
      </c>
    </row>
    <row r="1717" spans="1:6">
      <c r="A1717" s="17">
        <v>921.4</v>
      </c>
      <c r="B1717" s="17">
        <v>1.3959999999999999</v>
      </c>
      <c r="C1717" s="14">
        <v>921.4</v>
      </c>
      <c r="D1717" s="14">
        <v>1.411</v>
      </c>
      <c r="E1717" s="4">
        <v>921.4</v>
      </c>
      <c r="F1717" s="4">
        <v>1.413</v>
      </c>
    </row>
    <row r="1718" spans="1:6">
      <c r="A1718" s="17">
        <v>921.7</v>
      </c>
      <c r="B1718" s="17">
        <v>1.3979999999999999</v>
      </c>
      <c r="C1718" s="14">
        <v>921.7</v>
      </c>
      <c r="D1718" s="14">
        <v>1.4139999999999999</v>
      </c>
      <c r="E1718" s="4">
        <v>921.7</v>
      </c>
      <c r="F1718" s="4">
        <v>1.415</v>
      </c>
    </row>
    <row r="1719" spans="1:6">
      <c r="A1719" s="17">
        <v>921.99</v>
      </c>
      <c r="B1719" s="17">
        <v>1.401</v>
      </c>
      <c r="C1719" s="14">
        <v>921.99</v>
      </c>
      <c r="D1719" s="14">
        <v>1.417</v>
      </c>
      <c r="E1719" s="4">
        <v>921.99</v>
      </c>
      <c r="F1719" s="4">
        <v>1.417</v>
      </c>
    </row>
    <row r="1720" spans="1:6">
      <c r="A1720" s="17">
        <v>922.29</v>
      </c>
      <c r="B1720" s="17">
        <v>1.403</v>
      </c>
      <c r="C1720" s="14">
        <v>922.29</v>
      </c>
      <c r="D1720" s="14">
        <v>1.4219999999999999</v>
      </c>
      <c r="E1720" s="4">
        <v>922.29</v>
      </c>
      <c r="F1720" s="4">
        <v>1.42</v>
      </c>
    </row>
    <row r="1721" spans="1:6">
      <c r="A1721" s="17">
        <v>922.59</v>
      </c>
      <c r="B1721" s="17">
        <v>1.411</v>
      </c>
      <c r="C1721" s="14">
        <v>922.59</v>
      </c>
      <c r="D1721" s="14">
        <v>1.4259999999999999</v>
      </c>
      <c r="E1721" s="4">
        <v>922.59</v>
      </c>
      <c r="F1721" s="4">
        <v>1.425</v>
      </c>
    </row>
    <row r="1722" spans="1:6">
      <c r="A1722" s="17">
        <v>922.88</v>
      </c>
      <c r="B1722" s="17">
        <v>1.413</v>
      </c>
      <c r="C1722" s="14">
        <v>922.88</v>
      </c>
      <c r="D1722" s="14">
        <v>1.427</v>
      </c>
      <c r="E1722" s="4">
        <v>922.88</v>
      </c>
      <c r="F1722" s="4">
        <v>1.4259999999999999</v>
      </c>
    </row>
    <row r="1723" spans="1:6">
      <c r="A1723" s="17">
        <v>923.18</v>
      </c>
      <c r="B1723" s="17">
        <v>1.4159999999999999</v>
      </c>
      <c r="C1723" s="14">
        <v>923.18</v>
      </c>
      <c r="D1723" s="14">
        <v>1.4279999999999999</v>
      </c>
      <c r="E1723" s="4">
        <v>923.18</v>
      </c>
      <c r="F1723" s="4">
        <v>1.4279999999999999</v>
      </c>
    </row>
    <row r="1724" spans="1:6">
      <c r="A1724" s="17">
        <v>923.48</v>
      </c>
      <c r="B1724" s="17">
        <v>1.421</v>
      </c>
      <c r="C1724" s="14">
        <v>923.48</v>
      </c>
      <c r="D1724" s="14">
        <v>1.4330000000000001</v>
      </c>
      <c r="E1724" s="4">
        <v>923.48</v>
      </c>
      <c r="F1724" s="4">
        <v>1.4319999999999999</v>
      </c>
    </row>
    <row r="1725" spans="1:6">
      <c r="A1725" s="17">
        <v>923.77</v>
      </c>
      <c r="B1725" s="17">
        <v>1.4239999999999999</v>
      </c>
      <c r="C1725" s="14">
        <v>923.77</v>
      </c>
      <c r="D1725" s="14">
        <v>1.4339999999999999</v>
      </c>
      <c r="E1725" s="4">
        <v>923.77</v>
      </c>
      <c r="F1725" s="4">
        <v>1.4339999999999999</v>
      </c>
    </row>
    <row r="1726" spans="1:6">
      <c r="A1726" s="17">
        <v>924.07</v>
      </c>
      <c r="B1726" s="17">
        <v>1.427</v>
      </c>
      <c r="C1726" s="14">
        <v>924.07</v>
      </c>
      <c r="D1726" s="14">
        <v>1.4379999999999999</v>
      </c>
      <c r="E1726" s="4">
        <v>924.07</v>
      </c>
      <c r="F1726" s="4">
        <v>1.44</v>
      </c>
    </row>
    <row r="1727" spans="1:6">
      <c r="A1727" s="17">
        <v>924.37</v>
      </c>
      <c r="B1727" s="17">
        <v>1.4319999999999999</v>
      </c>
      <c r="C1727" s="14">
        <v>924.37</v>
      </c>
      <c r="D1727" s="14">
        <v>1.444</v>
      </c>
      <c r="E1727" s="4">
        <v>924.37</v>
      </c>
      <c r="F1727" s="4">
        <v>1.446</v>
      </c>
    </row>
    <row r="1728" spans="1:6">
      <c r="A1728" s="17">
        <v>924.66</v>
      </c>
      <c r="B1728" s="17">
        <v>1.4350000000000001</v>
      </c>
      <c r="C1728" s="14">
        <v>924.66</v>
      </c>
      <c r="D1728" s="14">
        <v>1.446</v>
      </c>
      <c r="E1728" s="4">
        <v>924.66</v>
      </c>
      <c r="F1728" s="4">
        <v>1.4510000000000001</v>
      </c>
    </row>
    <row r="1729" spans="1:6">
      <c r="A1729" s="17">
        <v>924.96</v>
      </c>
      <c r="B1729" s="17">
        <v>1.4419999999999999</v>
      </c>
      <c r="C1729" s="14">
        <v>924.96</v>
      </c>
      <c r="D1729" s="14">
        <v>1.452</v>
      </c>
      <c r="E1729" s="4">
        <v>924.96</v>
      </c>
      <c r="F1729" s="4">
        <v>1.456</v>
      </c>
    </row>
    <row r="1730" spans="1:6">
      <c r="A1730" s="17">
        <v>925.25</v>
      </c>
      <c r="B1730" s="17">
        <v>1.444</v>
      </c>
      <c r="C1730" s="14">
        <v>925.25</v>
      </c>
      <c r="D1730" s="14">
        <v>1.4530000000000001</v>
      </c>
      <c r="E1730" s="4">
        <v>925.25</v>
      </c>
      <c r="F1730" s="4">
        <v>1.46</v>
      </c>
    </row>
    <row r="1731" spans="1:6">
      <c r="A1731" s="17">
        <v>925.55</v>
      </c>
      <c r="B1731" s="17">
        <v>1.4470000000000001</v>
      </c>
      <c r="C1731" s="14">
        <v>925.55</v>
      </c>
      <c r="D1731" s="14">
        <v>1.458</v>
      </c>
      <c r="E1731" s="4">
        <v>925.55</v>
      </c>
      <c r="F1731" s="4">
        <v>1.468</v>
      </c>
    </row>
    <row r="1732" spans="1:6">
      <c r="A1732" s="17">
        <v>925.85</v>
      </c>
      <c r="B1732" s="17">
        <v>1.4510000000000001</v>
      </c>
      <c r="C1732" s="14">
        <v>925.85</v>
      </c>
      <c r="D1732" s="14">
        <v>1.4630000000000001</v>
      </c>
      <c r="E1732" s="4">
        <v>925.85</v>
      </c>
      <c r="F1732" s="4">
        <v>1.4710000000000001</v>
      </c>
    </row>
    <row r="1733" spans="1:6">
      <c r="A1733" s="17">
        <v>926.14</v>
      </c>
      <c r="B1733" s="17">
        <v>1.4550000000000001</v>
      </c>
      <c r="C1733" s="14">
        <v>926.14</v>
      </c>
      <c r="D1733" s="14">
        <v>1.4690000000000001</v>
      </c>
      <c r="E1733" s="4">
        <v>926.14</v>
      </c>
      <c r="F1733" s="4">
        <v>1.474</v>
      </c>
    </row>
    <row r="1734" spans="1:6">
      <c r="A1734" s="17">
        <v>926.44</v>
      </c>
      <c r="B1734" s="17">
        <v>1.4570000000000001</v>
      </c>
      <c r="C1734" s="14">
        <v>926.44</v>
      </c>
      <c r="D1734" s="14">
        <v>1.476</v>
      </c>
      <c r="E1734" s="4">
        <v>926.44</v>
      </c>
      <c r="F1734" s="4">
        <v>1.48</v>
      </c>
    </row>
    <row r="1735" spans="1:6">
      <c r="A1735" s="17">
        <v>926.73</v>
      </c>
      <c r="B1735" s="17">
        <v>1.4630000000000001</v>
      </c>
      <c r="C1735" s="14">
        <v>926.73</v>
      </c>
      <c r="D1735" s="14">
        <v>1.478</v>
      </c>
      <c r="E1735" s="4">
        <v>926.73</v>
      </c>
      <c r="F1735" s="4">
        <v>1.486</v>
      </c>
    </row>
    <row r="1736" spans="1:6">
      <c r="A1736" s="17">
        <v>927.03</v>
      </c>
      <c r="B1736" s="17">
        <v>1.47</v>
      </c>
      <c r="C1736" s="14">
        <v>927.03</v>
      </c>
      <c r="D1736" s="14">
        <v>1.484</v>
      </c>
      <c r="E1736" s="4">
        <v>927.03</v>
      </c>
      <c r="F1736" s="4">
        <v>1.494</v>
      </c>
    </row>
    <row r="1737" spans="1:6">
      <c r="A1737" s="17">
        <v>927.32</v>
      </c>
      <c r="B1737" s="17">
        <v>1.476</v>
      </c>
      <c r="C1737" s="14">
        <v>927.32</v>
      </c>
      <c r="D1737" s="14">
        <v>1.49</v>
      </c>
      <c r="E1737" s="4">
        <v>927.32</v>
      </c>
      <c r="F1737" s="4">
        <v>1.498</v>
      </c>
    </row>
    <row r="1738" spans="1:6">
      <c r="A1738" s="17">
        <v>927.62</v>
      </c>
      <c r="B1738" s="17">
        <v>1.48</v>
      </c>
      <c r="C1738" s="14">
        <v>927.62</v>
      </c>
      <c r="D1738" s="14">
        <v>1.496</v>
      </c>
      <c r="E1738" s="4">
        <v>927.62</v>
      </c>
      <c r="F1738" s="4">
        <v>1.5029999999999999</v>
      </c>
    </row>
    <row r="1739" spans="1:6">
      <c r="A1739" s="17">
        <v>927.91</v>
      </c>
      <c r="B1739" s="17">
        <v>1.4850000000000001</v>
      </c>
      <c r="C1739" s="14">
        <v>927.91</v>
      </c>
      <c r="D1739" s="14">
        <v>1.5029999999999999</v>
      </c>
      <c r="E1739" s="4">
        <v>927.91</v>
      </c>
      <c r="F1739" s="4">
        <v>1.506</v>
      </c>
    </row>
    <row r="1740" spans="1:6">
      <c r="A1740" s="17">
        <v>928.21</v>
      </c>
      <c r="B1740" s="17">
        <v>1.494</v>
      </c>
      <c r="C1740" s="14">
        <v>928.21</v>
      </c>
      <c r="D1740" s="14">
        <v>1.51</v>
      </c>
      <c r="E1740" s="4">
        <v>928.21</v>
      </c>
      <c r="F1740" s="4">
        <v>1.508</v>
      </c>
    </row>
    <row r="1741" spans="1:6">
      <c r="A1741" s="17">
        <v>928.51</v>
      </c>
      <c r="B1741" s="17">
        <v>1.494</v>
      </c>
      <c r="C1741" s="14">
        <v>928.51</v>
      </c>
      <c r="D1741" s="14">
        <v>1.51</v>
      </c>
      <c r="E1741" s="4">
        <v>928.51</v>
      </c>
      <c r="F1741" s="4">
        <v>1.5129999999999999</v>
      </c>
    </row>
    <row r="1742" spans="1:6">
      <c r="A1742" s="17">
        <v>928.8</v>
      </c>
      <c r="B1742" s="17">
        <v>1.4950000000000001</v>
      </c>
      <c r="C1742" s="14">
        <v>928.8</v>
      </c>
      <c r="D1742" s="14">
        <v>1.512</v>
      </c>
      <c r="E1742" s="4">
        <v>928.8</v>
      </c>
      <c r="F1742" s="4">
        <v>1.516</v>
      </c>
    </row>
    <row r="1743" spans="1:6">
      <c r="A1743" s="17">
        <v>929.1</v>
      </c>
      <c r="B1743" s="17">
        <v>1.5009999999999999</v>
      </c>
      <c r="C1743" s="14">
        <v>929.1</v>
      </c>
      <c r="D1743" s="14">
        <v>1.5149999999999999</v>
      </c>
      <c r="E1743" s="4">
        <v>929.1</v>
      </c>
      <c r="F1743" s="4">
        <v>1.5189999999999999</v>
      </c>
    </row>
    <row r="1744" spans="1:6">
      <c r="A1744" s="17">
        <v>929.39</v>
      </c>
      <c r="B1744" s="17">
        <v>1.5049999999999999</v>
      </c>
      <c r="C1744" s="14">
        <v>929.39</v>
      </c>
      <c r="D1744" s="14">
        <v>1.524</v>
      </c>
      <c r="E1744" s="4">
        <v>929.39</v>
      </c>
      <c r="F1744" s="4">
        <v>1.5229999999999999</v>
      </c>
    </row>
    <row r="1745" spans="1:6">
      <c r="A1745" s="17">
        <v>929.69</v>
      </c>
      <c r="B1745" s="17">
        <v>1.5089999999999999</v>
      </c>
      <c r="C1745" s="14">
        <v>929.69</v>
      </c>
      <c r="D1745" s="14">
        <v>1.5269999999999999</v>
      </c>
      <c r="E1745" s="4">
        <v>929.69</v>
      </c>
      <c r="F1745" s="4">
        <v>1.524</v>
      </c>
    </row>
    <row r="1746" spans="1:6">
      <c r="A1746" s="17">
        <v>929.98</v>
      </c>
      <c r="B1746" s="17">
        <v>1.512</v>
      </c>
      <c r="C1746" s="14">
        <v>929.98</v>
      </c>
      <c r="D1746" s="14">
        <v>1.528</v>
      </c>
      <c r="E1746" s="4">
        <v>929.98</v>
      </c>
      <c r="F1746" s="4">
        <v>1.528</v>
      </c>
    </row>
    <row r="1747" spans="1:6">
      <c r="A1747" s="17">
        <v>930.28</v>
      </c>
      <c r="B1747" s="17">
        <v>1.518</v>
      </c>
      <c r="C1747" s="14">
        <v>930.28</v>
      </c>
      <c r="D1747" s="14">
        <v>1.53</v>
      </c>
      <c r="E1747" s="4">
        <v>930.28</v>
      </c>
      <c r="F1747" s="4">
        <v>1.536</v>
      </c>
    </row>
    <row r="1748" spans="1:6">
      <c r="A1748" s="17">
        <v>930.57</v>
      </c>
      <c r="B1748" s="17">
        <v>1.5249999999999999</v>
      </c>
      <c r="C1748" s="14">
        <v>930.57</v>
      </c>
      <c r="D1748" s="14">
        <v>1.538</v>
      </c>
      <c r="E1748" s="4">
        <v>930.57</v>
      </c>
      <c r="F1748" s="4">
        <v>1.5449999999999999</v>
      </c>
    </row>
    <row r="1749" spans="1:6">
      <c r="A1749" s="17">
        <v>930.87</v>
      </c>
      <c r="B1749" s="17">
        <v>1.528</v>
      </c>
      <c r="C1749" s="14">
        <v>930.87</v>
      </c>
      <c r="D1749" s="14">
        <v>1.54</v>
      </c>
      <c r="E1749" s="4">
        <v>930.87</v>
      </c>
      <c r="F1749" s="4">
        <v>1.548</v>
      </c>
    </row>
    <row r="1750" spans="1:6">
      <c r="A1750" s="17">
        <v>931.16</v>
      </c>
      <c r="B1750" s="17">
        <v>1.544</v>
      </c>
      <c r="C1750" s="14">
        <v>931.16</v>
      </c>
      <c r="D1750" s="14">
        <v>1.552</v>
      </c>
      <c r="E1750" s="4">
        <v>931.16</v>
      </c>
      <c r="F1750" s="4">
        <v>1.5589999999999999</v>
      </c>
    </row>
    <row r="1751" spans="1:6">
      <c r="A1751" s="17">
        <v>931.46</v>
      </c>
      <c r="B1751" s="17">
        <v>1.5589999999999999</v>
      </c>
      <c r="C1751" s="14">
        <v>931.46</v>
      </c>
      <c r="D1751" s="14">
        <v>1.5609999999999999</v>
      </c>
      <c r="E1751" s="4">
        <v>931.46</v>
      </c>
      <c r="F1751" s="4">
        <v>1.569</v>
      </c>
    </row>
    <row r="1752" spans="1:6">
      <c r="A1752" s="17">
        <v>931.75</v>
      </c>
      <c r="B1752" s="17">
        <v>1.5660000000000001</v>
      </c>
      <c r="C1752" s="14">
        <v>931.75</v>
      </c>
      <c r="D1752" s="14">
        <v>1.573</v>
      </c>
      <c r="E1752" s="4">
        <v>931.75</v>
      </c>
      <c r="F1752" s="4">
        <v>1.5780000000000001</v>
      </c>
    </row>
    <row r="1753" spans="1:6">
      <c r="A1753" s="17">
        <v>932.05</v>
      </c>
      <c r="B1753" s="17">
        <v>1.5720000000000001</v>
      </c>
      <c r="C1753" s="14">
        <v>932.05</v>
      </c>
      <c r="D1753" s="14">
        <v>1.577</v>
      </c>
      <c r="E1753" s="4">
        <v>932.05</v>
      </c>
      <c r="F1753" s="4">
        <v>1.589</v>
      </c>
    </row>
    <row r="1754" spans="1:6">
      <c r="A1754" s="17">
        <v>932.34</v>
      </c>
      <c r="B1754" s="17">
        <v>1.5760000000000001</v>
      </c>
      <c r="C1754" s="14">
        <v>932.34</v>
      </c>
      <c r="D1754" s="14">
        <v>1.5820000000000001</v>
      </c>
      <c r="E1754" s="4">
        <v>932.34</v>
      </c>
      <c r="F1754" s="4">
        <v>1.595</v>
      </c>
    </row>
    <row r="1755" spans="1:6">
      <c r="A1755" s="17">
        <v>932.64</v>
      </c>
      <c r="B1755" s="17">
        <v>1.583</v>
      </c>
      <c r="C1755" s="14">
        <v>932.64</v>
      </c>
      <c r="D1755" s="14">
        <v>1.5920000000000001</v>
      </c>
      <c r="E1755" s="4">
        <v>932.64</v>
      </c>
      <c r="F1755" s="4">
        <v>1.6020000000000001</v>
      </c>
    </row>
    <row r="1756" spans="1:6">
      <c r="A1756" s="17">
        <v>932.93</v>
      </c>
      <c r="B1756" s="17">
        <v>1.59</v>
      </c>
      <c r="C1756" s="14">
        <v>932.93</v>
      </c>
      <c r="D1756" s="14">
        <v>1.5980000000000001</v>
      </c>
      <c r="E1756" s="4">
        <v>932.93</v>
      </c>
      <c r="F1756" s="4">
        <v>1.6020000000000001</v>
      </c>
    </row>
    <row r="1757" spans="1:6">
      <c r="A1757" s="17">
        <v>933.22</v>
      </c>
      <c r="B1757" s="17">
        <v>1.595</v>
      </c>
      <c r="C1757" s="14">
        <v>933.22</v>
      </c>
      <c r="D1757" s="14">
        <v>1.6060000000000001</v>
      </c>
      <c r="E1757" s="4">
        <v>933.22</v>
      </c>
      <c r="F1757" s="4">
        <v>1.607</v>
      </c>
    </row>
    <row r="1758" spans="1:6">
      <c r="A1758" s="17">
        <v>933.52</v>
      </c>
      <c r="B1758" s="17">
        <v>1.6040000000000001</v>
      </c>
      <c r="C1758" s="14">
        <v>933.52</v>
      </c>
      <c r="D1758" s="14">
        <v>1.611</v>
      </c>
      <c r="E1758" s="4">
        <v>933.52</v>
      </c>
      <c r="F1758" s="4">
        <v>1.6160000000000001</v>
      </c>
    </row>
    <row r="1759" spans="1:6">
      <c r="A1759" s="17">
        <v>933.81</v>
      </c>
      <c r="B1759" s="17">
        <v>1.6080000000000001</v>
      </c>
      <c r="C1759" s="14">
        <v>933.81</v>
      </c>
      <c r="D1759" s="14">
        <v>1.619</v>
      </c>
      <c r="E1759" s="4">
        <v>933.81</v>
      </c>
      <c r="F1759" s="4">
        <v>1.6259999999999999</v>
      </c>
    </row>
    <row r="1760" spans="1:6">
      <c r="A1760" s="17">
        <v>934.11</v>
      </c>
      <c r="B1760" s="17">
        <v>1.61</v>
      </c>
      <c r="C1760" s="14">
        <v>934.11</v>
      </c>
      <c r="D1760" s="14">
        <v>1.6259999999999999</v>
      </c>
      <c r="E1760" s="4">
        <v>934.11</v>
      </c>
      <c r="F1760" s="4">
        <v>1.6319999999999999</v>
      </c>
    </row>
    <row r="1761" spans="1:6">
      <c r="A1761" s="17">
        <v>934.4</v>
      </c>
      <c r="B1761" s="17">
        <v>1.623</v>
      </c>
      <c r="C1761" s="14">
        <v>934.4</v>
      </c>
      <c r="D1761" s="14">
        <v>1.6279999999999999</v>
      </c>
      <c r="E1761" s="4">
        <v>934.4</v>
      </c>
      <c r="F1761" s="4">
        <v>1.64</v>
      </c>
    </row>
    <row r="1762" spans="1:6">
      <c r="A1762" s="17">
        <v>934.7</v>
      </c>
      <c r="B1762" s="17">
        <v>1.631</v>
      </c>
      <c r="C1762" s="14">
        <v>934.7</v>
      </c>
      <c r="D1762" s="14">
        <v>1.6339999999999999</v>
      </c>
      <c r="E1762" s="4">
        <v>934.7</v>
      </c>
      <c r="F1762" s="4">
        <v>1.647</v>
      </c>
    </row>
    <row r="1763" spans="1:6">
      <c r="A1763" s="17">
        <v>934.99</v>
      </c>
      <c r="B1763" s="17">
        <v>1.641</v>
      </c>
      <c r="C1763" s="14">
        <v>934.99</v>
      </c>
      <c r="D1763" s="14">
        <v>1.647</v>
      </c>
      <c r="E1763" s="4">
        <v>934.99</v>
      </c>
      <c r="F1763" s="4">
        <v>1.659</v>
      </c>
    </row>
    <row r="1764" spans="1:6">
      <c r="A1764" s="17">
        <v>935.28</v>
      </c>
      <c r="B1764" s="17">
        <v>1.657</v>
      </c>
      <c r="C1764" s="14">
        <v>935.28</v>
      </c>
      <c r="D1764" s="14">
        <v>1.659</v>
      </c>
      <c r="E1764" s="4">
        <v>935.28</v>
      </c>
      <c r="F1764" s="4">
        <v>1.67</v>
      </c>
    </row>
    <row r="1765" spans="1:6">
      <c r="A1765" s="17">
        <v>935.58</v>
      </c>
      <c r="B1765" s="17">
        <v>1.661</v>
      </c>
      <c r="C1765" s="14">
        <v>935.58</v>
      </c>
      <c r="D1765" s="14">
        <v>1.6679999999999999</v>
      </c>
      <c r="E1765" s="4">
        <v>935.58</v>
      </c>
      <c r="F1765" s="4">
        <v>1.6879999999999999</v>
      </c>
    </row>
    <row r="1766" spans="1:6">
      <c r="A1766" s="17">
        <v>935.87</v>
      </c>
      <c r="B1766" s="17">
        <v>1.6719999999999999</v>
      </c>
      <c r="C1766" s="14">
        <v>935.87</v>
      </c>
      <c r="D1766" s="14">
        <v>1.675</v>
      </c>
      <c r="E1766" s="4">
        <v>935.87</v>
      </c>
      <c r="F1766" s="4">
        <v>1.702</v>
      </c>
    </row>
    <row r="1767" spans="1:6">
      <c r="A1767" s="17">
        <v>936.17</v>
      </c>
      <c r="B1767" s="17">
        <v>1.6819999999999999</v>
      </c>
      <c r="C1767" s="14">
        <v>936.17</v>
      </c>
      <c r="D1767" s="14">
        <v>1.6859999999999999</v>
      </c>
      <c r="E1767" s="4">
        <v>936.17</v>
      </c>
      <c r="F1767" s="4">
        <v>1.712</v>
      </c>
    </row>
    <row r="1768" spans="1:6">
      <c r="A1768" s="17">
        <v>936.46</v>
      </c>
      <c r="B1768" s="17">
        <v>1.6910000000000001</v>
      </c>
      <c r="C1768" s="14">
        <v>936.46</v>
      </c>
      <c r="D1768" s="14">
        <v>1.6950000000000001</v>
      </c>
      <c r="E1768" s="4">
        <v>936.46</v>
      </c>
      <c r="F1768" s="4">
        <v>1.716</v>
      </c>
    </row>
    <row r="1769" spans="1:6">
      <c r="A1769" s="17">
        <v>936.75</v>
      </c>
      <c r="B1769" s="17">
        <v>1.6930000000000001</v>
      </c>
      <c r="C1769" s="14">
        <v>936.75</v>
      </c>
      <c r="D1769" s="14">
        <v>1.7</v>
      </c>
      <c r="E1769" s="4">
        <v>936.75</v>
      </c>
      <c r="F1769" s="4">
        <v>1.716</v>
      </c>
    </row>
    <row r="1770" spans="1:6">
      <c r="A1770" s="17">
        <v>937.05</v>
      </c>
      <c r="B1770" s="17">
        <v>1.6990000000000001</v>
      </c>
      <c r="C1770" s="14">
        <v>937.05</v>
      </c>
      <c r="D1770" s="14">
        <v>1.708</v>
      </c>
      <c r="E1770" s="4">
        <v>937.05</v>
      </c>
      <c r="F1770" s="4">
        <v>1.718</v>
      </c>
    </row>
    <row r="1771" spans="1:6">
      <c r="A1771" s="17">
        <v>937.34</v>
      </c>
      <c r="B1771" s="17">
        <v>1.7050000000000001</v>
      </c>
      <c r="C1771" s="14">
        <v>937.34</v>
      </c>
      <c r="D1771" s="14">
        <v>1.7210000000000001</v>
      </c>
      <c r="E1771" s="4">
        <v>937.34</v>
      </c>
      <c r="F1771" s="4">
        <v>1.726</v>
      </c>
    </row>
    <row r="1772" spans="1:6">
      <c r="A1772" s="17">
        <v>937.63</v>
      </c>
      <c r="B1772" s="17">
        <v>1.71</v>
      </c>
      <c r="C1772" s="14">
        <v>937.63</v>
      </c>
      <c r="D1772" s="14">
        <v>1.7290000000000001</v>
      </c>
      <c r="E1772" s="4">
        <v>937.63</v>
      </c>
      <c r="F1772" s="4">
        <v>1.7370000000000001</v>
      </c>
    </row>
    <row r="1773" spans="1:6">
      <c r="A1773" s="17">
        <v>937.93</v>
      </c>
      <c r="B1773" s="17">
        <v>1.7190000000000001</v>
      </c>
      <c r="C1773" s="14">
        <v>937.93</v>
      </c>
      <c r="D1773" s="14">
        <v>1.744</v>
      </c>
      <c r="E1773" s="4">
        <v>937.93</v>
      </c>
      <c r="F1773" s="4">
        <v>1.75</v>
      </c>
    </row>
    <row r="1774" spans="1:6">
      <c r="A1774" s="17">
        <v>938.22</v>
      </c>
      <c r="B1774" s="17">
        <v>1.73</v>
      </c>
      <c r="C1774" s="14">
        <v>938.22</v>
      </c>
      <c r="D1774" s="14">
        <v>1.7450000000000001</v>
      </c>
      <c r="E1774" s="4">
        <v>938.22</v>
      </c>
      <c r="F1774" s="4">
        <v>1.7450000000000001</v>
      </c>
    </row>
    <row r="1775" spans="1:6">
      <c r="A1775" s="17">
        <v>938.51</v>
      </c>
      <c r="B1775" s="17">
        <v>1.74</v>
      </c>
      <c r="C1775" s="14">
        <v>938.51</v>
      </c>
      <c r="D1775" s="14">
        <v>1.7569999999999999</v>
      </c>
      <c r="E1775" s="4">
        <v>938.51</v>
      </c>
      <c r="F1775" s="4">
        <v>1.754</v>
      </c>
    </row>
    <row r="1776" spans="1:6">
      <c r="A1776" s="17">
        <v>938.81</v>
      </c>
      <c r="B1776" s="17">
        <v>1.746</v>
      </c>
      <c r="C1776" s="14">
        <v>938.81</v>
      </c>
      <c r="D1776" s="14">
        <v>1.7649999999999999</v>
      </c>
      <c r="E1776" s="4">
        <v>938.81</v>
      </c>
      <c r="F1776" s="4">
        <v>1.7669999999999999</v>
      </c>
    </row>
    <row r="1777" spans="1:6">
      <c r="A1777" s="17">
        <v>939.1</v>
      </c>
      <c r="B1777" s="17">
        <v>1.756</v>
      </c>
      <c r="C1777" s="14">
        <v>939.1</v>
      </c>
      <c r="D1777" s="14">
        <v>1.7729999999999999</v>
      </c>
      <c r="E1777" s="4">
        <v>939.1</v>
      </c>
      <c r="F1777" s="4">
        <v>1.78</v>
      </c>
    </row>
    <row r="1778" spans="1:6">
      <c r="A1778" s="17">
        <v>939.39</v>
      </c>
      <c r="B1778" s="17">
        <v>1.78</v>
      </c>
      <c r="C1778" s="14">
        <v>939.39</v>
      </c>
      <c r="D1778" s="14">
        <v>1.784</v>
      </c>
      <c r="E1778" s="4">
        <v>939.39</v>
      </c>
      <c r="F1778" s="4">
        <v>1.8009999999999999</v>
      </c>
    </row>
    <row r="1779" spans="1:6">
      <c r="A1779" s="17">
        <v>939.69</v>
      </c>
      <c r="B1779" s="17">
        <v>1.772</v>
      </c>
      <c r="C1779" s="14">
        <v>939.69</v>
      </c>
      <c r="D1779" s="14">
        <v>1.7829999999999999</v>
      </c>
      <c r="E1779" s="4">
        <v>939.69</v>
      </c>
      <c r="F1779" s="4">
        <v>1.8180000000000001</v>
      </c>
    </row>
    <row r="1780" spans="1:6">
      <c r="A1780" s="17">
        <v>939.98</v>
      </c>
      <c r="B1780" s="17">
        <v>1.784</v>
      </c>
      <c r="C1780" s="14">
        <v>939.98</v>
      </c>
      <c r="D1780" s="14">
        <v>1.7829999999999999</v>
      </c>
      <c r="E1780" s="4">
        <v>939.98</v>
      </c>
      <c r="F1780" s="4">
        <v>1.831</v>
      </c>
    </row>
    <row r="1781" spans="1:6">
      <c r="A1781" s="17">
        <v>940.27</v>
      </c>
      <c r="B1781" s="17">
        <v>1.8069999999999999</v>
      </c>
      <c r="C1781" s="14">
        <v>940.27</v>
      </c>
      <c r="D1781" s="14">
        <v>1.7929999999999999</v>
      </c>
      <c r="E1781" s="4">
        <v>940.27</v>
      </c>
      <c r="F1781" s="4">
        <v>1.8440000000000001</v>
      </c>
    </row>
    <row r="1782" spans="1:6">
      <c r="A1782" s="17">
        <v>940.57</v>
      </c>
      <c r="B1782" s="17">
        <v>1.8109999999999999</v>
      </c>
      <c r="C1782" s="14">
        <v>940.57</v>
      </c>
      <c r="D1782" s="14">
        <v>1.794</v>
      </c>
      <c r="E1782" s="4">
        <v>940.57</v>
      </c>
      <c r="F1782" s="4">
        <v>1.849</v>
      </c>
    </row>
    <row r="1783" spans="1:6">
      <c r="A1783" s="17">
        <v>940.86</v>
      </c>
      <c r="B1783" s="17">
        <v>1.8140000000000001</v>
      </c>
      <c r="C1783" s="14">
        <v>940.86</v>
      </c>
      <c r="D1783" s="14">
        <v>1.8089999999999999</v>
      </c>
      <c r="E1783" s="4">
        <v>940.86</v>
      </c>
      <c r="F1783" s="4">
        <v>1.8620000000000001</v>
      </c>
    </row>
    <row r="1784" spans="1:6">
      <c r="A1784" s="17">
        <v>941.15</v>
      </c>
      <c r="B1784" s="17">
        <v>1.821</v>
      </c>
      <c r="C1784" s="14">
        <v>941.15</v>
      </c>
      <c r="D1784" s="14">
        <v>1.821</v>
      </c>
      <c r="E1784" s="4">
        <v>941.15</v>
      </c>
      <c r="F1784" s="4">
        <v>1.869</v>
      </c>
    </row>
    <row r="1785" spans="1:6">
      <c r="A1785" s="17">
        <v>941.45</v>
      </c>
      <c r="B1785" s="17">
        <v>1.831</v>
      </c>
      <c r="C1785" s="14">
        <v>941.45</v>
      </c>
      <c r="D1785" s="14">
        <v>1.8420000000000001</v>
      </c>
      <c r="E1785" s="4">
        <v>941.45</v>
      </c>
      <c r="F1785" s="4">
        <v>1.88</v>
      </c>
    </row>
    <row r="1786" spans="1:6">
      <c r="A1786" s="17">
        <v>941.74</v>
      </c>
      <c r="B1786" s="17">
        <v>1.8340000000000001</v>
      </c>
      <c r="C1786" s="14">
        <v>941.74</v>
      </c>
      <c r="D1786" s="14">
        <v>1.847</v>
      </c>
      <c r="E1786" s="4">
        <v>941.74</v>
      </c>
      <c r="F1786" s="4">
        <v>1.8819999999999999</v>
      </c>
    </row>
    <row r="1787" spans="1:6">
      <c r="A1787" s="17">
        <v>942.03</v>
      </c>
      <c r="B1787" s="17">
        <v>1.8320000000000001</v>
      </c>
      <c r="C1787" s="14">
        <v>942.03</v>
      </c>
      <c r="D1787" s="14">
        <v>1.849</v>
      </c>
      <c r="E1787" s="4">
        <v>942.03</v>
      </c>
      <c r="F1787" s="4">
        <v>1.8819999999999999</v>
      </c>
    </row>
    <row r="1788" spans="1:6">
      <c r="A1788" s="17">
        <v>942.32</v>
      </c>
      <c r="B1788" s="17">
        <v>1.863</v>
      </c>
      <c r="C1788" s="14">
        <v>942.32</v>
      </c>
      <c r="D1788" s="14">
        <v>1.875</v>
      </c>
      <c r="E1788" s="4">
        <v>942.32</v>
      </c>
      <c r="F1788" s="4">
        <v>1.8879999999999999</v>
      </c>
    </row>
    <row r="1789" spans="1:6">
      <c r="A1789" s="17">
        <v>942.62</v>
      </c>
      <c r="B1789" s="17">
        <v>1.87</v>
      </c>
      <c r="C1789" s="14">
        <v>942.62</v>
      </c>
      <c r="D1789" s="14">
        <v>1.895</v>
      </c>
      <c r="E1789" s="4">
        <v>942.62</v>
      </c>
      <c r="F1789" s="4">
        <v>1.8819999999999999</v>
      </c>
    </row>
    <row r="1790" spans="1:6">
      <c r="A1790" s="17">
        <v>942.91</v>
      </c>
      <c r="B1790" s="17">
        <v>1.87</v>
      </c>
      <c r="C1790" s="14">
        <v>942.91</v>
      </c>
      <c r="D1790" s="14">
        <v>1.8919999999999999</v>
      </c>
      <c r="E1790" s="4">
        <v>942.91</v>
      </c>
      <c r="F1790" s="4">
        <v>1.8720000000000001</v>
      </c>
    </row>
    <row r="1791" spans="1:6">
      <c r="A1791" s="17">
        <v>943.2</v>
      </c>
      <c r="B1791" s="17">
        <v>1.88</v>
      </c>
      <c r="C1791" s="14">
        <v>943.2</v>
      </c>
      <c r="D1791" s="14">
        <v>1.9019999999999999</v>
      </c>
      <c r="E1791" s="4">
        <v>943.2</v>
      </c>
      <c r="F1791" s="4">
        <v>1.887</v>
      </c>
    </row>
    <row r="1792" spans="1:6">
      <c r="A1792" s="17">
        <v>943.49</v>
      </c>
      <c r="B1792" s="17">
        <v>1.9</v>
      </c>
      <c r="C1792" s="14">
        <v>943.49</v>
      </c>
      <c r="D1792" s="14">
        <v>1.921</v>
      </c>
      <c r="E1792" s="4">
        <v>943.49</v>
      </c>
      <c r="F1792" s="4">
        <v>1.909</v>
      </c>
    </row>
    <row r="1793" spans="1:6">
      <c r="A1793" s="17">
        <v>943.79</v>
      </c>
      <c r="B1793" s="17">
        <v>1.919</v>
      </c>
      <c r="C1793" s="14">
        <v>943.79</v>
      </c>
      <c r="D1793" s="14">
        <v>1.93</v>
      </c>
      <c r="E1793" s="4">
        <v>943.79</v>
      </c>
      <c r="F1793" s="4">
        <v>1.9239999999999999</v>
      </c>
    </row>
    <row r="1794" spans="1:6">
      <c r="A1794" s="17">
        <v>944.08</v>
      </c>
      <c r="B1794" s="17">
        <v>1.9470000000000001</v>
      </c>
      <c r="C1794" s="14">
        <v>944.08</v>
      </c>
      <c r="D1794" s="14">
        <v>1.9370000000000001</v>
      </c>
      <c r="E1794" s="4">
        <v>944.08</v>
      </c>
      <c r="F1794" s="4">
        <v>1.9330000000000001</v>
      </c>
    </row>
    <row r="1795" spans="1:6">
      <c r="A1795" s="17">
        <v>944.37</v>
      </c>
      <c r="B1795" s="17">
        <v>1.966</v>
      </c>
      <c r="C1795" s="14">
        <v>944.37</v>
      </c>
      <c r="D1795" s="14">
        <v>1.9470000000000001</v>
      </c>
      <c r="E1795" s="4">
        <v>944.37</v>
      </c>
      <c r="F1795" s="4">
        <v>1.944</v>
      </c>
    </row>
    <row r="1796" spans="1:6">
      <c r="A1796" s="17">
        <v>944.66</v>
      </c>
      <c r="B1796" s="17">
        <v>1.9790000000000001</v>
      </c>
      <c r="C1796" s="14">
        <v>944.66</v>
      </c>
      <c r="D1796" s="14">
        <v>1.9710000000000001</v>
      </c>
      <c r="E1796" s="4">
        <v>944.66</v>
      </c>
      <c r="F1796" s="4">
        <v>1.968</v>
      </c>
    </row>
    <row r="1797" spans="1:6">
      <c r="A1797" s="17">
        <v>944.96</v>
      </c>
      <c r="B1797" s="17">
        <v>1.9890000000000001</v>
      </c>
      <c r="C1797" s="14">
        <v>944.96</v>
      </c>
      <c r="D1797" s="14">
        <v>1.9770000000000001</v>
      </c>
      <c r="E1797" s="4">
        <v>944.96</v>
      </c>
      <c r="F1797" s="4">
        <v>1.9730000000000001</v>
      </c>
    </row>
    <row r="1798" spans="1:6">
      <c r="A1798" s="17">
        <v>945.25</v>
      </c>
      <c r="B1798" s="17">
        <v>2.0110000000000001</v>
      </c>
      <c r="C1798" s="14">
        <v>945.25</v>
      </c>
      <c r="D1798" s="14">
        <v>1.988</v>
      </c>
      <c r="E1798" s="4">
        <v>945.25</v>
      </c>
      <c r="F1798" s="4">
        <v>2.0030000000000001</v>
      </c>
    </row>
    <row r="1799" spans="1:6">
      <c r="A1799" s="17">
        <v>945.54</v>
      </c>
      <c r="B1799" s="17">
        <v>2.024</v>
      </c>
      <c r="C1799" s="14">
        <v>945.54</v>
      </c>
      <c r="D1799" s="14">
        <v>2.012</v>
      </c>
      <c r="E1799" s="4">
        <v>945.54</v>
      </c>
      <c r="F1799" s="4">
        <v>2.0289999999999999</v>
      </c>
    </row>
    <row r="1800" spans="1:6">
      <c r="A1800" s="17">
        <v>945.83</v>
      </c>
      <c r="B1800" s="17">
        <v>2.028</v>
      </c>
      <c r="C1800" s="14">
        <v>945.83</v>
      </c>
      <c r="D1800" s="14">
        <v>2.0099999999999998</v>
      </c>
      <c r="E1800" s="4">
        <v>945.83</v>
      </c>
      <c r="F1800" s="4">
        <v>2.0270000000000001</v>
      </c>
    </row>
    <row r="1801" spans="1:6">
      <c r="A1801" s="17">
        <v>946.12</v>
      </c>
      <c r="B1801" s="17">
        <v>2.0369999999999999</v>
      </c>
      <c r="C1801" s="14">
        <v>946.12</v>
      </c>
      <c r="D1801" s="14">
        <v>2.0169999999999999</v>
      </c>
      <c r="E1801" s="4">
        <v>946.12</v>
      </c>
      <c r="F1801" s="4">
        <v>2.0369999999999999</v>
      </c>
    </row>
    <row r="1802" spans="1:6">
      <c r="A1802" s="17">
        <v>946.42</v>
      </c>
      <c r="B1802" s="17">
        <v>2.048</v>
      </c>
      <c r="C1802" s="14">
        <v>946.42</v>
      </c>
      <c r="D1802" s="14">
        <v>2.032</v>
      </c>
      <c r="E1802" s="4">
        <v>946.42</v>
      </c>
      <c r="F1802" s="4">
        <v>2.0470000000000002</v>
      </c>
    </row>
    <row r="1803" spans="1:6">
      <c r="A1803" s="17">
        <v>946.71</v>
      </c>
      <c r="B1803" s="17">
        <v>2.0310000000000001</v>
      </c>
      <c r="C1803" s="14">
        <v>946.71</v>
      </c>
      <c r="D1803" s="14">
        <v>2.0350000000000001</v>
      </c>
      <c r="E1803" s="4">
        <v>946.71</v>
      </c>
      <c r="F1803" s="4">
        <v>2.0539999999999998</v>
      </c>
    </row>
    <row r="1804" spans="1:6">
      <c r="A1804" s="17">
        <v>947</v>
      </c>
      <c r="B1804" s="17">
        <v>2.0339999999999998</v>
      </c>
      <c r="C1804" s="14">
        <v>947</v>
      </c>
      <c r="D1804" s="14">
        <v>2.044</v>
      </c>
      <c r="E1804" s="4">
        <v>947</v>
      </c>
      <c r="F1804" s="4">
        <v>2.0670000000000002</v>
      </c>
    </row>
    <row r="1805" spans="1:6">
      <c r="A1805" s="17">
        <v>947.29</v>
      </c>
      <c r="B1805" s="17">
        <v>2.0699999999999998</v>
      </c>
      <c r="C1805" s="14">
        <v>947.29</v>
      </c>
      <c r="D1805" s="14">
        <v>2.0670000000000002</v>
      </c>
      <c r="E1805" s="4">
        <v>947.29</v>
      </c>
      <c r="F1805" s="4">
        <v>2.0979999999999999</v>
      </c>
    </row>
    <row r="1806" spans="1:6">
      <c r="A1806" s="17">
        <v>947.58</v>
      </c>
      <c r="B1806" s="17">
        <v>2.09</v>
      </c>
      <c r="C1806" s="14">
        <v>947.58</v>
      </c>
      <c r="D1806" s="14">
        <v>2.0990000000000002</v>
      </c>
      <c r="E1806" s="4">
        <v>947.58</v>
      </c>
      <c r="F1806" s="4">
        <v>2.129</v>
      </c>
    </row>
    <row r="1807" spans="1:6">
      <c r="A1807" s="17">
        <v>947.87</v>
      </c>
      <c r="B1807" s="17">
        <v>2.0950000000000002</v>
      </c>
      <c r="C1807" s="14">
        <v>947.87</v>
      </c>
      <c r="D1807" s="14">
        <v>2.0990000000000002</v>
      </c>
      <c r="E1807" s="4">
        <v>947.87</v>
      </c>
      <c r="F1807" s="4">
        <v>2.133</v>
      </c>
    </row>
    <row r="1808" spans="1:6">
      <c r="A1808" s="17">
        <v>948.17</v>
      </c>
      <c r="B1808" s="17">
        <v>2.0990000000000002</v>
      </c>
      <c r="C1808" s="14">
        <v>948.17</v>
      </c>
      <c r="D1808" s="14">
        <v>2.1</v>
      </c>
      <c r="E1808" s="4">
        <v>948.17</v>
      </c>
      <c r="F1808" s="4">
        <v>2.1389999999999998</v>
      </c>
    </row>
    <row r="1809" spans="1:6">
      <c r="A1809" s="17">
        <v>948.46</v>
      </c>
      <c r="B1809" s="17">
        <v>2.1280000000000001</v>
      </c>
      <c r="C1809" s="14">
        <v>948.46</v>
      </c>
      <c r="D1809" s="14">
        <v>2.12</v>
      </c>
      <c r="E1809" s="4">
        <v>948.46</v>
      </c>
      <c r="F1809" s="4">
        <v>2.1629999999999998</v>
      </c>
    </row>
    <row r="1810" spans="1:6">
      <c r="A1810" s="17">
        <v>948.75</v>
      </c>
      <c r="B1810" s="17">
        <v>2.153</v>
      </c>
      <c r="C1810" s="14">
        <v>948.75</v>
      </c>
      <c r="D1810" s="14">
        <v>2.1539999999999999</v>
      </c>
      <c r="E1810" s="4">
        <v>948.75</v>
      </c>
      <c r="F1810" s="4">
        <v>2.2010000000000001</v>
      </c>
    </row>
    <row r="1811" spans="1:6">
      <c r="A1811" s="17">
        <v>949.04</v>
      </c>
      <c r="B1811" s="17">
        <v>2.1680000000000001</v>
      </c>
      <c r="C1811" s="14">
        <v>949.04</v>
      </c>
      <c r="D1811" s="14">
        <v>2.1560000000000001</v>
      </c>
      <c r="E1811" s="4">
        <v>949.04</v>
      </c>
      <c r="F1811" s="4">
        <v>2.2229999999999999</v>
      </c>
    </row>
    <row r="1812" spans="1:6">
      <c r="A1812" s="17">
        <v>949.33</v>
      </c>
      <c r="B1812" s="17">
        <v>2.2069999999999999</v>
      </c>
      <c r="C1812" s="14">
        <v>949.33</v>
      </c>
      <c r="D1812" s="14">
        <v>2.1629999999999998</v>
      </c>
      <c r="E1812" s="4">
        <v>949.33</v>
      </c>
      <c r="F1812" s="4">
        <v>2.2269999999999999</v>
      </c>
    </row>
    <row r="1813" spans="1:6">
      <c r="A1813" s="17">
        <v>949.62</v>
      </c>
      <c r="B1813" s="17">
        <v>2.2330000000000001</v>
      </c>
      <c r="C1813" s="14">
        <v>949.62</v>
      </c>
      <c r="D1813" s="14">
        <v>2.1949999999999998</v>
      </c>
      <c r="E1813" s="4">
        <v>949.62</v>
      </c>
      <c r="F1813" s="4">
        <v>2.2610000000000001</v>
      </c>
    </row>
    <row r="1814" spans="1:6">
      <c r="A1814" s="17">
        <v>949.91</v>
      </c>
      <c r="B1814" s="17">
        <v>2.2480000000000002</v>
      </c>
      <c r="C1814" s="14">
        <v>949.91</v>
      </c>
      <c r="D1814" s="14">
        <v>2.2109999999999999</v>
      </c>
      <c r="E1814" s="4">
        <v>949.91</v>
      </c>
      <c r="F1814" s="4">
        <v>2.2599999999999998</v>
      </c>
    </row>
    <row r="1815" spans="1:6">
      <c r="A1815" s="17">
        <v>950.21</v>
      </c>
      <c r="B1815" s="17">
        <v>2.2709999999999999</v>
      </c>
      <c r="C1815" s="14">
        <v>950.21</v>
      </c>
      <c r="D1815" s="14">
        <v>2.222</v>
      </c>
      <c r="E1815" s="4">
        <v>950.21</v>
      </c>
      <c r="F1815" s="4">
        <v>2.286</v>
      </c>
    </row>
    <row r="1816" spans="1:6">
      <c r="A1816" s="17">
        <v>950.5</v>
      </c>
      <c r="B1816" s="17">
        <v>2.29</v>
      </c>
      <c r="C1816" s="14">
        <v>950.5</v>
      </c>
      <c r="D1816" s="14">
        <v>2.286</v>
      </c>
      <c r="E1816" s="4">
        <v>950.5</v>
      </c>
      <c r="F1816" s="4">
        <v>2.3359999999999999</v>
      </c>
    </row>
    <row r="1817" spans="1:6">
      <c r="A1817" s="17">
        <v>950.79</v>
      </c>
      <c r="B1817" s="17">
        <v>2.3279999999999998</v>
      </c>
      <c r="C1817" s="14">
        <v>950.79</v>
      </c>
      <c r="D1817" s="14">
        <v>2.3199999999999998</v>
      </c>
      <c r="E1817" s="4">
        <v>950.79</v>
      </c>
      <c r="F1817" s="4">
        <v>2.3740000000000001</v>
      </c>
    </row>
    <row r="1818" spans="1:6">
      <c r="A1818" s="17">
        <v>951.08</v>
      </c>
      <c r="B1818" s="17">
        <v>2.367</v>
      </c>
      <c r="C1818" s="14">
        <v>951.08</v>
      </c>
      <c r="D1818" s="14">
        <v>2.351</v>
      </c>
      <c r="E1818" s="4">
        <v>951.08</v>
      </c>
      <c r="F1818" s="4">
        <v>2.411</v>
      </c>
    </row>
    <row r="1819" spans="1:6">
      <c r="A1819" s="17">
        <v>951.37</v>
      </c>
      <c r="B1819" s="17">
        <v>2.3919999999999999</v>
      </c>
      <c r="C1819" s="14">
        <v>951.37</v>
      </c>
      <c r="D1819" s="14">
        <v>2.3109999999999999</v>
      </c>
      <c r="E1819" s="4">
        <v>951.37</v>
      </c>
      <c r="F1819" s="4">
        <v>2.391</v>
      </c>
    </row>
    <row r="1820" spans="1:6">
      <c r="A1820" s="17">
        <v>951.66</v>
      </c>
      <c r="B1820" s="17">
        <v>2.444</v>
      </c>
      <c r="C1820" s="14">
        <v>951.66</v>
      </c>
      <c r="D1820" s="14">
        <v>2.3380000000000001</v>
      </c>
      <c r="E1820" s="4">
        <v>951.66</v>
      </c>
      <c r="F1820" s="4">
        <v>2.3969999999999998</v>
      </c>
    </row>
    <row r="1821" spans="1:6">
      <c r="A1821" s="17">
        <v>951.95</v>
      </c>
      <c r="B1821" s="17">
        <v>2.4649999999999999</v>
      </c>
      <c r="C1821" s="14">
        <v>951.95</v>
      </c>
      <c r="D1821" s="14">
        <v>2.39</v>
      </c>
      <c r="E1821" s="4">
        <v>951.95</v>
      </c>
      <c r="F1821" s="4">
        <v>2.4649999999999999</v>
      </c>
    </row>
    <row r="1822" spans="1:6">
      <c r="A1822" s="17">
        <v>952.24</v>
      </c>
      <c r="B1822" s="17">
        <v>2.4620000000000002</v>
      </c>
      <c r="C1822" s="14">
        <v>952.24</v>
      </c>
      <c r="D1822" s="14">
        <v>2.3980000000000001</v>
      </c>
      <c r="E1822" s="4">
        <v>952.24</v>
      </c>
      <c r="F1822" s="4">
        <v>2.476</v>
      </c>
    </row>
    <row r="1823" spans="1:6">
      <c r="A1823" s="17">
        <v>952.53</v>
      </c>
      <c r="B1823" s="17">
        <v>2.5</v>
      </c>
      <c r="C1823" s="14">
        <v>952.53</v>
      </c>
      <c r="D1823" s="14">
        <v>2.3980000000000001</v>
      </c>
      <c r="E1823" s="4">
        <v>952.53</v>
      </c>
      <c r="F1823" s="4">
        <v>2.484</v>
      </c>
    </row>
    <row r="1824" spans="1:6">
      <c r="A1824" s="17">
        <v>952.82</v>
      </c>
      <c r="B1824" s="17">
        <v>2.4849999999999999</v>
      </c>
      <c r="C1824" s="14">
        <v>952.82</v>
      </c>
      <c r="D1824" s="14">
        <v>2.4209999999999998</v>
      </c>
      <c r="E1824" s="4">
        <v>952.82</v>
      </c>
      <c r="F1824" s="4">
        <v>2.5139999999999998</v>
      </c>
    </row>
    <row r="1825" spans="1:6">
      <c r="A1825" s="17">
        <v>953.11</v>
      </c>
      <c r="B1825" s="17">
        <v>2.5169999999999999</v>
      </c>
      <c r="C1825" s="14">
        <v>953.11</v>
      </c>
      <c r="D1825" s="14">
        <v>2.4340000000000002</v>
      </c>
      <c r="E1825" s="4">
        <v>953.11</v>
      </c>
      <c r="F1825" s="4">
        <v>2.5070000000000001</v>
      </c>
    </row>
    <row r="1826" spans="1:6">
      <c r="A1826" s="17">
        <v>953.4</v>
      </c>
      <c r="B1826" s="17">
        <v>2.6019999999999999</v>
      </c>
      <c r="C1826" s="14">
        <v>953.4</v>
      </c>
      <c r="D1826" s="14">
        <v>2.524</v>
      </c>
      <c r="E1826" s="4">
        <v>953.4</v>
      </c>
      <c r="F1826" s="4">
        <v>2.5870000000000002</v>
      </c>
    </row>
    <row r="1827" spans="1:6">
      <c r="A1827" s="17">
        <v>953.69</v>
      </c>
      <c r="B1827" s="17">
        <v>2.653</v>
      </c>
      <c r="C1827" s="14">
        <v>953.69</v>
      </c>
      <c r="D1827" s="14">
        <v>2.6120000000000001</v>
      </c>
      <c r="E1827" s="4">
        <v>953.69</v>
      </c>
      <c r="F1827" s="4">
        <v>2.609</v>
      </c>
    </row>
    <row r="1828" spans="1:6">
      <c r="A1828" s="17">
        <v>953.98</v>
      </c>
      <c r="B1828" s="17">
        <v>2.7650000000000001</v>
      </c>
      <c r="C1828" s="14">
        <v>953.98</v>
      </c>
      <c r="D1828" s="14">
        <v>2.8769999999999998</v>
      </c>
      <c r="E1828" s="4">
        <v>953.98</v>
      </c>
      <c r="F1828" s="4">
        <v>2.7269999999999999</v>
      </c>
    </row>
    <row r="1829" spans="1:6">
      <c r="A1829" s="17">
        <v>954.28</v>
      </c>
      <c r="B1829" s="17">
        <v>2.8029999999999999</v>
      </c>
      <c r="C1829" s="14">
        <v>954.28</v>
      </c>
      <c r="D1829" s="14">
        <v>2.9430000000000001</v>
      </c>
      <c r="E1829" s="4">
        <v>954.28</v>
      </c>
      <c r="F1829" s="4">
        <v>2.7519999999999998</v>
      </c>
    </row>
    <row r="1830" spans="1:6">
      <c r="A1830" s="17">
        <v>954.57</v>
      </c>
      <c r="B1830" s="17">
        <v>2.9910000000000001</v>
      </c>
      <c r="C1830" s="14">
        <v>954.57</v>
      </c>
      <c r="D1830" s="14">
        <v>2.9350000000000001</v>
      </c>
      <c r="E1830" s="4">
        <v>954.57</v>
      </c>
      <c r="F1830" s="4">
        <v>2.7250000000000001</v>
      </c>
    </row>
    <row r="1831" spans="1:6">
      <c r="A1831" s="17">
        <v>954.86</v>
      </c>
      <c r="B1831" s="17">
        <v>3.3809999999999998</v>
      </c>
      <c r="C1831" s="14">
        <v>954.86</v>
      </c>
      <c r="D1831" s="14">
        <v>3.1110000000000002</v>
      </c>
      <c r="E1831" s="4">
        <v>954.86</v>
      </c>
      <c r="F1831" s="4">
        <v>2.8</v>
      </c>
    </row>
    <row r="1832" spans="1:6">
      <c r="A1832" s="17">
        <v>955.15</v>
      </c>
      <c r="B1832" s="17">
        <v>3.3090000000000002</v>
      </c>
      <c r="C1832" s="14">
        <v>955.15</v>
      </c>
      <c r="D1832" s="14">
        <v>3.1890000000000001</v>
      </c>
      <c r="E1832" s="4">
        <v>955.15</v>
      </c>
      <c r="F1832" s="4">
        <v>2.9169999999999998</v>
      </c>
    </row>
    <row r="1833" spans="1:6">
      <c r="A1833" s="17">
        <v>955.44</v>
      </c>
      <c r="B1833" s="17">
        <v>3.819</v>
      </c>
      <c r="C1833" s="14">
        <v>955.44</v>
      </c>
      <c r="D1833" s="14">
        <v>3.343</v>
      </c>
      <c r="E1833" s="4">
        <v>955.44</v>
      </c>
      <c r="F1833" s="4">
        <v>2.8839999999999999</v>
      </c>
    </row>
    <row r="1834" spans="1:6">
      <c r="A1834" s="17">
        <v>955.73</v>
      </c>
      <c r="B1834" s="17">
        <v>4.4859999999999998</v>
      </c>
      <c r="C1834" s="14">
        <v>955.73</v>
      </c>
      <c r="D1834" s="14">
        <v>3.387</v>
      </c>
      <c r="E1834" s="4">
        <v>955.73</v>
      </c>
      <c r="F1834" s="4">
        <v>2.907</v>
      </c>
    </row>
    <row r="1835" spans="1:6">
      <c r="A1835" s="17">
        <v>956.02</v>
      </c>
      <c r="B1835" s="17">
        <v>3.7650000000000001</v>
      </c>
      <c r="C1835" s="14">
        <v>956.02</v>
      </c>
      <c r="D1835" s="14">
        <v>3.0979999999999999</v>
      </c>
      <c r="E1835" s="4">
        <v>956.02</v>
      </c>
      <c r="F1835" s="4">
        <v>2.8570000000000002</v>
      </c>
    </row>
    <row r="1836" spans="1:6">
      <c r="A1836" s="17">
        <v>956.31</v>
      </c>
      <c r="B1836" s="17">
        <v>3.1589999999999998</v>
      </c>
      <c r="C1836" s="14">
        <v>956.31</v>
      </c>
      <c r="D1836" s="14">
        <v>3.03</v>
      </c>
      <c r="E1836" s="4">
        <v>956.31</v>
      </c>
      <c r="F1836" s="4">
        <v>2.8730000000000002</v>
      </c>
    </row>
    <row r="1837" spans="1:6">
      <c r="A1837" s="17">
        <v>956.6</v>
      </c>
      <c r="B1837" s="17">
        <v>2.8279999999999998</v>
      </c>
      <c r="C1837" s="14">
        <v>956.6</v>
      </c>
      <c r="D1837" s="14">
        <v>2.7</v>
      </c>
      <c r="E1837" s="4">
        <v>956.6</v>
      </c>
      <c r="F1837" s="4">
        <v>2.6520000000000001</v>
      </c>
    </row>
    <row r="1838" spans="1:6">
      <c r="A1838" s="17">
        <v>956.89</v>
      </c>
      <c r="B1838" s="17">
        <v>2.762</v>
      </c>
      <c r="C1838" s="14">
        <v>956.89</v>
      </c>
      <c r="D1838" s="14">
        <v>2.81</v>
      </c>
      <c r="E1838" s="4">
        <v>956.89</v>
      </c>
      <c r="F1838" s="4">
        <v>2.7519999999999998</v>
      </c>
    </row>
    <row r="1839" spans="1:6">
      <c r="A1839" s="17">
        <v>957.18</v>
      </c>
      <c r="B1839" s="17">
        <v>2.762</v>
      </c>
      <c r="C1839" s="14">
        <v>957.18</v>
      </c>
      <c r="D1839" s="14">
        <v>2.891</v>
      </c>
      <c r="E1839" s="4">
        <v>957.18</v>
      </c>
      <c r="F1839" s="4">
        <v>2.82</v>
      </c>
    </row>
    <row r="1840" spans="1:6">
      <c r="A1840" s="17">
        <v>957.47</v>
      </c>
      <c r="B1840" s="17">
        <v>2.895</v>
      </c>
      <c r="C1840" s="14">
        <v>957.47</v>
      </c>
      <c r="D1840" s="14">
        <v>2.891</v>
      </c>
      <c r="E1840" s="4">
        <v>957.47</v>
      </c>
      <c r="F1840" s="4">
        <v>2.7589999999999999</v>
      </c>
    </row>
    <row r="1841" spans="1:6">
      <c r="A1841" s="17">
        <v>957.75</v>
      </c>
      <c r="B1841" s="17">
        <v>2.9350000000000001</v>
      </c>
      <c r="C1841" s="14">
        <v>957.75</v>
      </c>
      <c r="D1841" s="14">
        <v>2.8660000000000001</v>
      </c>
      <c r="E1841" s="4">
        <v>957.75</v>
      </c>
      <c r="F1841" s="4">
        <v>2.7429999999999999</v>
      </c>
    </row>
    <row r="1842" spans="1:6">
      <c r="A1842" s="17">
        <v>958.04</v>
      </c>
      <c r="B1842" s="17">
        <v>2.8490000000000002</v>
      </c>
      <c r="C1842" s="14">
        <v>958.04</v>
      </c>
      <c r="D1842" s="14">
        <v>2.8130000000000002</v>
      </c>
      <c r="E1842" s="4">
        <v>958.04</v>
      </c>
      <c r="F1842" s="4">
        <v>2.78</v>
      </c>
    </row>
    <row r="1843" spans="1:6">
      <c r="A1843" s="17">
        <v>958.33</v>
      </c>
      <c r="B1843" s="17">
        <v>2.84</v>
      </c>
      <c r="C1843" s="14">
        <v>958.33</v>
      </c>
      <c r="D1843" s="14">
        <v>2.726</v>
      </c>
      <c r="E1843" s="4">
        <v>958.33</v>
      </c>
      <c r="F1843" s="4">
        <v>2.7989999999999999</v>
      </c>
    </row>
    <row r="1844" spans="1:6">
      <c r="A1844" s="17">
        <v>958.62</v>
      </c>
      <c r="B1844" s="17">
        <v>2.8740000000000001</v>
      </c>
      <c r="C1844" s="14">
        <v>958.62</v>
      </c>
      <c r="D1844" s="14">
        <v>2.7410000000000001</v>
      </c>
      <c r="E1844" s="4">
        <v>958.62</v>
      </c>
      <c r="F1844" s="4">
        <v>2.8690000000000002</v>
      </c>
    </row>
    <row r="1845" spans="1:6">
      <c r="A1845" s="17">
        <v>958.91</v>
      </c>
      <c r="B1845" s="17">
        <v>2.9820000000000002</v>
      </c>
      <c r="C1845" s="14">
        <v>958.91</v>
      </c>
      <c r="D1845" s="14">
        <v>2.6829999999999998</v>
      </c>
      <c r="E1845" s="4">
        <v>958.91</v>
      </c>
      <c r="F1845" s="4">
        <v>3.0510000000000002</v>
      </c>
    </row>
    <row r="1846" spans="1:6">
      <c r="A1846" s="17">
        <v>959.2</v>
      </c>
      <c r="B1846" s="17">
        <v>3.3559999999999999</v>
      </c>
      <c r="C1846" s="14">
        <v>959.2</v>
      </c>
      <c r="D1846" s="14">
        <v>2.8239999999999998</v>
      </c>
      <c r="E1846" s="4">
        <v>959.2</v>
      </c>
      <c r="F1846" s="4">
        <v>3.5739999999999998</v>
      </c>
    </row>
    <row r="1847" spans="1:6">
      <c r="A1847" s="17">
        <v>959.49</v>
      </c>
      <c r="B1847" s="17">
        <v>0</v>
      </c>
      <c r="C1847" s="14">
        <v>959.49</v>
      </c>
      <c r="D1847" s="14">
        <v>2.7789999999999999</v>
      </c>
      <c r="E1847" s="4">
        <v>959.49</v>
      </c>
      <c r="F1847" s="4">
        <v>3.786</v>
      </c>
    </row>
    <row r="1848" spans="1:6">
      <c r="A1848" s="17">
        <v>959.78</v>
      </c>
      <c r="B1848" s="17">
        <v>3.3490000000000002</v>
      </c>
      <c r="C1848" s="14">
        <v>959.78</v>
      </c>
      <c r="D1848" s="14">
        <v>2.7949999999999999</v>
      </c>
      <c r="E1848" s="4">
        <v>959.78</v>
      </c>
      <c r="F1848" s="4">
        <v>3.7549999999999999</v>
      </c>
    </row>
    <row r="1849" spans="1:6">
      <c r="A1849" s="17">
        <v>960.07</v>
      </c>
      <c r="B1849" s="17">
        <v>2.8919999999999999</v>
      </c>
      <c r="C1849" s="14">
        <v>960.07</v>
      </c>
      <c r="D1849" s="14">
        <v>2.7429999999999999</v>
      </c>
      <c r="E1849" s="4">
        <v>960.07</v>
      </c>
      <c r="F1849" s="4">
        <v>4.2060000000000004</v>
      </c>
    </row>
    <row r="1850" spans="1:6">
      <c r="A1850" s="17">
        <v>960.36</v>
      </c>
      <c r="B1850" s="17">
        <v>2.823</v>
      </c>
      <c r="C1850" s="14">
        <v>960.36</v>
      </c>
      <c r="D1850" s="14">
        <v>2.7370000000000001</v>
      </c>
      <c r="E1850" s="4">
        <v>960.36</v>
      </c>
      <c r="F1850" s="4">
        <v>3.6720000000000002</v>
      </c>
    </row>
    <row r="1851" spans="1:6">
      <c r="A1851" s="17">
        <v>960.65</v>
      </c>
      <c r="B1851" s="17">
        <v>2.84</v>
      </c>
      <c r="C1851" s="14">
        <v>960.65</v>
      </c>
      <c r="D1851" s="14">
        <v>2.742</v>
      </c>
      <c r="E1851" s="4">
        <v>960.65</v>
      </c>
      <c r="F1851" s="4">
        <v>0</v>
      </c>
    </row>
    <row r="1852" spans="1:6">
      <c r="A1852" s="17">
        <v>960.94</v>
      </c>
      <c r="B1852" s="17">
        <v>2.9769999999999999</v>
      </c>
      <c r="C1852" s="14">
        <v>960.94</v>
      </c>
      <c r="D1852" s="14">
        <v>2.7679999999999998</v>
      </c>
      <c r="E1852" s="4">
        <v>960.94</v>
      </c>
      <c r="F1852" s="4">
        <v>0</v>
      </c>
    </row>
    <row r="1853" spans="1:6">
      <c r="A1853" s="17">
        <v>961.23</v>
      </c>
      <c r="B1853" s="17">
        <v>3.1840000000000002</v>
      </c>
      <c r="C1853" s="14">
        <v>961.23</v>
      </c>
      <c r="D1853" s="14">
        <v>2.806</v>
      </c>
      <c r="E1853" s="4">
        <v>961.23</v>
      </c>
      <c r="F1853" s="4">
        <v>0</v>
      </c>
    </row>
    <row r="1854" spans="1:6">
      <c r="A1854" s="17">
        <v>961.51</v>
      </c>
      <c r="B1854" s="17">
        <v>3.6019999999999999</v>
      </c>
      <c r="C1854" s="14">
        <v>961.51</v>
      </c>
      <c r="D1854" s="14">
        <v>2.9380000000000002</v>
      </c>
      <c r="E1854" s="4">
        <v>961.51</v>
      </c>
      <c r="F1854" s="4">
        <v>0</v>
      </c>
    </row>
    <row r="1855" spans="1:6">
      <c r="A1855" s="17">
        <v>961.8</v>
      </c>
      <c r="B1855" s="17">
        <v>3.6520000000000001</v>
      </c>
      <c r="C1855" s="14">
        <v>961.8</v>
      </c>
      <c r="D1855" s="14">
        <v>2.9510000000000001</v>
      </c>
      <c r="E1855" s="4">
        <v>961.8</v>
      </c>
      <c r="F1855" s="4">
        <v>0</v>
      </c>
    </row>
    <row r="1856" spans="1:6">
      <c r="A1856" s="17">
        <v>962.09</v>
      </c>
      <c r="B1856" s="17">
        <v>3.2330000000000001</v>
      </c>
      <c r="C1856" s="14">
        <v>962.09</v>
      </c>
      <c r="D1856" s="14">
        <v>2.9380000000000002</v>
      </c>
      <c r="E1856" s="4">
        <v>962.09</v>
      </c>
      <c r="F1856" s="4">
        <v>0</v>
      </c>
    </row>
    <row r="1857" spans="1:6">
      <c r="A1857" s="17">
        <v>962.38</v>
      </c>
      <c r="B1857" s="17">
        <v>3.4590000000000001</v>
      </c>
      <c r="C1857" s="14">
        <v>962.38</v>
      </c>
      <c r="D1857" s="14">
        <v>2.9449999999999998</v>
      </c>
      <c r="E1857" s="4">
        <v>962.38</v>
      </c>
      <c r="F1857" s="4">
        <v>0</v>
      </c>
    </row>
    <row r="1858" spans="1:6">
      <c r="A1858" s="17">
        <v>962.67</v>
      </c>
      <c r="B1858" s="17">
        <v>0</v>
      </c>
      <c r="C1858" s="14">
        <v>962.67</v>
      </c>
      <c r="D1858" s="14">
        <v>3.0409999999999999</v>
      </c>
      <c r="E1858" s="4">
        <v>962.67</v>
      </c>
      <c r="F1858" s="4">
        <v>0</v>
      </c>
    </row>
    <row r="1859" spans="1:6">
      <c r="A1859" s="17">
        <v>962.96</v>
      </c>
      <c r="B1859" s="17">
        <v>0</v>
      </c>
      <c r="C1859" s="14">
        <v>962.96</v>
      </c>
      <c r="D1859" s="14">
        <v>3.51</v>
      </c>
      <c r="E1859" s="4">
        <v>962.96</v>
      </c>
      <c r="F1859" s="4">
        <v>0</v>
      </c>
    </row>
    <row r="1860" spans="1:6">
      <c r="A1860" s="17">
        <v>963.25</v>
      </c>
      <c r="B1860" s="17">
        <v>0</v>
      </c>
      <c r="C1860" s="14">
        <v>963.25</v>
      </c>
      <c r="D1860" s="14">
        <v>4.2629999999999999</v>
      </c>
      <c r="E1860" s="4">
        <v>963.25</v>
      </c>
      <c r="F1860" s="4">
        <v>0</v>
      </c>
    </row>
    <row r="1861" spans="1:6">
      <c r="A1861" s="17">
        <v>963.54</v>
      </c>
      <c r="B1861" s="17">
        <v>0</v>
      </c>
      <c r="C1861" s="14">
        <v>963.54</v>
      </c>
      <c r="D1861" s="14">
        <v>0</v>
      </c>
      <c r="E1861" s="4">
        <v>963.54</v>
      </c>
      <c r="F1861" s="4">
        <v>0</v>
      </c>
    </row>
    <row r="1862" spans="1:6">
      <c r="A1862" s="17">
        <v>963.82</v>
      </c>
      <c r="B1862" s="17">
        <v>0</v>
      </c>
      <c r="C1862" s="14">
        <v>963.82</v>
      </c>
      <c r="D1862" s="14">
        <v>0</v>
      </c>
      <c r="E1862" s="4">
        <v>963.82</v>
      </c>
      <c r="F1862" s="4">
        <v>0</v>
      </c>
    </row>
    <row r="1863" spans="1:6">
      <c r="A1863" s="17">
        <v>964.11</v>
      </c>
      <c r="B1863" s="17">
        <v>0</v>
      </c>
      <c r="C1863" s="14">
        <v>964.11</v>
      </c>
      <c r="D1863" s="14">
        <v>0</v>
      </c>
      <c r="E1863" s="4">
        <v>964.11</v>
      </c>
      <c r="F1863" s="4">
        <v>0</v>
      </c>
    </row>
    <row r="1864" spans="1:6">
      <c r="A1864" s="17">
        <v>964.4</v>
      </c>
      <c r="B1864" s="17">
        <v>0</v>
      </c>
      <c r="C1864" s="14">
        <v>964.4</v>
      </c>
      <c r="D1864" s="14">
        <v>0</v>
      </c>
      <c r="E1864" s="4">
        <v>964.4</v>
      </c>
      <c r="F1864" s="4">
        <v>0</v>
      </c>
    </row>
    <row r="1865" spans="1:6">
      <c r="A1865" s="17">
        <v>964.69</v>
      </c>
      <c r="B1865" s="17">
        <v>0</v>
      </c>
      <c r="C1865" s="14">
        <v>964.69</v>
      </c>
      <c r="D1865" s="14">
        <v>0</v>
      </c>
      <c r="E1865" s="4">
        <v>964.69</v>
      </c>
      <c r="F1865" s="4">
        <v>0</v>
      </c>
    </row>
    <row r="1866" spans="1:6">
      <c r="A1866" s="17">
        <v>964.98</v>
      </c>
      <c r="B1866" s="17">
        <v>0</v>
      </c>
      <c r="C1866" s="14">
        <v>964.98</v>
      </c>
      <c r="D1866" s="14">
        <v>0</v>
      </c>
      <c r="E1866" s="4">
        <v>964.98</v>
      </c>
      <c r="F1866" s="4">
        <v>0</v>
      </c>
    </row>
    <row r="1867" spans="1:6">
      <c r="A1867" s="17">
        <v>965.26</v>
      </c>
      <c r="B1867" s="17">
        <v>0</v>
      </c>
      <c r="C1867" s="14">
        <v>965.26</v>
      </c>
      <c r="D1867" s="14">
        <v>0</v>
      </c>
      <c r="E1867" s="4">
        <v>965.26</v>
      </c>
      <c r="F1867" s="4">
        <v>0</v>
      </c>
    </row>
    <row r="1868" spans="1:6">
      <c r="A1868" s="17">
        <v>965.55</v>
      </c>
      <c r="B1868" s="17">
        <v>0</v>
      </c>
      <c r="C1868" s="14">
        <v>965.55</v>
      </c>
      <c r="D1868" s="14">
        <v>0</v>
      </c>
      <c r="E1868" s="4">
        <v>965.55</v>
      </c>
      <c r="F1868" s="4">
        <v>0</v>
      </c>
    </row>
    <row r="1869" spans="1:6">
      <c r="A1869" s="17">
        <v>965.84</v>
      </c>
      <c r="B1869" s="17">
        <v>0</v>
      </c>
      <c r="C1869" s="14">
        <v>965.84</v>
      </c>
      <c r="D1869" s="14">
        <v>0</v>
      </c>
      <c r="E1869" s="4">
        <v>965.84</v>
      </c>
      <c r="F1869" s="4">
        <v>0</v>
      </c>
    </row>
    <row r="1870" spans="1:6">
      <c r="A1870" s="17">
        <v>966.13</v>
      </c>
      <c r="B1870" s="17">
        <v>0</v>
      </c>
      <c r="C1870" s="14">
        <v>966.13</v>
      </c>
      <c r="D1870" s="14">
        <v>3.6669999999999998</v>
      </c>
      <c r="E1870" s="4">
        <v>966.13</v>
      </c>
      <c r="F1870" s="4">
        <v>0</v>
      </c>
    </row>
    <row r="1871" spans="1:6">
      <c r="A1871" s="17">
        <v>966.42</v>
      </c>
      <c r="B1871" s="17">
        <v>0</v>
      </c>
      <c r="C1871" s="14">
        <v>966.42</v>
      </c>
      <c r="D1871" s="14">
        <v>3.077</v>
      </c>
      <c r="E1871" s="4">
        <v>966.42</v>
      </c>
      <c r="F1871" s="4">
        <v>0</v>
      </c>
    </row>
    <row r="1872" spans="1:6">
      <c r="A1872" s="17">
        <v>966.7</v>
      </c>
      <c r="B1872" s="17">
        <v>0</v>
      </c>
      <c r="C1872" s="14">
        <v>966.7</v>
      </c>
      <c r="D1872" s="14">
        <v>3.4129999999999998</v>
      </c>
      <c r="E1872" s="4">
        <v>966.7</v>
      </c>
      <c r="F1872" s="4">
        <v>0</v>
      </c>
    </row>
    <row r="1873" spans="1:6">
      <c r="A1873" s="17">
        <v>966.99</v>
      </c>
      <c r="B1873" s="17">
        <v>3.1760000000000002</v>
      </c>
      <c r="C1873" s="14">
        <v>966.99</v>
      </c>
      <c r="D1873" s="14">
        <v>2.97</v>
      </c>
      <c r="E1873" s="4">
        <v>966.99</v>
      </c>
      <c r="F1873" s="4">
        <v>3.4180000000000001</v>
      </c>
    </row>
    <row r="1874" spans="1:6">
      <c r="A1874" s="17">
        <v>967.28</v>
      </c>
      <c r="B1874" s="17">
        <v>3.218</v>
      </c>
      <c r="C1874" s="14">
        <v>967.28</v>
      </c>
      <c r="D1874" s="14">
        <v>2.9910000000000001</v>
      </c>
      <c r="E1874" s="4">
        <v>967.28</v>
      </c>
      <c r="F1874" s="4">
        <v>3.1219999999999999</v>
      </c>
    </row>
    <row r="1875" spans="1:6">
      <c r="A1875" s="17">
        <v>967.57</v>
      </c>
      <c r="B1875" s="17">
        <v>3.472</v>
      </c>
      <c r="C1875" s="14">
        <v>967.57</v>
      </c>
      <c r="D1875" s="14">
        <v>3.056</v>
      </c>
      <c r="E1875" s="4">
        <v>967.57</v>
      </c>
      <c r="F1875" s="4">
        <v>3.871</v>
      </c>
    </row>
    <row r="1876" spans="1:6">
      <c r="A1876" s="17">
        <v>967.86</v>
      </c>
      <c r="B1876" s="17">
        <v>0</v>
      </c>
      <c r="C1876" s="14">
        <v>967.86</v>
      </c>
      <c r="D1876" s="14">
        <v>3.125</v>
      </c>
      <c r="E1876" s="4">
        <v>967.86</v>
      </c>
      <c r="F1876" s="4">
        <v>3.597</v>
      </c>
    </row>
    <row r="1877" spans="1:6">
      <c r="A1877" s="17">
        <v>968.14</v>
      </c>
      <c r="B1877" s="17">
        <v>0</v>
      </c>
      <c r="C1877" s="14">
        <v>968.14</v>
      </c>
      <c r="D1877" s="14">
        <v>2.7730000000000001</v>
      </c>
      <c r="E1877" s="4">
        <v>968.14</v>
      </c>
      <c r="F1877" s="4">
        <v>3.0760000000000001</v>
      </c>
    </row>
    <row r="1878" spans="1:6">
      <c r="A1878" s="17">
        <v>968.43</v>
      </c>
      <c r="B1878" s="17">
        <v>0</v>
      </c>
      <c r="C1878" s="14">
        <v>968.43</v>
      </c>
      <c r="D1878" s="14">
        <v>2.6429999999999998</v>
      </c>
      <c r="E1878" s="4">
        <v>968.43</v>
      </c>
      <c r="F1878" s="4">
        <v>3.4180000000000001</v>
      </c>
    </row>
    <row r="1879" spans="1:6">
      <c r="A1879" s="17">
        <v>968.72</v>
      </c>
      <c r="B1879" s="17">
        <v>3.5939999999999999</v>
      </c>
      <c r="C1879" s="14">
        <v>968.72</v>
      </c>
      <c r="D1879" s="14">
        <v>2.6989999999999998</v>
      </c>
      <c r="E1879" s="4">
        <v>968.72</v>
      </c>
      <c r="F1879" s="4">
        <v>4.7439999999999998</v>
      </c>
    </row>
    <row r="1880" spans="1:6">
      <c r="A1880" s="17">
        <v>969.01</v>
      </c>
      <c r="B1880" s="17">
        <v>3.5950000000000002</v>
      </c>
      <c r="C1880" s="14">
        <v>969.01</v>
      </c>
      <c r="D1880" s="14">
        <v>2.698</v>
      </c>
      <c r="E1880" s="4">
        <v>969.01</v>
      </c>
      <c r="F1880" s="4">
        <v>0</v>
      </c>
    </row>
    <row r="1881" spans="1:6">
      <c r="A1881" s="17">
        <v>969.29</v>
      </c>
      <c r="B1881" s="17">
        <v>3.089</v>
      </c>
      <c r="C1881" s="14">
        <v>969.29</v>
      </c>
      <c r="D1881" s="14">
        <v>2.64</v>
      </c>
      <c r="E1881" s="4">
        <v>969.29</v>
      </c>
      <c r="F1881" s="4">
        <v>3.2719999999999998</v>
      </c>
    </row>
    <row r="1882" spans="1:6">
      <c r="A1882" s="17">
        <v>969.58</v>
      </c>
      <c r="B1882" s="17">
        <v>3.2559999999999998</v>
      </c>
      <c r="C1882" s="14">
        <v>969.58</v>
      </c>
      <c r="D1882" s="14">
        <v>2.649</v>
      </c>
      <c r="E1882" s="4">
        <v>969.58</v>
      </c>
      <c r="F1882" s="4">
        <v>0</v>
      </c>
    </row>
    <row r="1883" spans="1:6">
      <c r="A1883" s="17">
        <v>969.87</v>
      </c>
      <c r="B1883" s="17">
        <v>3.1379999999999999</v>
      </c>
      <c r="C1883" s="14">
        <v>969.87</v>
      </c>
      <c r="D1883" s="14">
        <v>2.6309999999999998</v>
      </c>
      <c r="E1883" s="4">
        <v>969.87</v>
      </c>
      <c r="F1883" s="4">
        <v>0</v>
      </c>
    </row>
    <row r="1884" spans="1:6">
      <c r="A1884" s="17">
        <v>970.15</v>
      </c>
      <c r="B1884" s="17">
        <v>3.266</v>
      </c>
      <c r="C1884" s="14">
        <v>970.15</v>
      </c>
      <c r="D1884" s="14">
        <v>2.605</v>
      </c>
      <c r="E1884" s="4">
        <v>970.15</v>
      </c>
      <c r="F1884" s="4">
        <v>4.1269999999999998</v>
      </c>
    </row>
    <row r="1885" spans="1:6">
      <c r="A1885" s="17">
        <v>970.44</v>
      </c>
      <c r="B1885" s="17">
        <v>3.27</v>
      </c>
      <c r="C1885" s="14">
        <v>970.44</v>
      </c>
      <c r="D1885" s="14">
        <v>2.82</v>
      </c>
      <c r="E1885" s="4">
        <v>970.44</v>
      </c>
      <c r="F1885" s="4">
        <v>0</v>
      </c>
    </row>
    <row r="1886" spans="1:6">
      <c r="A1886" s="17">
        <v>970.73</v>
      </c>
      <c r="B1886" s="17">
        <v>3.6040000000000001</v>
      </c>
      <c r="C1886" s="14">
        <v>970.73</v>
      </c>
      <c r="D1886" s="14">
        <v>3.1120000000000001</v>
      </c>
      <c r="E1886" s="4">
        <v>970.73</v>
      </c>
      <c r="F1886" s="4">
        <v>0</v>
      </c>
    </row>
    <row r="1887" spans="1:6">
      <c r="A1887" s="17">
        <v>971.01</v>
      </c>
      <c r="B1887" s="17">
        <v>3.4670000000000001</v>
      </c>
      <c r="C1887" s="14">
        <v>971.01</v>
      </c>
      <c r="D1887" s="14">
        <v>3.25</v>
      </c>
      <c r="E1887" s="4">
        <v>971.01</v>
      </c>
      <c r="F1887" s="4">
        <v>0</v>
      </c>
    </row>
    <row r="1888" spans="1:6">
      <c r="A1888" s="17">
        <v>971.3</v>
      </c>
      <c r="B1888" s="17">
        <v>3.4740000000000002</v>
      </c>
      <c r="C1888" s="14">
        <v>971.3</v>
      </c>
      <c r="D1888" s="14">
        <v>3.2589999999999999</v>
      </c>
      <c r="E1888" s="4">
        <v>971.3</v>
      </c>
      <c r="F1888" s="4">
        <v>0</v>
      </c>
    </row>
    <row r="1889" spans="1:6">
      <c r="A1889" s="17">
        <v>971.59</v>
      </c>
      <c r="B1889" s="17">
        <v>3.7429999999999999</v>
      </c>
      <c r="C1889" s="14">
        <v>971.59</v>
      </c>
      <c r="D1889" s="14">
        <v>3.581</v>
      </c>
      <c r="E1889" s="4">
        <v>971.59</v>
      </c>
      <c r="F1889" s="4">
        <v>0</v>
      </c>
    </row>
    <row r="1890" spans="1:6">
      <c r="A1890" s="17">
        <v>971.88</v>
      </c>
      <c r="B1890" s="17">
        <v>3.6230000000000002</v>
      </c>
      <c r="C1890" s="14">
        <v>971.88</v>
      </c>
      <c r="D1890" s="14">
        <v>0</v>
      </c>
      <c r="E1890" s="4">
        <v>971.88</v>
      </c>
      <c r="F1890" s="4">
        <v>0</v>
      </c>
    </row>
    <row r="1891" spans="1:6">
      <c r="A1891" s="17">
        <v>972.16</v>
      </c>
      <c r="B1891" s="17">
        <v>0</v>
      </c>
      <c r="C1891" s="14">
        <v>972.16</v>
      </c>
      <c r="D1891" s="14">
        <v>0</v>
      </c>
      <c r="E1891" s="4">
        <v>972.16</v>
      </c>
      <c r="F1891" s="4">
        <v>0</v>
      </c>
    </row>
    <row r="1892" spans="1:6">
      <c r="A1892" s="17">
        <v>972.45</v>
      </c>
      <c r="B1892" s="17">
        <v>0</v>
      </c>
      <c r="C1892" s="14">
        <v>972.45</v>
      </c>
      <c r="D1892" s="14">
        <v>0</v>
      </c>
      <c r="E1892" s="4">
        <v>972.45</v>
      </c>
      <c r="F1892" s="4">
        <v>0</v>
      </c>
    </row>
    <row r="1893" spans="1:6">
      <c r="A1893" s="17">
        <v>972.74</v>
      </c>
      <c r="B1893" s="17">
        <v>3.73</v>
      </c>
      <c r="C1893" s="14">
        <v>972.74</v>
      </c>
      <c r="D1893" s="14">
        <v>0</v>
      </c>
      <c r="E1893" s="4">
        <v>972.74</v>
      </c>
      <c r="F1893" s="4">
        <v>0</v>
      </c>
    </row>
    <row r="1894" spans="1:6">
      <c r="A1894" s="17">
        <v>973.02</v>
      </c>
      <c r="B1894" s="17">
        <v>3.2069999999999999</v>
      </c>
      <c r="C1894" s="14">
        <v>973.02</v>
      </c>
      <c r="D1894" s="14">
        <v>3.327</v>
      </c>
      <c r="E1894" s="4">
        <v>973.02</v>
      </c>
      <c r="F1894" s="4">
        <v>4.3959999999999999</v>
      </c>
    </row>
    <row r="1895" spans="1:6">
      <c r="A1895" s="17">
        <v>973.31</v>
      </c>
      <c r="B1895" s="17">
        <v>3.02</v>
      </c>
      <c r="C1895" s="14">
        <v>973.31</v>
      </c>
      <c r="D1895" s="14">
        <v>3.2959999999999998</v>
      </c>
      <c r="E1895" s="4">
        <v>973.31</v>
      </c>
      <c r="F1895" s="4">
        <v>3.2919999999999998</v>
      </c>
    </row>
    <row r="1896" spans="1:6">
      <c r="A1896" s="17">
        <v>973.59</v>
      </c>
      <c r="B1896" s="17">
        <v>3.7869999999999999</v>
      </c>
      <c r="C1896" s="14">
        <v>973.59</v>
      </c>
      <c r="D1896" s="14">
        <v>3.1469999999999998</v>
      </c>
      <c r="E1896" s="4">
        <v>973.59</v>
      </c>
      <c r="F1896" s="4">
        <v>0</v>
      </c>
    </row>
    <row r="1897" spans="1:6">
      <c r="A1897" s="17">
        <v>973.88</v>
      </c>
      <c r="B1897" s="17">
        <v>0</v>
      </c>
      <c r="C1897" s="14">
        <v>973.88</v>
      </c>
      <c r="D1897" s="14">
        <v>0</v>
      </c>
      <c r="E1897" s="4">
        <v>973.88</v>
      </c>
      <c r="F1897" s="4">
        <v>0</v>
      </c>
    </row>
    <row r="1898" spans="1:6">
      <c r="A1898" s="17">
        <v>974.17</v>
      </c>
      <c r="B1898" s="17">
        <v>0</v>
      </c>
      <c r="C1898" s="14">
        <v>974.17</v>
      </c>
      <c r="D1898" s="14">
        <v>3.605</v>
      </c>
      <c r="E1898" s="4">
        <v>974.17</v>
      </c>
      <c r="F1898" s="4">
        <v>0</v>
      </c>
    </row>
    <row r="1899" spans="1:6">
      <c r="A1899" s="17">
        <v>974.45</v>
      </c>
      <c r="B1899" s="17">
        <v>0</v>
      </c>
      <c r="C1899" s="14">
        <v>974.45</v>
      </c>
      <c r="D1899" s="14">
        <v>5.6340000000000003</v>
      </c>
      <c r="E1899" s="4">
        <v>974.45</v>
      </c>
      <c r="F1899" s="4">
        <v>0</v>
      </c>
    </row>
    <row r="1900" spans="1:6">
      <c r="A1900" s="17">
        <v>974.74</v>
      </c>
      <c r="B1900" s="17">
        <v>0</v>
      </c>
      <c r="C1900" s="14">
        <v>974.74</v>
      </c>
      <c r="D1900" s="14">
        <v>0</v>
      </c>
      <c r="E1900" s="4">
        <v>974.74</v>
      </c>
      <c r="F1900" s="4">
        <v>0</v>
      </c>
    </row>
    <row r="1901" spans="1:6">
      <c r="A1901" s="17">
        <v>975.03</v>
      </c>
      <c r="B1901" s="17">
        <v>0</v>
      </c>
      <c r="C1901" s="14">
        <v>975.03</v>
      </c>
      <c r="D1901" s="14">
        <v>3.246</v>
      </c>
      <c r="E1901" s="4">
        <v>975.03</v>
      </c>
      <c r="F1901" s="4">
        <v>0</v>
      </c>
    </row>
    <row r="1902" spans="1:6">
      <c r="A1902" s="17">
        <v>975.31</v>
      </c>
      <c r="B1902" s="17">
        <v>0</v>
      </c>
      <c r="C1902" s="14">
        <v>975.31</v>
      </c>
      <c r="D1902" s="14">
        <v>3.2040000000000002</v>
      </c>
      <c r="E1902" s="4">
        <v>975.31</v>
      </c>
      <c r="F1902" s="4">
        <v>0</v>
      </c>
    </row>
    <row r="1903" spans="1:6">
      <c r="A1903" s="17">
        <v>975.6</v>
      </c>
      <c r="B1903" s="17">
        <v>0</v>
      </c>
      <c r="C1903" s="14">
        <v>975.6</v>
      </c>
      <c r="D1903" s="14">
        <v>3.9689999999999999</v>
      </c>
      <c r="E1903" s="4">
        <v>975.6</v>
      </c>
      <c r="F1903" s="4">
        <v>0</v>
      </c>
    </row>
    <row r="1904" spans="1:6">
      <c r="A1904" s="17">
        <v>975.88</v>
      </c>
      <c r="B1904" s="17">
        <v>0</v>
      </c>
      <c r="C1904" s="14">
        <v>975.88</v>
      </c>
      <c r="D1904" s="14">
        <v>3.1949999999999998</v>
      </c>
      <c r="E1904" s="4">
        <v>975.88</v>
      </c>
      <c r="F1904" s="4">
        <v>0</v>
      </c>
    </row>
    <row r="1905" spans="1:6">
      <c r="A1905" s="17">
        <v>976.17</v>
      </c>
      <c r="B1905" s="17">
        <v>0</v>
      </c>
      <c r="C1905" s="14">
        <v>976.17</v>
      </c>
      <c r="D1905" s="14">
        <v>2.9119999999999999</v>
      </c>
      <c r="E1905" s="4">
        <v>976.17</v>
      </c>
      <c r="F1905" s="4">
        <v>0</v>
      </c>
    </row>
    <row r="1906" spans="1:6">
      <c r="A1906" s="17">
        <v>976.46</v>
      </c>
      <c r="B1906" s="17">
        <v>0</v>
      </c>
      <c r="C1906" s="14">
        <v>976.46</v>
      </c>
      <c r="D1906" s="14">
        <v>2.5870000000000002</v>
      </c>
      <c r="E1906" s="4">
        <v>976.46</v>
      </c>
      <c r="F1906" s="4">
        <v>0</v>
      </c>
    </row>
    <row r="1907" spans="1:6">
      <c r="A1907" s="17">
        <v>976.74</v>
      </c>
      <c r="B1907" s="17">
        <v>0</v>
      </c>
      <c r="C1907" s="14">
        <v>976.74</v>
      </c>
      <c r="D1907" s="14">
        <v>2.609</v>
      </c>
      <c r="E1907" s="4">
        <v>976.74</v>
      </c>
      <c r="F1907" s="4">
        <v>4.3310000000000004</v>
      </c>
    </row>
    <row r="1908" spans="1:6">
      <c r="A1908" s="17">
        <v>977.03</v>
      </c>
      <c r="B1908" s="17">
        <v>0</v>
      </c>
      <c r="C1908" s="14">
        <v>977.03</v>
      </c>
      <c r="D1908" s="14">
        <v>2.4449999999999998</v>
      </c>
      <c r="E1908" s="4">
        <v>977.03</v>
      </c>
      <c r="F1908" s="4">
        <v>3.2010000000000001</v>
      </c>
    </row>
    <row r="1909" spans="1:6">
      <c r="A1909" s="17">
        <v>977.31</v>
      </c>
      <c r="B1909" s="17">
        <v>4.0730000000000004</v>
      </c>
      <c r="C1909" s="14">
        <v>977.31</v>
      </c>
      <c r="D1909" s="14">
        <v>2.3809999999999998</v>
      </c>
      <c r="E1909" s="4">
        <v>977.31</v>
      </c>
      <c r="F1909" s="4">
        <v>3.05</v>
      </c>
    </row>
    <row r="1910" spans="1:6">
      <c r="A1910" s="17">
        <v>977.6</v>
      </c>
      <c r="B1910" s="17">
        <v>0</v>
      </c>
      <c r="C1910" s="14">
        <v>977.6</v>
      </c>
      <c r="D1910" s="14">
        <v>2.4300000000000002</v>
      </c>
      <c r="E1910" s="4">
        <v>977.6</v>
      </c>
      <c r="F1910" s="4">
        <v>3.3730000000000002</v>
      </c>
    </row>
    <row r="1911" spans="1:6">
      <c r="A1911" s="17">
        <v>977.88</v>
      </c>
      <c r="B1911" s="17">
        <v>0</v>
      </c>
      <c r="C1911" s="14">
        <v>977.88</v>
      </c>
      <c r="D1911" s="14">
        <v>2.5110000000000001</v>
      </c>
      <c r="E1911" s="4">
        <v>977.88</v>
      </c>
      <c r="F1911" s="4">
        <v>3.1629999999999998</v>
      </c>
    </row>
    <row r="1912" spans="1:6">
      <c r="A1912" s="17">
        <v>978.17</v>
      </c>
      <c r="B1912" s="17">
        <v>3.8380000000000001</v>
      </c>
      <c r="C1912" s="14">
        <v>978.17</v>
      </c>
      <c r="D1912" s="14">
        <v>2.5059999999999998</v>
      </c>
      <c r="E1912" s="4">
        <v>978.17</v>
      </c>
      <c r="F1912" s="4">
        <v>2.8839999999999999</v>
      </c>
    </row>
    <row r="1913" spans="1:6">
      <c r="A1913" s="17">
        <v>978.45</v>
      </c>
      <c r="B1913" s="17">
        <v>0</v>
      </c>
      <c r="C1913" s="14">
        <v>978.45</v>
      </c>
      <c r="D1913" s="14">
        <v>2.714</v>
      </c>
      <c r="E1913" s="4">
        <v>978.45</v>
      </c>
      <c r="F1913" s="4">
        <v>2.9990000000000001</v>
      </c>
    </row>
    <row r="1914" spans="1:6">
      <c r="A1914" s="17">
        <v>978.74</v>
      </c>
      <c r="B1914" s="17">
        <v>0</v>
      </c>
      <c r="C1914" s="14">
        <v>978.74</v>
      </c>
      <c r="D1914" s="14">
        <v>2.9929999999999999</v>
      </c>
      <c r="E1914" s="4">
        <v>978.74</v>
      </c>
      <c r="F1914" s="4">
        <v>3.07</v>
      </c>
    </row>
    <row r="1915" spans="1:6">
      <c r="A1915" s="17">
        <v>979.03</v>
      </c>
      <c r="B1915" s="17">
        <v>0</v>
      </c>
      <c r="C1915" s="14">
        <v>979.03</v>
      </c>
      <c r="D1915" s="14">
        <v>3.1349999999999998</v>
      </c>
      <c r="E1915" s="4">
        <v>979.03</v>
      </c>
      <c r="F1915" s="4">
        <v>2.8780000000000001</v>
      </c>
    </row>
    <row r="1916" spans="1:6">
      <c r="A1916" s="17">
        <v>979.31</v>
      </c>
      <c r="B1916" s="17">
        <v>0</v>
      </c>
      <c r="C1916" s="14">
        <v>979.31</v>
      </c>
      <c r="D1916" s="14">
        <v>3.1379999999999999</v>
      </c>
      <c r="E1916" s="4">
        <v>979.31</v>
      </c>
      <c r="F1916" s="4">
        <v>3.19</v>
      </c>
    </row>
    <row r="1917" spans="1:6">
      <c r="A1917" s="17">
        <v>979.6</v>
      </c>
      <c r="B1917" s="17">
        <v>0</v>
      </c>
      <c r="C1917" s="14">
        <v>979.6</v>
      </c>
      <c r="D1917" s="14">
        <v>3.0409999999999999</v>
      </c>
      <c r="E1917" s="4">
        <v>979.6</v>
      </c>
      <c r="F1917" s="4">
        <v>2.8650000000000002</v>
      </c>
    </row>
    <row r="1918" spans="1:6">
      <c r="A1918" s="17">
        <v>979.88</v>
      </c>
      <c r="B1918" s="17">
        <v>0</v>
      </c>
      <c r="C1918" s="14">
        <v>979.88</v>
      </c>
      <c r="D1918" s="14">
        <v>3.419</v>
      </c>
      <c r="E1918" s="4">
        <v>979.88</v>
      </c>
      <c r="F1918" s="4">
        <v>2.819</v>
      </c>
    </row>
    <row r="1919" spans="1:6">
      <c r="A1919" s="17">
        <v>980.17</v>
      </c>
      <c r="B1919" s="17">
        <v>3.508</v>
      </c>
      <c r="C1919" s="14">
        <v>980.17</v>
      </c>
      <c r="D1919" s="14">
        <v>3.556</v>
      </c>
      <c r="E1919" s="4">
        <v>980.17</v>
      </c>
      <c r="F1919" s="4">
        <v>2.7639999999999998</v>
      </c>
    </row>
    <row r="1920" spans="1:6">
      <c r="A1920" s="17">
        <v>980.45</v>
      </c>
      <c r="B1920" s="17">
        <v>3.4350000000000001</v>
      </c>
      <c r="C1920" s="14">
        <v>980.45</v>
      </c>
      <c r="D1920" s="14">
        <v>3.181</v>
      </c>
      <c r="E1920" s="4">
        <v>980.45</v>
      </c>
      <c r="F1920" s="4">
        <v>3.1240000000000001</v>
      </c>
    </row>
    <row r="1921" spans="1:6">
      <c r="A1921" s="17">
        <v>980.74</v>
      </c>
      <c r="B1921" s="17">
        <v>4.96</v>
      </c>
      <c r="C1921" s="14">
        <v>980.74</v>
      </c>
      <c r="D1921" s="14">
        <v>4.0439999999999996</v>
      </c>
      <c r="E1921" s="4">
        <v>980.74</v>
      </c>
      <c r="F1921" s="4">
        <v>3.9940000000000002</v>
      </c>
    </row>
    <row r="1922" spans="1:6">
      <c r="A1922" s="17">
        <v>981.02</v>
      </c>
      <c r="B1922" s="17">
        <v>2.9660000000000002</v>
      </c>
      <c r="C1922" s="14">
        <v>981.02</v>
      </c>
      <c r="D1922" s="14">
        <v>2.9670000000000001</v>
      </c>
      <c r="E1922" s="4">
        <v>981.02</v>
      </c>
      <c r="F1922" s="4">
        <v>3.194</v>
      </c>
    </row>
    <row r="1923" spans="1:6">
      <c r="A1923" s="17">
        <v>981.31</v>
      </c>
      <c r="B1923" s="17">
        <v>3.0859999999999999</v>
      </c>
      <c r="C1923" s="14">
        <v>981.31</v>
      </c>
      <c r="D1923" s="14">
        <v>2.7869999999999999</v>
      </c>
      <c r="E1923" s="4">
        <v>981.31</v>
      </c>
      <c r="F1923" s="4">
        <v>3.214</v>
      </c>
    </row>
    <row r="1924" spans="1:6">
      <c r="A1924" s="17">
        <v>981.59</v>
      </c>
      <c r="B1924" s="17">
        <v>3.47</v>
      </c>
      <c r="C1924" s="14">
        <v>981.59</v>
      </c>
      <c r="D1924" s="14">
        <v>3.117</v>
      </c>
      <c r="E1924" s="4">
        <v>981.59</v>
      </c>
      <c r="F1924" s="4">
        <v>0</v>
      </c>
    </row>
    <row r="1925" spans="1:6">
      <c r="A1925" s="17">
        <v>981.88</v>
      </c>
      <c r="B1925" s="17">
        <v>3.75</v>
      </c>
      <c r="C1925" s="14">
        <v>981.88</v>
      </c>
      <c r="D1925" s="14">
        <v>3.46</v>
      </c>
      <c r="E1925" s="4">
        <v>981.88</v>
      </c>
      <c r="F1925" s="4">
        <v>0</v>
      </c>
    </row>
    <row r="1926" spans="1:6">
      <c r="A1926" s="17">
        <v>982.16</v>
      </c>
      <c r="B1926" s="17">
        <v>3.7269999999999999</v>
      </c>
      <c r="C1926" s="14">
        <v>982.16</v>
      </c>
      <c r="D1926" s="14">
        <v>3.379</v>
      </c>
      <c r="E1926" s="4">
        <v>982.16</v>
      </c>
      <c r="F1926" s="4">
        <v>0</v>
      </c>
    </row>
    <row r="1927" spans="1:6">
      <c r="A1927" s="17">
        <v>982.44</v>
      </c>
      <c r="B1927" s="17">
        <v>3.3879999999999999</v>
      </c>
      <c r="C1927" s="14">
        <v>982.44</v>
      </c>
      <c r="D1927" s="14">
        <v>3.2170000000000001</v>
      </c>
      <c r="E1927" s="4">
        <v>982.44</v>
      </c>
      <c r="F1927" s="4">
        <v>0</v>
      </c>
    </row>
    <row r="1928" spans="1:6">
      <c r="A1928" s="17">
        <v>982.73</v>
      </c>
      <c r="B1928" s="17">
        <v>0</v>
      </c>
      <c r="C1928" s="14">
        <v>982.73</v>
      </c>
      <c r="D1928" s="14">
        <v>3.1230000000000002</v>
      </c>
      <c r="E1928" s="4">
        <v>982.73</v>
      </c>
      <c r="F1928" s="4">
        <v>0</v>
      </c>
    </row>
    <row r="1929" spans="1:6">
      <c r="A1929" s="17">
        <v>983.01</v>
      </c>
      <c r="B1929" s="17">
        <v>0</v>
      </c>
      <c r="C1929" s="14">
        <v>983.01</v>
      </c>
      <c r="D1929" s="14">
        <v>3.2410000000000001</v>
      </c>
      <c r="E1929" s="4">
        <v>983.01</v>
      </c>
      <c r="F1929" s="4">
        <v>0</v>
      </c>
    </row>
    <row r="1930" spans="1:6">
      <c r="A1930" s="17">
        <v>983.3</v>
      </c>
      <c r="B1930" s="17">
        <v>0</v>
      </c>
      <c r="C1930" s="14">
        <v>983.3</v>
      </c>
      <c r="D1930" s="14">
        <v>2.8130000000000002</v>
      </c>
      <c r="E1930" s="4">
        <v>983.3</v>
      </c>
      <c r="F1930" s="4">
        <v>0</v>
      </c>
    </row>
    <row r="1931" spans="1:6">
      <c r="A1931" s="17">
        <v>983.58</v>
      </c>
      <c r="B1931" s="17">
        <v>0</v>
      </c>
      <c r="C1931" s="14">
        <v>983.58</v>
      </c>
      <c r="D1931" s="14">
        <v>3</v>
      </c>
      <c r="E1931" s="4">
        <v>983.58</v>
      </c>
      <c r="F1931" s="4">
        <v>5.2270000000000003</v>
      </c>
    </row>
    <row r="1932" spans="1:6">
      <c r="A1932" s="17">
        <v>983.87</v>
      </c>
      <c r="B1932" s="17">
        <v>0</v>
      </c>
      <c r="C1932" s="14">
        <v>983.87</v>
      </c>
      <c r="D1932" s="14">
        <v>3.0510000000000002</v>
      </c>
      <c r="E1932" s="4">
        <v>983.87</v>
      </c>
      <c r="F1932" s="4">
        <v>3.7679999999999998</v>
      </c>
    </row>
    <row r="1933" spans="1:6">
      <c r="A1933" s="17">
        <v>984.15</v>
      </c>
      <c r="B1933" s="17">
        <v>0</v>
      </c>
      <c r="C1933" s="14">
        <v>984.15</v>
      </c>
      <c r="D1933" s="14">
        <v>3.0419999999999998</v>
      </c>
      <c r="E1933" s="4">
        <v>984.15</v>
      </c>
      <c r="F1933" s="4">
        <v>3.4060000000000001</v>
      </c>
    </row>
    <row r="1934" spans="1:6">
      <c r="A1934" s="17">
        <v>984.44</v>
      </c>
      <c r="B1934" s="17">
        <v>0</v>
      </c>
      <c r="C1934" s="14">
        <v>984.44</v>
      </c>
      <c r="D1934" s="14">
        <v>2.9060000000000001</v>
      </c>
      <c r="E1934" s="4">
        <v>984.44</v>
      </c>
      <c r="F1934" s="4">
        <v>0</v>
      </c>
    </row>
    <row r="1935" spans="1:6">
      <c r="A1935" s="17">
        <v>984.72</v>
      </c>
      <c r="B1935" s="17">
        <v>0</v>
      </c>
      <c r="C1935" s="14">
        <v>984.72</v>
      </c>
      <c r="D1935" s="14">
        <v>2.8420000000000001</v>
      </c>
      <c r="E1935" s="4">
        <v>984.72</v>
      </c>
      <c r="F1935" s="4">
        <v>0</v>
      </c>
    </row>
    <row r="1936" spans="1:6">
      <c r="A1936" s="17">
        <v>985</v>
      </c>
      <c r="B1936" s="17">
        <v>0</v>
      </c>
      <c r="C1936" s="14">
        <v>985</v>
      </c>
      <c r="D1936" s="14">
        <v>3.0430000000000001</v>
      </c>
      <c r="E1936" s="4">
        <v>985</v>
      </c>
      <c r="F1936" s="4">
        <v>0</v>
      </c>
    </row>
    <row r="1937" spans="1:6">
      <c r="A1937" s="17">
        <v>985.29</v>
      </c>
      <c r="B1937" s="17">
        <v>3.3879999999999999</v>
      </c>
      <c r="C1937" s="14">
        <v>985.29</v>
      </c>
      <c r="D1937" s="14">
        <v>2.8319999999999999</v>
      </c>
      <c r="E1937" s="4">
        <v>985.29</v>
      </c>
      <c r="F1937" s="4">
        <v>3.198</v>
      </c>
    </row>
    <row r="1938" spans="1:6">
      <c r="A1938" s="17">
        <v>985.57</v>
      </c>
      <c r="B1938" s="17">
        <v>2.8959999999999999</v>
      </c>
      <c r="C1938" s="14">
        <v>985.57</v>
      </c>
      <c r="D1938" s="14">
        <v>2.7509999999999999</v>
      </c>
      <c r="E1938" s="4">
        <v>985.57</v>
      </c>
      <c r="F1938" s="4">
        <v>3.7949999999999999</v>
      </c>
    </row>
    <row r="1939" spans="1:6">
      <c r="A1939" s="17">
        <v>985.86</v>
      </c>
      <c r="B1939" s="17">
        <v>3.222</v>
      </c>
      <c r="C1939" s="14">
        <v>985.86</v>
      </c>
      <c r="D1939" s="14">
        <v>2.8180000000000001</v>
      </c>
      <c r="E1939" s="4">
        <v>985.86</v>
      </c>
      <c r="F1939" s="4">
        <v>0</v>
      </c>
    </row>
    <row r="1940" spans="1:6">
      <c r="A1940" s="17">
        <v>986.14</v>
      </c>
      <c r="B1940" s="17">
        <v>3.0459999999999998</v>
      </c>
      <c r="C1940" s="14">
        <v>986.14</v>
      </c>
      <c r="D1940" s="14">
        <v>2.9420000000000002</v>
      </c>
      <c r="E1940" s="4">
        <v>986.14</v>
      </c>
      <c r="F1940" s="4">
        <v>0</v>
      </c>
    </row>
    <row r="1941" spans="1:6">
      <c r="A1941" s="17">
        <v>986.42</v>
      </c>
      <c r="B1941" s="17">
        <v>3.2829999999999999</v>
      </c>
      <c r="C1941" s="14">
        <v>986.42</v>
      </c>
      <c r="D1941" s="14">
        <v>3.37</v>
      </c>
      <c r="E1941" s="4">
        <v>986.42</v>
      </c>
      <c r="F1941" s="4">
        <v>0</v>
      </c>
    </row>
    <row r="1942" spans="1:6">
      <c r="A1942" s="17">
        <v>986.71</v>
      </c>
      <c r="B1942" s="17">
        <v>0</v>
      </c>
      <c r="C1942" s="14">
        <v>986.71</v>
      </c>
      <c r="D1942" s="14">
        <v>3.1720000000000002</v>
      </c>
      <c r="E1942" s="4">
        <v>986.71</v>
      </c>
      <c r="F1942" s="4">
        <v>0</v>
      </c>
    </row>
    <row r="1943" spans="1:6">
      <c r="A1943" s="17">
        <v>986.99</v>
      </c>
      <c r="B1943" s="17">
        <v>0</v>
      </c>
      <c r="C1943" s="14">
        <v>986.99</v>
      </c>
      <c r="D1943" s="14">
        <v>0</v>
      </c>
      <c r="E1943" s="4">
        <v>986.99</v>
      </c>
      <c r="F1943" s="4">
        <v>0</v>
      </c>
    </row>
    <row r="1944" spans="1:6">
      <c r="A1944" s="17">
        <v>987.27</v>
      </c>
      <c r="B1944" s="17">
        <v>0</v>
      </c>
      <c r="C1944" s="14">
        <v>987.27</v>
      </c>
      <c r="D1944" s="14">
        <v>0</v>
      </c>
      <c r="E1944" s="4">
        <v>987.27</v>
      </c>
      <c r="F1944" s="4">
        <v>0</v>
      </c>
    </row>
    <row r="1945" spans="1:6">
      <c r="A1945" s="17">
        <v>987.56</v>
      </c>
      <c r="B1945" s="17">
        <v>0</v>
      </c>
      <c r="C1945" s="14">
        <v>987.56</v>
      </c>
      <c r="D1945" s="14">
        <v>0</v>
      </c>
      <c r="E1945" s="4">
        <v>987.56</v>
      </c>
      <c r="F1945" s="4">
        <v>0</v>
      </c>
    </row>
    <row r="1946" spans="1:6">
      <c r="A1946" s="17">
        <v>987.84</v>
      </c>
      <c r="B1946" s="17">
        <v>0</v>
      </c>
      <c r="C1946" s="14">
        <v>987.84</v>
      </c>
      <c r="D1946" s="14">
        <v>0</v>
      </c>
      <c r="E1946" s="4">
        <v>987.84</v>
      </c>
      <c r="F1946" s="4">
        <v>0</v>
      </c>
    </row>
    <row r="1947" spans="1:6">
      <c r="A1947" s="17">
        <v>988.12</v>
      </c>
      <c r="B1947" s="17">
        <v>0</v>
      </c>
      <c r="C1947" s="14">
        <v>988.12</v>
      </c>
      <c r="D1947" s="14">
        <v>0</v>
      </c>
      <c r="E1947" s="4">
        <v>988.12</v>
      </c>
      <c r="F1947" s="4">
        <v>0</v>
      </c>
    </row>
    <row r="1948" spans="1:6">
      <c r="A1948" s="17">
        <v>988.41</v>
      </c>
      <c r="B1948" s="17">
        <v>0</v>
      </c>
      <c r="C1948" s="14">
        <v>988.41</v>
      </c>
      <c r="D1948" s="14">
        <v>0</v>
      </c>
      <c r="E1948" s="4">
        <v>988.41</v>
      </c>
      <c r="F1948" s="4">
        <v>0</v>
      </c>
    </row>
    <row r="1949" spans="1:6">
      <c r="A1949" s="17">
        <v>988.69</v>
      </c>
      <c r="B1949" s="17">
        <v>0</v>
      </c>
      <c r="C1949" s="14">
        <v>988.69</v>
      </c>
      <c r="D1949" s="14">
        <v>0</v>
      </c>
      <c r="E1949" s="4">
        <v>988.69</v>
      </c>
      <c r="F1949" s="4">
        <v>0</v>
      </c>
    </row>
    <row r="1950" spans="1:6">
      <c r="A1950" s="17">
        <v>988.97</v>
      </c>
      <c r="B1950" s="17">
        <v>3.0219999999999998</v>
      </c>
      <c r="C1950" s="14">
        <v>988.97</v>
      </c>
      <c r="D1950" s="14">
        <v>3.3220000000000001</v>
      </c>
      <c r="E1950" s="4">
        <v>988.97</v>
      </c>
      <c r="F1950" s="4">
        <v>0</v>
      </c>
    </row>
    <row r="1951" spans="1:6">
      <c r="A1951" s="17">
        <v>989.26</v>
      </c>
      <c r="B1951" s="17">
        <v>2.7389999999999999</v>
      </c>
      <c r="C1951" s="14">
        <v>989.26</v>
      </c>
      <c r="D1951" s="14">
        <v>3.3159999999999998</v>
      </c>
      <c r="E1951" s="4">
        <v>989.26</v>
      </c>
      <c r="F1951" s="4">
        <v>0</v>
      </c>
    </row>
    <row r="1952" spans="1:6">
      <c r="A1952" s="17">
        <v>989.54</v>
      </c>
      <c r="B1952" s="17">
        <v>3.032</v>
      </c>
      <c r="C1952" s="14">
        <v>989.54</v>
      </c>
      <c r="D1952" s="14">
        <v>4.1470000000000002</v>
      </c>
      <c r="E1952" s="4">
        <v>989.54</v>
      </c>
      <c r="F1952" s="4">
        <v>0</v>
      </c>
    </row>
    <row r="1953" spans="1:6">
      <c r="A1953" s="17">
        <v>989.82</v>
      </c>
      <c r="B1953" s="17">
        <v>4.1900000000000004</v>
      </c>
      <c r="C1953" s="14">
        <v>989.82</v>
      </c>
      <c r="D1953" s="14">
        <v>0</v>
      </c>
      <c r="E1953" s="4">
        <v>989.82</v>
      </c>
      <c r="F1953" s="4">
        <v>0</v>
      </c>
    </row>
    <row r="1954" spans="1:6">
      <c r="A1954" s="17">
        <v>990.11</v>
      </c>
      <c r="B1954" s="17">
        <v>0</v>
      </c>
      <c r="C1954" s="14">
        <v>990.11</v>
      </c>
      <c r="D1954" s="14">
        <v>0</v>
      </c>
      <c r="E1954" s="4">
        <v>990.11</v>
      </c>
      <c r="F1954" s="4">
        <v>0</v>
      </c>
    </row>
    <row r="1955" spans="1:6">
      <c r="A1955" s="17">
        <v>990.39</v>
      </c>
      <c r="B1955" s="17">
        <v>0</v>
      </c>
      <c r="C1955" s="14">
        <v>990.39</v>
      </c>
      <c r="D1955" s="14">
        <v>0</v>
      </c>
      <c r="E1955" s="4">
        <v>990.39</v>
      </c>
      <c r="F1955" s="4">
        <v>0</v>
      </c>
    </row>
    <row r="1956" spans="1:6">
      <c r="A1956" s="17">
        <v>990.67</v>
      </c>
      <c r="B1956" s="17">
        <v>0</v>
      </c>
      <c r="C1956" s="14">
        <v>990.67</v>
      </c>
      <c r="D1956" s="14">
        <v>0</v>
      </c>
      <c r="E1956" s="4">
        <v>990.67</v>
      </c>
      <c r="F1956" s="4">
        <v>0</v>
      </c>
    </row>
    <row r="1957" spans="1:6">
      <c r="A1957" s="17">
        <v>990.95</v>
      </c>
      <c r="B1957" s="17">
        <v>0</v>
      </c>
      <c r="C1957" s="14">
        <v>990.95</v>
      </c>
      <c r="D1957" s="14">
        <v>0</v>
      </c>
      <c r="E1957" s="4">
        <v>990.95</v>
      </c>
      <c r="F1957" s="4">
        <v>0</v>
      </c>
    </row>
    <row r="1958" spans="1:6">
      <c r="A1958" s="17">
        <v>991.24</v>
      </c>
      <c r="B1958" s="17">
        <v>0</v>
      </c>
      <c r="C1958" s="14">
        <v>991.24</v>
      </c>
      <c r="D1958" s="14">
        <v>0</v>
      </c>
      <c r="E1958" s="4">
        <v>991.24</v>
      </c>
      <c r="F1958" s="4">
        <v>0</v>
      </c>
    </row>
    <row r="1959" spans="1:6">
      <c r="A1959" s="17">
        <v>991.52</v>
      </c>
      <c r="B1959" s="17">
        <v>0</v>
      </c>
      <c r="C1959" s="14">
        <v>991.52</v>
      </c>
      <c r="D1959" s="14">
        <v>0</v>
      </c>
      <c r="E1959" s="4">
        <v>991.52</v>
      </c>
      <c r="F1959" s="4">
        <v>0</v>
      </c>
    </row>
    <row r="1960" spans="1:6">
      <c r="A1960" s="17">
        <v>991.8</v>
      </c>
      <c r="B1960" s="17">
        <v>0</v>
      </c>
      <c r="C1960" s="14">
        <v>991.8</v>
      </c>
      <c r="D1960" s="14">
        <v>0</v>
      </c>
      <c r="E1960" s="4">
        <v>991.8</v>
      </c>
      <c r="F1960" s="4">
        <v>0</v>
      </c>
    </row>
    <row r="1961" spans="1:6">
      <c r="A1961" s="17">
        <v>992.09</v>
      </c>
      <c r="B1961" s="17">
        <v>0</v>
      </c>
      <c r="C1961" s="14">
        <v>992.09</v>
      </c>
      <c r="D1961" s="14">
        <v>0</v>
      </c>
      <c r="E1961" s="4">
        <v>992.09</v>
      </c>
      <c r="F1961" s="4">
        <v>0</v>
      </c>
    </row>
    <row r="1962" spans="1:6">
      <c r="A1962" s="17">
        <v>992.37</v>
      </c>
      <c r="B1962" s="17">
        <v>0</v>
      </c>
      <c r="C1962" s="14">
        <v>992.37</v>
      </c>
      <c r="D1962" s="14">
        <v>0</v>
      </c>
      <c r="E1962" s="4">
        <v>992.37</v>
      </c>
      <c r="F1962" s="4">
        <v>0</v>
      </c>
    </row>
    <row r="1963" spans="1:6">
      <c r="A1963" s="17">
        <v>992.65</v>
      </c>
      <c r="B1963" s="17">
        <v>0</v>
      </c>
      <c r="C1963" s="14">
        <v>992.65</v>
      </c>
      <c r="D1963" s="14">
        <v>0</v>
      </c>
      <c r="E1963" s="4">
        <v>992.65</v>
      </c>
      <c r="F1963" s="4">
        <v>0</v>
      </c>
    </row>
    <row r="1964" spans="1:6">
      <c r="A1964" s="17">
        <v>992.93</v>
      </c>
      <c r="B1964" s="17">
        <v>0</v>
      </c>
      <c r="C1964" s="14">
        <v>992.93</v>
      </c>
      <c r="D1964" s="14">
        <v>0</v>
      </c>
      <c r="E1964" s="4">
        <v>992.93</v>
      </c>
      <c r="F1964" s="4">
        <v>0</v>
      </c>
    </row>
    <row r="1965" spans="1:6">
      <c r="A1965" s="17">
        <v>993.22</v>
      </c>
      <c r="B1965" s="17">
        <v>0</v>
      </c>
      <c r="C1965" s="14">
        <v>993.22</v>
      </c>
      <c r="D1965" s="14">
        <v>0</v>
      </c>
      <c r="E1965" s="4">
        <v>993.22</v>
      </c>
      <c r="F1965" s="4">
        <v>0</v>
      </c>
    </row>
    <row r="1966" spans="1:6">
      <c r="A1966" s="17">
        <v>993.5</v>
      </c>
      <c r="B1966" s="17">
        <v>0</v>
      </c>
      <c r="C1966" s="14">
        <v>993.5</v>
      </c>
      <c r="D1966" s="14">
        <v>0</v>
      </c>
      <c r="E1966" s="4">
        <v>993.5</v>
      </c>
      <c r="F1966" s="4">
        <v>0</v>
      </c>
    </row>
    <row r="1967" spans="1:6">
      <c r="A1967" s="17">
        <v>993.78</v>
      </c>
      <c r="B1967" s="17">
        <v>0</v>
      </c>
      <c r="C1967" s="14">
        <v>993.78</v>
      </c>
      <c r="D1967" s="14">
        <v>0</v>
      </c>
      <c r="E1967" s="4">
        <v>993.78</v>
      </c>
      <c r="F1967" s="4">
        <v>0</v>
      </c>
    </row>
    <row r="1968" spans="1:6">
      <c r="A1968" s="17">
        <v>994.06</v>
      </c>
      <c r="B1968" s="17">
        <v>0</v>
      </c>
      <c r="C1968" s="14">
        <v>994.06</v>
      </c>
      <c r="D1968" s="14">
        <v>0</v>
      </c>
      <c r="E1968" s="4">
        <v>994.06</v>
      </c>
      <c r="F1968" s="4">
        <v>0</v>
      </c>
    </row>
    <row r="1969" spans="1:6">
      <c r="A1969" s="17">
        <v>994.34</v>
      </c>
      <c r="B1969" s="17">
        <v>0</v>
      </c>
      <c r="C1969" s="14">
        <v>994.34</v>
      </c>
      <c r="D1969" s="14">
        <v>3.31</v>
      </c>
      <c r="E1969" s="4">
        <v>994.34</v>
      </c>
      <c r="F1969" s="4">
        <v>0</v>
      </c>
    </row>
    <row r="1970" spans="1:6">
      <c r="A1970" s="17">
        <v>994.63</v>
      </c>
      <c r="B1970" s="17">
        <v>0</v>
      </c>
      <c r="C1970" s="14">
        <v>994.63</v>
      </c>
      <c r="D1970" s="14">
        <v>3.3170000000000002</v>
      </c>
      <c r="E1970" s="4">
        <v>994.63</v>
      </c>
      <c r="F1970" s="4">
        <v>0</v>
      </c>
    </row>
    <row r="1971" spans="1:6">
      <c r="A1971" s="17">
        <v>994.91</v>
      </c>
      <c r="B1971" s="17">
        <v>0</v>
      </c>
      <c r="C1971" s="14">
        <v>994.91</v>
      </c>
      <c r="D1971" s="14">
        <v>3.9119999999999999</v>
      </c>
      <c r="E1971" s="4">
        <v>994.91</v>
      </c>
      <c r="F1971" s="4">
        <v>0</v>
      </c>
    </row>
    <row r="1972" spans="1:6">
      <c r="A1972" s="17">
        <v>995.19</v>
      </c>
      <c r="B1972" s="17">
        <v>3.6709999999999998</v>
      </c>
      <c r="C1972" s="14">
        <v>995.19</v>
      </c>
      <c r="D1972" s="14">
        <v>0</v>
      </c>
      <c r="E1972" s="4">
        <v>995.19</v>
      </c>
      <c r="F1972" s="4">
        <v>0</v>
      </c>
    </row>
    <row r="1973" spans="1:6">
      <c r="A1973" s="17">
        <v>995.47</v>
      </c>
      <c r="B1973" s="17">
        <v>2.9129999999999998</v>
      </c>
      <c r="C1973" s="14">
        <v>995.47</v>
      </c>
      <c r="D1973" s="14">
        <v>0</v>
      </c>
      <c r="E1973" s="4">
        <v>995.47</v>
      </c>
      <c r="F1973" s="4">
        <v>0</v>
      </c>
    </row>
    <row r="1974" spans="1:6">
      <c r="A1974" s="17">
        <v>995.75</v>
      </c>
      <c r="B1974" s="17">
        <v>2.6269999999999998</v>
      </c>
      <c r="C1974" s="14">
        <v>995.75</v>
      </c>
      <c r="D1974" s="14">
        <v>3.145</v>
      </c>
      <c r="E1974" s="4">
        <v>995.75</v>
      </c>
      <c r="F1974" s="4">
        <v>0</v>
      </c>
    </row>
    <row r="1975" spans="1:6">
      <c r="A1975" s="17">
        <v>996.04</v>
      </c>
      <c r="B1975" s="17">
        <v>2.6429999999999998</v>
      </c>
      <c r="C1975" s="14">
        <v>996.04</v>
      </c>
      <c r="D1975" s="14">
        <v>3.0489999999999999</v>
      </c>
      <c r="E1975" s="4">
        <v>996.04</v>
      </c>
      <c r="F1975" s="4">
        <v>0</v>
      </c>
    </row>
    <row r="1976" spans="1:6">
      <c r="A1976" s="17">
        <v>996.32</v>
      </c>
      <c r="B1976" s="17">
        <v>2.806</v>
      </c>
      <c r="C1976" s="14">
        <v>996.32</v>
      </c>
      <c r="D1976" s="14">
        <v>0</v>
      </c>
      <c r="E1976" s="4">
        <v>996.32</v>
      </c>
      <c r="F1976" s="4">
        <v>0</v>
      </c>
    </row>
    <row r="1977" spans="1:6">
      <c r="A1977" s="17">
        <v>996.6</v>
      </c>
      <c r="B1977" s="17">
        <v>2.915</v>
      </c>
      <c r="C1977" s="14">
        <v>996.6</v>
      </c>
      <c r="D1977" s="14">
        <v>0</v>
      </c>
      <c r="E1977" s="4">
        <v>996.6</v>
      </c>
      <c r="F1977" s="4">
        <v>0</v>
      </c>
    </row>
    <row r="1978" spans="1:6">
      <c r="A1978" s="17">
        <v>996.88</v>
      </c>
      <c r="B1978" s="17">
        <v>3.7109999999999999</v>
      </c>
      <c r="C1978" s="14">
        <v>996.88</v>
      </c>
      <c r="D1978" s="14">
        <v>0</v>
      </c>
      <c r="E1978" s="4">
        <v>996.88</v>
      </c>
      <c r="F1978" s="4">
        <v>0</v>
      </c>
    </row>
    <row r="1979" spans="1:6">
      <c r="A1979" s="17">
        <v>997.16</v>
      </c>
      <c r="B1979" s="17">
        <v>0</v>
      </c>
      <c r="C1979" s="14">
        <v>997.16</v>
      </c>
      <c r="D1979" s="14">
        <v>0</v>
      </c>
      <c r="E1979" s="4">
        <v>997.16</v>
      </c>
      <c r="F1979" s="4">
        <v>3.0859999999999999</v>
      </c>
    </row>
    <row r="1980" spans="1:6">
      <c r="A1980" s="17">
        <v>997.44</v>
      </c>
      <c r="B1980" s="17">
        <v>0</v>
      </c>
      <c r="C1980" s="14">
        <v>997.44</v>
      </c>
      <c r="D1980" s="14">
        <v>3.78</v>
      </c>
      <c r="E1980" s="4">
        <v>997.44</v>
      </c>
      <c r="F1980" s="4">
        <v>2.798</v>
      </c>
    </row>
    <row r="1981" spans="1:6">
      <c r="A1981" s="17">
        <v>997.72</v>
      </c>
      <c r="B1981" s="17">
        <v>3.1309999999999998</v>
      </c>
      <c r="C1981" s="14">
        <v>997.72</v>
      </c>
      <c r="D1981" s="14">
        <v>3.2949999999999999</v>
      </c>
      <c r="E1981" s="4">
        <v>997.72</v>
      </c>
      <c r="F1981" s="4">
        <v>2.8050000000000002</v>
      </c>
    </row>
    <row r="1982" spans="1:6">
      <c r="A1982" s="17">
        <v>998.01</v>
      </c>
      <c r="B1982" s="17">
        <v>0</v>
      </c>
      <c r="C1982" s="14">
        <v>998.01</v>
      </c>
      <c r="D1982" s="14">
        <v>0</v>
      </c>
      <c r="E1982" s="4">
        <v>998.01</v>
      </c>
      <c r="F1982" s="4">
        <v>3.0350000000000001</v>
      </c>
    </row>
    <row r="1983" spans="1:6">
      <c r="A1983" s="17">
        <v>998.29</v>
      </c>
      <c r="B1983" s="17">
        <v>0</v>
      </c>
      <c r="C1983" s="14">
        <v>998.29</v>
      </c>
      <c r="D1983" s="14">
        <v>0</v>
      </c>
      <c r="E1983" s="4">
        <v>998.29</v>
      </c>
      <c r="F1983" s="4">
        <v>3.306</v>
      </c>
    </row>
    <row r="1984" spans="1:6">
      <c r="A1984" s="17">
        <v>998.57</v>
      </c>
      <c r="B1984" s="17">
        <v>2.7240000000000002</v>
      </c>
      <c r="C1984" s="14">
        <v>998.57</v>
      </c>
      <c r="D1984" s="14">
        <v>0</v>
      </c>
      <c r="E1984" s="4">
        <v>998.57</v>
      </c>
      <c r="F1984" s="4">
        <v>3.548</v>
      </c>
    </row>
    <row r="1985" spans="1:6">
      <c r="A1985" s="17">
        <v>998.85</v>
      </c>
      <c r="B1985" s="17">
        <v>2.7240000000000002</v>
      </c>
      <c r="C1985" s="14">
        <v>998.85</v>
      </c>
      <c r="D1985" s="14">
        <v>0</v>
      </c>
      <c r="E1985" s="4">
        <v>998.85</v>
      </c>
      <c r="F1985" s="4">
        <v>3.1</v>
      </c>
    </row>
    <row r="1986" spans="1:6">
      <c r="A1986" s="17">
        <v>999.13</v>
      </c>
      <c r="B1986" s="17">
        <v>2.69</v>
      </c>
      <c r="C1986" s="14">
        <v>999.13</v>
      </c>
      <c r="D1986" s="14">
        <v>2.895</v>
      </c>
      <c r="E1986" s="4">
        <v>999.13</v>
      </c>
      <c r="F1986" s="4">
        <v>2.9209999999999998</v>
      </c>
    </row>
    <row r="1987" spans="1:6">
      <c r="A1987" s="17">
        <v>999.41</v>
      </c>
      <c r="B1987" s="17">
        <v>2.5350000000000001</v>
      </c>
      <c r="C1987" s="14">
        <v>999.41</v>
      </c>
      <c r="D1987" s="14">
        <v>3.0009999999999999</v>
      </c>
      <c r="E1987" s="4">
        <v>999.41</v>
      </c>
      <c r="F1987" s="4">
        <v>3.1859999999999999</v>
      </c>
    </row>
    <row r="1988" spans="1:6">
      <c r="A1988" s="17">
        <v>999.69</v>
      </c>
      <c r="B1988" s="17">
        <v>2.6850000000000001</v>
      </c>
      <c r="C1988" s="14">
        <v>999.69</v>
      </c>
      <c r="D1988" s="14">
        <v>3.4319999999999999</v>
      </c>
      <c r="E1988" s="4">
        <v>999.69</v>
      </c>
      <c r="F1988" s="4">
        <v>0</v>
      </c>
    </row>
    <row r="1989" spans="1:6">
      <c r="A1989" s="17">
        <v>999.97</v>
      </c>
      <c r="B1989" s="17">
        <v>2.6469999999999998</v>
      </c>
      <c r="C1989" s="14">
        <v>999.97</v>
      </c>
      <c r="D1989" s="14">
        <v>3.298</v>
      </c>
      <c r="E1989" s="4">
        <v>999.97</v>
      </c>
      <c r="F1989" s="4">
        <v>3.9180000000000001</v>
      </c>
    </row>
    <row r="1990" spans="1:6">
      <c r="A1990" s="17">
        <v>1000.25</v>
      </c>
      <c r="B1990" s="17">
        <v>0</v>
      </c>
      <c r="C1990" s="14">
        <v>1000.25</v>
      </c>
      <c r="D1990" s="14">
        <v>3.0209999999999999</v>
      </c>
      <c r="E1990" s="4">
        <v>1000.25</v>
      </c>
      <c r="F1990" s="4">
        <v>0</v>
      </c>
    </row>
    <row r="1991" spans="1:6">
      <c r="A1991" s="17">
        <v>1000.54</v>
      </c>
      <c r="B1991" s="17">
        <v>0</v>
      </c>
      <c r="C1991" s="14">
        <v>1000.54</v>
      </c>
      <c r="D1991" s="14">
        <v>2.8479999999999999</v>
      </c>
      <c r="E1991" s="4">
        <v>1000.54</v>
      </c>
      <c r="F1991" s="4">
        <v>0</v>
      </c>
    </row>
    <row r="1992" spans="1:6">
      <c r="A1992" s="17">
        <v>1000.82</v>
      </c>
      <c r="B1992" s="17">
        <v>0</v>
      </c>
      <c r="C1992" s="14">
        <v>1000.82</v>
      </c>
      <c r="D1992" s="14">
        <v>2.9809999999999999</v>
      </c>
      <c r="E1992" s="4">
        <v>1000.82</v>
      </c>
      <c r="F1992" s="4">
        <v>0</v>
      </c>
    </row>
    <row r="1993" spans="1:6">
      <c r="A1993" s="17">
        <v>1001.1</v>
      </c>
      <c r="B1993" s="17">
        <v>0</v>
      </c>
      <c r="C1993" s="14">
        <v>1001.1</v>
      </c>
      <c r="D1993" s="14">
        <v>2.9209999999999998</v>
      </c>
      <c r="E1993" s="4">
        <v>1001.1</v>
      </c>
      <c r="F1993" s="4">
        <v>0</v>
      </c>
    </row>
    <row r="1994" spans="1:6">
      <c r="A1994" s="17">
        <v>1001.38</v>
      </c>
      <c r="B1994" s="17">
        <v>0</v>
      </c>
      <c r="C1994" s="14">
        <v>1001.38</v>
      </c>
      <c r="D1994" s="14">
        <v>0</v>
      </c>
      <c r="E1994" s="4">
        <v>1001.38</v>
      </c>
      <c r="F1994" s="4">
        <v>0</v>
      </c>
    </row>
    <row r="1995" spans="1:6">
      <c r="A1995" s="17">
        <v>1001.66</v>
      </c>
      <c r="B1995" s="17">
        <v>0</v>
      </c>
      <c r="C1995" s="14">
        <v>1001.66</v>
      </c>
      <c r="D1995" s="14">
        <v>0</v>
      </c>
      <c r="E1995" s="4">
        <v>1001.66</v>
      </c>
      <c r="F1995" s="4">
        <v>0</v>
      </c>
    </row>
    <row r="1996" spans="1:6">
      <c r="A1996" s="17">
        <v>1001.94</v>
      </c>
      <c r="B1996" s="17">
        <v>0</v>
      </c>
      <c r="C1996" s="14">
        <v>1001.94</v>
      </c>
      <c r="D1996" s="14">
        <v>0</v>
      </c>
      <c r="E1996" s="4">
        <v>1001.94</v>
      </c>
      <c r="F1996" s="4">
        <v>0</v>
      </c>
    </row>
    <row r="1997" spans="1:6">
      <c r="A1997" s="17">
        <v>1002.22</v>
      </c>
      <c r="B1997" s="17">
        <v>0</v>
      </c>
      <c r="C1997" s="14">
        <v>1002.22</v>
      </c>
      <c r="D1997" s="14">
        <v>3.165</v>
      </c>
      <c r="E1997" s="4">
        <v>1002.22</v>
      </c>
      <c r="F1997" s="4">
        <v>0</v>
      </c>
    </row>
    <row r="1998" spans="1:6">
      <c r="A1998" s="17">
        <v>1002.5</v>
      </c>
      <c r="B1998" s="17">
        <v>0</v>
      </c>
      <c r="C1998" s="14">
        <v>1002.5</v>
      </c>
      <c r="D1998" s="14">
        <v>3.3330000000000002</v>
      </c>
      <c r="E1998" s="4">
        <v>1002.5</v>
      </c>
      <c r="F1998" s="4">
        <v>0</v>
      </c>
    </row>
    <row r="1999" spans="1:6">
      <c r="A1999" s="17">
        <v>1002.78</v>
      </c>
      <c r="B1999" s="17">
        <v>0</v>
      </c>
      <c r="C1999" s="14">
        <v>1002.78</v>
      </c>
      <c r="D1999" s="14">
        <v>0</v>
      </c>
      <c r="E1999" s="4">
        <v>1002.78</v>
      </c>
      <c r="F1999" s="4">
        <v>0</v>
      </c>
    </row>
    <row r="2000" spans="1:6">
      <c r="A2000" s="17">
        <v>1003.06</v>
      </c>
      <c r="B2000" s="17">
        <v>0</v>
      </c>
      <c r="C2000" s="14">
        <v>1003.06</v>
      </c>
      <c r="D2000" s="14">
        <v>4.1029999999999998</v>
      </c>
      <c r="E2000" s="4">
        <v>1003.06</v>
      </c>
      <c r="F2000" s="4">
        <v>0</v>
      </c>
    </row>
    <row r="2001" spans="1:6">
      <c r="A2001" s="17">
        <v>1003.34</v>
      </c>
      <c r="B2001" s="17">
        <v>0</v>
      </c>
      <c r="C2001" s="14">
        <v>1003.34</v>
      </c>
      <c r="D2001" s="14">
        <v>3.375</v>
      </c>
      <c r="E2001" s="4">
        <v>1003.34</v>
      </c>
      <c r="F2001" s="4">
        <v>0</v>
      </c>
    </row>
    <row r="2002" spans="1:6">
      <c r="A2002" s="17">
        <v>1003.62</v>
      </c>
      <c r="B2002" s="17">
        <v>0</v>
      </c>
      <c r="C2002" s="14">
        <v>1003.62</v>
      </c>
      <c r="D2002" s="14">
        <v>0</v>
      </c>
      <c r="E2002" s="4">
        <v>1003.62</v>
      </c>
      <c r="F2002" s="4">
        <v>0</v>
      </c>
    </row>
    <row r="2003" spans="1:6">
      <c r="A2003" s="17">
        <v>1003.9</v>
      </c>
      <c r="B2003" s="17">
        <v>0</v>
      </c>
      <c r="C2003" s="14">
        <v>1003.9</v>
      </c>
      <c r="D2003" s="14">
        <v>0</v>
      </c>
      <c r="E2003" s="4">
        <v>1003.9</v>
      </c>
      <c r="F2003" s="4">
        <v>0</v>
      </c>
    </row>
    <row r="2004" spans="1:6">
      <c r="A2004" s="17">
        <v>1004.18</v>
      </c>
      <c r="B2004" s="17">
        <v>0</v>
      </c>
      <c r="C2004" s="14">
        <v>1004.18</v>
      </c>
      <c r="D2004" s="14">
        <v>0</v>
      </c>
      <c r="E2004" s="4">
        <v>1004.18</v>
      </c>
      <c r="F2004" s="4">
        <v>0</v>
      </c>
    </row>
    <row r="2005" spans="1:6">
      <c r="A2005" s="17">
        <v>1004.46</v>
      </c>
      <c r="B2005" s="17">
        <v>0</v>
      </c>
      <c r="C2005" s="14">
        <v>1004.46</v>
      </c>
      <c r="D2005" s="14">
        <v>0</v>
      </c>
      <c r="E2005" s="4">
        <v>1004.46</v>
      </c>
      <c r="F2005" s="4">
        <v>0</v>
      </c>
    </row>
    <row r="2006" spans="1:6">
      <c r="A2006" s="17">
        <v>1004.74</v>
      </c>
      <c r="B2006" s="17">
        <v>0</v>
      </c>
      <c r="C2006" s="14">
        <v>1004.74</v>
      </c>
      <c r="D2006" s="14">
        <v>0</v>
      </c>
      <c r="E2006" s="4">
        <v>1004.74</v>
      </c>
      <c r="F2006" s="4">
        <v>0</v>
      </c>
    </row>
    <row r="2007" spans="1:6">
      <c r="A2007" s="17">
        <v>1005.02</v>
      </c>
      <c r="B2007" s="17">
        <v>0</v>
      </c>
      <c r="C2007" s="14">
        <v>1005.02</v>
      </c>
      <c r="D2007" s="14">
        <v>0</v>
      </c>
      <c r="E2007" s="4">
        <v>1005.02</v>
      </c>
      <c r="F2007" s="4">
        <v>0</v>
      </c>
    </row>
    <row r="2008" spans="1:6">
      <c r="A2008" s="17">
        <v>1005.3</v>
      </c>
      <c r="B2008" s="17">
        <v>0</v>
      </c>
      <c r="C2008" s="14">
        <v>1005.3</v>
      </c>
      <c r="D2008" s="14">
        <v>0</v>
      </c>
      <c r="E2008" s="4">
        <v>1005.3</v>
      </c>
      <c r="F2008" s="4">
        <v>0</v>
      </c>
    </row>
    <row r="2009" spans="1:6">
      <c r="A2009" s="17">
        <v>1005.58</v>
      </c>
      <c r="B2009" s="17">
        <v>0</v>
      </c>
      <c r="C2009" s="14">
        <v>1005.58</v>
      </c>
      <c r="D2009" s="14">
        <v>0</v>
      </c>
      <c r="E2009" s="4">
        <v>1005.58</v>
      </c>
      <c r="F2009" s="4">
        <v>0</v>
      </c>
    </row>
    <row r="2010" spans="1:6">
      <c r="A2010" s="17">
        <v>1005.86</v>
      </c>
      <c r="B2010" s="17">
        <v>0</v>
      </c>
      <c r="C2010" s="14">
        <v>1005.86</v>
      </c>
      <c r="D2010" s="14">
        <v>0</v>
      </c>
      <c r="E2010" s="4">
        <v>1005.86</v>
      </c>
      <c r="F2010" s="4">
        <v>0</v>
      </c>
    </row>
    <row r="2011" spans="1:6">
      <c r="A2011" s="17">
        <v>1006.14</v>
      </c>
      <c r="B2011" s="17">
        <v>0</v>
      </c>
      <c r="C2011" s="14">
        <v>1006.14</v>
      </c>
      <c r="D2011" s="14">
        <v>0</v>
      </c>
      <c r="E2011" s="4">
        <v>1006.14</v>
      </c>
      <c r="F2011" s="4">
        <v>0</v>
      </c>
    </row>
    <row r="2012" spans="1:6">
      <c r="A2012" s="17">
        <v>1006.42</v>
      </c>
      <c r="B2012" s="17">
        <v>0</v>
      </c>
      <c r="C2012" s="14">
        <v>1006.42</v>
      </c>
      <c r="D2012" s="14">
        <v>0</v>
      </c>
      <c r="E2012" s="4">
        <v>1006.42</v>
      </c>
      <c r="F2012" s="4">
        <v>0</v>
      </c>
    </row>
    <row r="2013" spans="1:6">
      <c r="A2013" s="17">
        <v>1006.7</v>
      </c>
      <c r="B2013" s="17">
        <v>0</v>
      </c>
      <c r="C2013" s="14">
        <v>1006.7</v>
      </c>
      <c r="D2013" s="14">
        <v>0</v>
      </c>
      <c r="E2013" s="4">
        <v>1006.7</v>
      </c>
      <c r="F2013" s="4">
        <v>3.17</v>
      </c>
    </row>
    <row r="2014" spans="1:6">
      <c r="A2014" s="17">
        <v>1006.98</v>
      </c>
      <c r="B2014" s="17">
        <v>0</v>
      </c>
      <c r="C2014" s="14">
        <v>1006.98</v>
      </c>
      <c r="D2014" s="14">
        <v>0</v>
      </c>
      <c r="E2014" s="4">
        <v>1006.98</v>
      </c>
      <c r="F2014" s="4">
        <v>3.3050000000000002</v>
      </c>
    </row>
    <row r="2015" spans="1:6">
      <c r="A2015" s="17">
        <v>1007.26</v>
      </c>
      <c r="B2015" s="17">
        <v>0</v>
      </c>
      <c r="C2015" s="14">
        <v>1007.26</v>
      </c>
      <c r="D2015" s="14">
        <v>4.4039999999999999</v>
      </c>
      <c r="E2015" s="4">
        <v>1007.26</v>
      </c>
      <c r="F2015" s="4">
        <v>2.59</v>
      </c>
    </row>
    <row r="2016" spans="1:6">
      <c r="A2016" s="17">
        <v>1007.54</v>
      </c>
      <c r="B2016" s="17">
        <v>0</v>
      </c>
      <c r="C2016" s="14">
        <v>1007.54</v>
      </c>
      <c r="D2016" s="14">
        <v>0</v>
      </c>
      <c r="E2016" s="4">
        <v>1007.54</v>
      </c>
      <c r="F2016" s="4">
        <v>2.718</v>
      </c>
    </row>
    <row r="2017" spans="1:6">
      <c r="A2017" s="17">
        <v>1007.81</v>
      </c>
      <c r="B2017" s="17">
        <v>0</v>
      </c>
      <c r="C2017" s="14">
        <v>1007.81</v>
      </c>
      <c r="D2017" s="14">
        <v>0</v>
      </c>
      <c r="E2017" s="4">
        <v>1007.81</v>
      </c>
      <c r="F2017" s="4">
        <v>2.738</v>
      </c>
    </row>
    <row r="2018" spans="1:6">
      <c r="A2018" s="17">
        <v>1008.09</v>
      </c>
      <c r="B2018" s="17">
        <v>0</v>
      </c>
      <c r="C2018" s="14">
        <v>1008.09</v>
      </c>
      <c r="D2018" s="14">
        <v>0</v>
      </c>
      <c r="E2018" s="4">
        <v>1008.09</v>
      </c>
      <c r="F2018" s="4">
        <v>2.819</v>
      </c>
    </row>
    <row r="2019" spans="1:6">
      <c r="A2019" s="17">
        <v>1008.37</v>
      </c>
      <c r="B2019" s="17">
        <v>2.6890000000000001</v>
      </c>
      <c r="C2019" s="14">
        <v>1008.37</v>
      </c>
      <c r="D2019" s="14">
        <v>3.339</v>
      </c>
      <c r="E2019" s="4">
        <v>1008.37</v>
      </c>
      <c r="F2019" s="4">
        <v>2.544</v>
      </c>
    </row>
    <row r="2020" spans="1:6">
      <c r="A2020" s="17">
        <v>1008.65</v>
      </c>
      <c r="B2020" s="17">
        <v>2.9249999999999998</v>
      </c>
      <c r="C2020" s="14">
        <v>1008.65</v>
      </c>
      <c r="D2020" s="14">
        <v>3.4039999999999999</v>
      </c>
      <c r="E2020" s="4">
        <v>1008.65</v>
      </c>
      <c r="F2020" s="4">
        <v>2.278</v>
      </c>
    </row>
    <row r="2021" spans="1:6">
      <c r="A2021" s="17">
        <v>1008.93</v>
      </c>
      <c r="B2021" s="17">
        <v>3.794</v>
      </c>
      <c r="C2021" s="14">
        <v>1008.93</v>
      </c>
      <c r="D2021" s="14">
        <v>3.258</v>
      </c>
      <c r="E2021" s="4">
        <v>1008.93</v>
      </c>
      <c r="F2021" s="4">
        <v>2.4350000000000001</v>
      </c>
    </row>
    <row r="2022" spans="1:6">
      <c r="A2022" s="17">
        <v>1009.21</v>
      </c>
      <c r="B2022" s="17">
        <v>0</v>
      </c>
      <c r="C2022" s="14">
        <v>1009.21</v>
      </c>
      <c r="D2022" s="14">
        <v>0</v>
      </c>
      <c r="E2022" s="4">
        <v>1009.21</v>
      </c>
      <c r="F2022" s="4">
        <v>0</v>
      </c>
    </row>
    <row r="2023" spans="1:6">
      <c r="A2023" s="17">
        <v>1009.49</v>
      </c>
      <c r="B2023" s="17">
        <v>0</v>
      </c>
      <c r="C2023" s="14">
        <v>1009.49</v>
      </c>
      <c r="D2023" s="14">
        <v>0</v>
      </c>
      <c r="E2023" s="4">
        <v>1009.49</v>
      </c>
      <c r="F2023" s="4">
        <v>3.3260000000000001</v>
      </c>
    </row>
    <row r="2024" spans="1:6">
      <c r="A2024" s="17">
        <v>1009.77</v>
      </c>
      <c r="B2024" s="17">
        <v>0</v>
      </c>
      <c r="C2024" s="14">
        <v>1009.77</v>
      </c>
      <c r="D2024" s="14">
        <v>0</v>
      </c>
      <c r="E2024" s="4">
        <v>1009.77</v>
      </c>
      <c r="F2024" s="4">
        <v>0</v>
      </c>
    </row>
    <row r="2025" spans="1:6">
      <c r="A2025" s="17">
        <v>1010.05</v>
      </c>
      <c r="B2025" s="17">
        <v>0</v>
      </c>
      <c r="C2025" s="14">
        <v>1010.05</v>
      </c>
      <c r="D2025" s="14">
        <v>3.4929999999999999</v>
      </c>
      <c r="E2025" s="4">
        <v>1010.05</v>
      </c>
      <c r="F2025" s="4">
        <v>0</v>
      </c>
    </row>
    <row r="2026" spans="1:6">
      <c r="A2026" s="17">
        <v>1010.32</v>
      </c>
      <c r="B2026" s="17">
        <v>0</v>
      </c>
      <c r="C2026" s="14">
        <v>1010.32</v>
      </c>
      <c r="D2026" s="14">
        <v>0</v>
      </c>
      <c r="E2026" s="4">
        <v>1010.32</v>
      </c>
      <c r="F2026" s="4">
        <v>0</v>
      </c>
    </row>
    <row r="2027" spans="1:6">
      <c r="A2027" s="17">
        <v>1010.6</v>
      </c>
      <c r="B2027" s="17">
        <v>0</v>
      </c>
      <c r="C2027" s="14">
        <v>1010.6</v>
      </c>
      <c r="D2027" s="14">
        <v>0</v>
      </c>
      <c r="E2027" s="4">
        <v>1010.6</v>
      </c>
      <c r="F2027" s="4">
        <v>0</v>
      </c>
    </row>
    <row r="2028" spans="1:6">
      <c r="A2028" s="17">
        <v>1010.88</v>
      </c>
      <c r="B2028" s="17">
        <v>0</v>
      </c>
      <c r="C2028" s="14">
        <v>1010.88</v>
      </c>
      <c r="D2028" s="14">
        <v>0</v>
      </c>
      <c r="E2028" s="4">
        <v>1010.88</v>
      </c>
      <c r="F2028" s="4">
        <v>0</v>
      </c>
    </row>
    <row r="2029" spans="1:6">
      <c r="A2029" s="17">
        <v>1011.16</v>
      </c>
      <c r="B2029" s="17">
        <v>0</v>
      </c>
      <c r="C2029" s="14">
        <v>1011.16</v>
      </c>
      <c r="D2029" s="14">
        <v>2.9209999999999998</v>
      </c>
      <c r="E2029" s="4">
        <v>1011.16</v>
      </c>
      <c r="F2029" s="4">
        <v>0</v>
      </c>
    </row>
    <row r="2030" spans="1:6">
      <c r="A2030" s="17">
        <v>1011.44</v>
      </c>
      <c r="B2030" s="17">
        <v>0</v>
      </c>
      <c r="C2030" s="14">
        <v>1011.44</v>
      </c>
      <c r="D2030" s="14">
        <v>0</v>
      </c>
      <c r="E2030" s="4">
        <v>1011.44</v>
      </c>
      <c r="F2030" s="4">
        <v>0</v>
      </c>
    </row>
    <row r="2031" spans="1:6">
      <c r="A2031" s="17">
        <v>1011.72</v>
      </c>
      <c r="B2031" s="17">
        <v>2.9580000000000002</v>
      </c>
      <c r="C2031" s="14">
        <v>1011.72</v>
      </c>
      <c r="D2031" s="14">
        <v>4.8090000000000002</v>
      </c>
      <c r="E2031" s="4">
        <v>1011.72</v>
      </c>
      <c r="F2031" s="4">
        <v>0</v>
      </c>
    </row>
    <row r="2032" spans="1:6">
      <c r="A2032" s="17">
        <v>1012</v>
      </c>
      <c r="B2032" s="17">
        <v>2.5720000000000001</v>
      </c>
      <c r="C2032" s="14">
        <v>1012</v>
      </c>
      <c r="D2032" s="14">
        <v>2.7949999999999999</v>
      </c>
      <c r="E2032" s="4">
        <v>1012</v>
      </c>
      <c r="F2032" s="4">
        <v>0</v>
      </c>
    </row>
    <row r="2033" spans="1:6">
      <c r="A2033" s="17">
        <v>1012.27</v>
      </c>
      <c r="B2033" s="17">
        <v>2.411</v>
      </c>
      <c r="C2033" s="14">
        <v>1012.27</v>
      </c>
      <c r="D2033" s="14">
        <v>2.4620000000000002</v>
      </c>
      <c r="E2033" s="4">
        <v>1012.27</v>
      </c>
      <c r="F2033" s="4">
        <v>0</v>
      </c>
    </row>
    <row r="2034" spans="1:6">
      <c r="A2034" s="17">
        <v>1012.55</v>
      </c>
      <c r="B2034" s="17">
        <v>2.387</v>
      </c>
      <c r="C2034" s="14">
        <v>1012.55</v>
      </c>
      <c r="D2034" s="14">
        <v>2.3719999999999999</v>
      </c>
      <c r="E2034" s="4">
        <v>1012.55</v>
      </c>
      <c r="F2034" s="4">
        <v>0</v>
      </c>
    </row>
    <row r="2035" spans="1:6">
      <c r="A2035" s="17">
        <v>1012.83</v>
      </c>
      <c r="B2035" s="17">
        <v>2.387</v>
      </c>
      <c r="C2035" s="14">
        <v>1012.83</v>
      </c>
      <c r="D2035" s="14">
        <v>2.2970000000000002</v>
      </c>
      <c r="E2035" s="4">
        <v>1012.83</v>
      </c>
      <c r="F2035" s="4">
        <v>0</v>
      </c>
    </row>
    <row r="2036" spans="1:6">
      <c r="A2036" s="17">
        <v>1013.11</v>
      </c>
      <c r="B2036" s="17">
        <v>2.3580000000000001</v>
      </c>
      <c r="C2036" s="14">
        <v>1013.11</v>
      </c>
      <c r="D2036" s="14">
        <v>2.3180000000000001</v>
      </c>
      <c r="E2036" s="4">
        <v>1013.11</v>
      </c>
      <c r="F2036" s="4">
        <v>3.2229999999999999</v>
      </c>
    </row>
    <row r="2037" spans="1:6">
      <c r="A2037" s="17">
        <v>1013.39</v>
      </c>
      <c r="B2037" s="17">
        <v>2.3180000000000001</v>
      </c>
      <c r="C2037" s="14">
        <v>1013.39</v>
      </c>
      <c r="D2037" s="14">
        <v>2.3929999999999998</v>
      </c>
      <c r="E2037" s="4">
        <v>1013.39</v>
      </c>
      <c r="F2037" s="4">
        <v>0</v>
      </c>
    </row>
    <row r="2038" spans="1:6">
      <c r="A2038" s="17">
        <v>1013.66</v>
      </c>
      <c r="B2038" s="17">
        <v>2.6909999999999998</v>
      </c>
      <c r="C2038" s="14">
        <v>1013.66</v>
      </c>
      <c r="D2038" s="14">
        <v>2.8319999999999999</v>
      </c>
      <c r="E2038" s="4">
        <v>1013.66</v>
      </c>
      <c r="F2038" s="4">
        <v>0</v>
      </c>
    </row>
    <row r="2039" spans="1:6">
      <c r="A2039" s="17">
        <v>1013.94</v>
      </c>
      <c r="B2039" s="17">
        <v>2.81</v>
      </c>
      <c r="C2039" s="14">
        <v>1013.94</v>
      </c>
      <c r="D2039" s="14">
        <v>2.5150000000000001</v>
      </c>
      <c r="E2039" s="4">
        <v>1013.94</v>
      </c>
      <c r="F2039" s="4">
        <v>0</v>
      </c>
    </row>
    <row r="2040" spans="1:6">
      <c r="A2040" s="17">
        <v>1014.22</v>
      </c>
      <c r="B2040" s="17">
        <v>0</v>
      </c>
      <c r="C2040" s="14">
        <v>1014.22</v>
      </c>
      <c r="D2040" s="14">
        <v>2.3639999999999999</v>
      </c>
      <c r="E2040" s="4">
        <v>1014.22</v>
      </c>
      <c r="F2040" s="4">
        <v>0</v>
      </c>
    </row>
    <row r="2041" spans="1:6">
      <c r="A2041" s="17">
        <v>1014.5</v>
      </c>
      <c r="B2041" s="17">
        <v>0</v>
      </c>
      <c r="C2041" s="14">
        <v>1014.5</v>
      </c>
      <c r="D2041" s="14">
        <v>2.577</v>
      </c>
      <c r="E2041" s="4">
        <v>1014.5</v>
      </c>
      <c r="F2041" s="4">
        <v>0</v>
      </c>
    </row>
    <row r="2042" spans="1:6">
      <c r="A2042" s="17">
        <v>1014.78</v>
      </c>
      <c r="B2042" s="17">
        <v>0</v>
      </c>
      <c r="C2042" s="14">
        <v>1014.78</v>
      </c>
      <c r="D2042" s="14">
        <v>0</v>
      </c>
      <c r="E2042" s="4">
        <v>1014.78</v>
      </c>
      <c r="F2042" s="4">
        <v>0</v>
      </c>
    </row>
    <row r="2043" spans="1:6">
      <c r="A2043" s="17">
        <v>1015.05</v>
      </c>
      <c r="B2043" s="17">
        <v>0</v>
      </c>
      <c r="C2043" s="14">
        <v>1015.05</v>
      </c>
      <c r="D2043" s="14">
        <v>0</v>
      </c>
      <c r="E2043" s="4">
        <v>1015.05</v>
      </c>
      <c r="F2043" s="4">
        <v>0</v>
      </c>
    </row>
    <row r="2044" spans="1:6">
      <c r="A2044" s="17">
        <v>1015.33</v>
      </c>
      <c r="B2044" s="17">
        <v>0</v>
      </c>
      <c r="C2044" s="14">
        <v>1015.33</v>
      </c>
      <c r="D2044" s="14">
        <v>0</v>
      </c>
      <c r="E2044" s="4">
        <v>1015.33</v>
      </c>
      <c r="F2044" s="4">
        <v>0</v>
      </c>
    </row>
    <row r="2045" spans="1:6">
      <c r="A2045" s="17">
        <v>1015.61</v>
      </c>
      <c r="B2045" s="17">
        <v>2.5230000000000001</v>
      </c>
      <c r="C2045" s="14">
        <v>1015.61</v>
      </c>
      <c r="D2045" s="14">
        <v>3.0379999999999998</v>
      </c>
      <c r="E2045" s="4">
        <v>1015.61</v>
      </c>
      <c r="F2045" s="4">
        <v>2.1549999999999998</v>
      </c>
    </row>
    <row r="2046" spans="1:6">
      <c r="A2046" s="17">
        <v>1015.89</v>
      </c>
      <c r="B2046" s="17">
        <v>0</v>
      </c>
      <c r="C2046" s="14">
        <v>1015.89</v>
      </c>
      <c r="D2046" s="14">
        <v>2.3980000000000001</v>
      </c>
      <c r="E2046" s="4">
        <v>1015.89</v>
      </c>
      <c r="F2046" s="4">
        <v>0</v>
      </c>
    </row>
    <row r="2047" spans="1:6">
      <c r="A2047" s="17">
        <v>1016.16</v>
      </c>
      <c r="B2047" s="17">
        <v>2.0659999999999998</v>
      </c>
      <c r="C2047" s="14">
        <v>1016.16</v>
      </c>
      <c r="D2047" s="14">
        <v>1.7210000000000001</v>
      </c>
      <c r="E2047" s="4">
        <v>1016.16</v>
      </c>
      <c r="F2047" s="4">
        <v>0</v>
      </c>
    </row>
    <row r="2048" spans="1:6">
      <c r="A2048" s="17">
        <v>1016.44</v>
      </c>
      <c r="B2048" s="17">
        <v>0</v>
      </c>
      <c r="C2048" s="14">
        <v>1016.44</v>
      </c>
      <c r="D2048" s="14">
        <v>0</v>
      </c>
      <c r="E2048" s="4">
        <v>1016.44</v>
      </c>
      <c r="F2048" s="4">
        <v>3.2810000000000001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339.07</v>
      </c>
      <c r="B1" s="17">
        <v>0.1</v>
      </c>
      <c r="C1" s="14">
        <v>339.07</v>
      </c>
      <c r="D1" s="14">
        <v>0.20499999999999999</v>
      </c>
      <c r="E1" s="4">
        <v>339.07</v>
      </c>
      <c r="F1" s="4">
        <v>0.17</v>
      </c>
    </row>
    <row r="2" spans="1:16">
      <c r="A2" s="17">
        <v>339.45</v>
      </c>
      <c r="B2" s="17">
        <v>0.1</v>
      </c>
      <c r="C2" s="14">
        <v>339.45</v>
      </c>
      <c r="D2" s="14">
        <v>0.20499999999999999</v>
      </c>
      <c r="E2" s="4">
        <v>339.45</v>
      </c>
      <c r="F2" s="4">
        <v>0.17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0.1</v>
      </c>
      <c r="C3" s="14">
        <v>339.82</v>
      </c>
      <c r="D3" s="14">
        <v>0.20499999999999999</v>
      </c>
      <c r="E3" s="4">
        <v>339.82</v>
      </c>
      <c r="F3" s="4">
        <v>0.17</v>
      </c>
      <c r="H3" s="36">
        <f>B252</f>
        <v>-5.0000000000000001E-3</v>
      </c>
      <c r="I3" s="36">
        <f>B650</f>
        <v>-1.2E-2</v>
      </c>
      <c r="J3" s="36">
        <f>B1091</f>
        <v>4.4999999999999998E-2</v>
      </c>
      <c r="K3" s="37">
        <f>D252</f>
        <v>0.47899999999999998</v>
      </c>
      <c r="L3" s="37">
        <f>D650</f>
        <v>0.66300000000000003</v>
      </c>
      <c r="M3" s="37">
        <f>D1091</f>
        <v>4.9000000000000002E-2</v>
      </c>
      <c r="N3" s="38">
        <f>F252</f>
        <v>0.93300000000000005</v>
      </c>
      <c r="O3" s="38">
        <f>F651</f>
        <v>1.3080000000000001</v>
      </c>
      <c r="P3" s="38">
        <f>F1091</f>
        <v>0.04</v>
      </c>
    </row>
    <row r="4" spans="1:16">
      <c r="A4" s="17">
        <v>340.2</v>
      </c>
      <c r="B4" s="17">
        <v>0.26700000000000002</v>
      </c>
      <c r="C4" s="14">
        <v>340.2</v>
      </c>
      <c r="D4" s="14">
        <v>8.8999999999999996E-2</v>
      </c>
      <c r="E4" s="4">
        <v>340.2</v>
      </c>
      <c r="F4" s="4">
        <v>0.36299999999999999</v>
      </c>
    </row>
    <row r="5" spans="1:16">
      <c r="A5" s="17">
        <v>340.57</v>
      </c>
      <c r="B5" s="17">
        <v>0.13900000000000001</v>
      </c>
      <c r="C5" s="14">
        <v>340.57</v>
      </c>
      <c r="D5" s="14">
        <v>0.27600000000000002</v>
      </c>
      <c r="E5" s="4">
        <v>340.57</v>
      </c>
      <c r="F5" s="4">
        <v>0.28399999999999997</v>
      </c>
    </row>
    <row r="6" spans="1:16">
      <c r="A6" s="17">
        <v>340.95</v>
      </c>
      <c r="B6" s="17">
        <v>0.123</v>
      </c>
      <c r="C6" s="14">
        <v>340.95</v>
      </c>
      <c r="D6" s="14">
        <v>0.28499999999999998</v>
      </c>
      <c r="E6" s="4">
        <v>340.95</v>
      </c>
      <c r="F6" s="4">
        <v>0.30599999999999999</v>
      </c>
      <c r="G6" t="s">
        <v>29</v>
      </c>
      <c r="H6">
        <f>((L3-I3)-(M3-J3))/((K3-H3)-(M3-J3))</f>
        <v>1.3979166666666667</v>
      </c>
      <c r="K6" s="35"/>
    </row>
    <row r="7" spans="1:16">
      <c r="A7" s="17">
        <v>341.33</v>
      </c>
      <c r="B7" s="17">
        <v>0.128</v>
      </c>
      <c r="C7" s="14">
        <v>341.33</v>
      </c>
      <c r="D7" s="14">
        <v>0.30499999999999999</v>
      </c>
      <c r="E7" s="4">
        <v>341.33</v>
      </c>
      <c r="F7" s="4">
        <v>0.31</v>
      </c>
      <c r="G7" t="s">
        <v>30</v>
      </c>
      <c r="H7">
        <f>((O3-I3)-(P3-J3))/((N3-H3)-(P3-J3))</f>
        <v>1.4050901378579002</v>
      </c>
    </row>
    <row r="8" spans="1:16">
      <c r="A8" s="17">
        <v>341.7</v>
      </c>
      <c r="B8" s="17">
        <v>0.155</v>
      </c>
      <c r="C8" s="14">
        <v>341.7</v>
      </c>
      <c r="D8" s="14">
        <v>0.33300000000000002</v>
      </c>
      <c r="E8" s="4">
        <v>341.7</v>
      </c>
      <c r="F8" s="4">
        <v>0.34</v>
      </c>
    </row>
    <row r="9" spans="1:16">
      <c r="A9" s="17">
        <v>342.08</v>
      </c>
      <c r="B9" s="17">
        <v>0.16700000000000001</v>
      </c>
      <c r="C9" s="14">
        <v>342.08</v>
      </c>
      <c r="D9" s="14">
        <v>0.35299999999999998</v>
      </c>
      <c r="E9" s="4">
        <v>342.08</v>
      </c>
      <c r="F9" s="4">
        <v>0.316</v>
      </c>
    </row>
    <row r="10" spans="1:16">
      <c r="A10" s="17">
        <v>342.45</v>
      </c>
      <c r="B10" s="17">
        <v>0.151</v>
      </c>
      <c r="C10" s="14">
        <v>342.45</v>
      </c>
      <c r="D10" s="14">
        <v>0.40500000000000003</v>
      </c>
      <c r="E10" s="4">
        <v>342.45</v>
      </c>
      <c r="F10" s="4">
        <v>0.33700000000000002</v>
      </c>
    </row>
    <row r="11" spans="1:16">
      <c r="A11" s="17">
        <v>342.83</v>
      </c>
      <c r="B11" s="17">
        <v>0.161</v>
      </c>
      <c r="C11" s="14">
        <v>342.83</v>
      </c>
      <c r="D11" s="14">
        <v>0.39600000000000002</v>
      </c>
      <c r="E11" s="4">
        <v>342.83</v>
      </c>
      <c r="F11" s="4">
        <v>0.33900000000000002</v>
      </c>
    </row>
    <row r="12" spans="1:16">
      <c r="A12" s="17">
        <v>343.2</v>
      </c>
      <c r="B12" s="17">
        <v>0.191</v>
      </c>
      <c r="C12" s="14">
        <v>343.2</v>
      </c>
      <c r="D12" s="14">
        <v>0.34899999999999998</v>
      </c>
      <c r="E12" s="4">
        <v>343.2</v>
      </c>
      <c r="F12" s="4">
        <v>0.32700000000000001</v>
      </c>
    </row>
    <row r="13" spans="1:16">
      <c r="A13" s="17">
        <v>343.58</v>
      </c>
      <c r="B13" s="17">
        <v>0.21</v>
      </c>
      <c r="C13" s="14">
        <v>343.58</v>
      </c>
      <c r="D13" s="14">
        <v>0.35299999999999998</v>
      </c>
      <c r="E13" s="4">
        <v>343.58</v>
      </c>
      <c r="F13" s="4">
        <v>0.39</v>
      </c>
    </row>
    <row r="14" spans="1:16">
      <c r="A14" s="17">
        <v>343.96</v>
      </c>
      <c r="B14" s="17">
        <v>0.16500000000000001</v>
      </c>
      <c r="C14" s="14">
        <v>343.96</v>
      </c>
      <c r="D14" s="14">
        <v>0.32400000000000001</v>
      </c>
      <c r="E14" s="4">
        <v>343.96</v>
      </c>
      <c r="F14" s="4">
        <v>0.39100000000000001</v>
      </c>
    </row>
    <row r="15" spans="1:16">
      <c r="A15" s="17">
        <v>344.33</v>
      </c>
      <c r="B15" s="17">
        <v>0.17699999999999999</v>
      </c>
      <c r="C15" s="14">
        <v>344.33</v>
      </c>
      <c r="D15" s="14">
        <v>0.33300000000000002</v>
      </c>
      <c r="E15" s="4">
        <v>344.33</v>
      </c>
      <c r="F15" s="4">
        <v>0.36099999999999999</v>
      </c>
    </row>
    <row r="16" spans="1:16">
      <c r="A16" s="17">
        <v>344.71</v>
      </c>
      <c r="B16" s="17">
        <v>0.15</v>
      </c>
      <c r="C16" s="14">
        <v>344.71</v>
      </c>
      <c r="D16" s="14">
        <v>0.309</v>
      </c>
      <c r="E16" s="4">
        <v>344.71</v>
      </c>
      <c r="F16" s="4">
        <v>0.36499999999999999</v>
      </c>
    </row>
    <row r="17" spans="1:6">
      <c r="A17" s="17">
        <v>345.08</v>
      </c>
      <c r="B17" s="17">
        <v>0.10199999999999999</v>
      </c>
      <c r="C17" s="14">
        <v>345.08</v>
      </c>
      <c r="D17" s="14">
        <v>0.29499999999999998</v>
      </c>
      <c r="E17" s="4">
        <v>345.08</v>
      </c>
      <c r="F17" s="4">
        <v>0.36199999999999999</v>
      </c>
    </row>
    <row r="18" spans="1:6">
      <c r="A18" s="17">
        <v>345.46</v>
      </c>
      <c r="B18" s="17">
        <v>9.8000000000000004E-2</v>
      </c>
      <c r="C18" s="14">
        <v>345.46</v>
      </c>
      <c r="D18" s="14">
        <v>0.32</v>
      </c>
      <c r="E18" s="4">
        <v>345.46</v>
      </c>
      <c r="F18" s="4">
        <v>0.33800000000000002</v>
      </c>
    </row>
    <row r="19" spans="1:6">
      <c r="A19" s="17">
        <v>345.83</v>
      </c>
      <c r="B19" s="17">
        <v>0.115</v>
      </c>
      <c r="C19" s="14">
        <v>345.83</v>
      </c>
      <c r="D19" s="14">
        <v>0.30499999999999999</v>
      </c>
      <c r="E19" s="4">
        <v>345.83</v>
      </c>
      <c r="F19" s="4">
        <v>0.34899999999999998</v>
      </c>
    </row>
    <row r="20" spans="1:6">
      <c r="A20" s="17">
        <v>346.21</v>
      </c>
      <c r="B20" s="17">
        <v>0.10199999999999999</v>
      </c>
      <c r="C20" s="14">
        <v>346.21</v>
      </c>
      <c r="D20" s="14">
        <v>0.34799999999999998</v>
      </c>
      <c r="E20" s="4">
        <v>346.21</v>
      </c>
      <c r="F20" s="4">
        <v>0.28199999999999997</v>
      </c>
    </row>
    <row r="21" spans="1:6">
      <c r="A21" s="17">
        <v>346.58</v>
      </c>
      <c r="B21" s="17">
        <v>6.0999999999999999E-2</v>
      </c>
      <c r="C21" s="14">
        <v>346.58</v>
      </c>
      <c r="D21" s="14">
        <v>0.33100000000000002</v>
      </c>
      <c r="E21" s="4">
        <v>346.58</v>
      </c>
      <c r="F21" s="4">
        <v>0.29599999999999999</v>
      </c>
    </row>
    <row r="22" spans="1:6">
      <c r="A22" s="17">
        <v>346.96</v>
      </c>
      <c r="B22" s="17">
        <v>3.1E-2</v>
      </c>
      <c r="C22" s="14">
        <v>346.96</v>
      </c>
      <c r="D22" s="14">
        <v>0.34200000000000003</v>
      </c>
      <c r="E22" s="4">
        <v>346.96</v>
      </c>
      <c r="F22" s="4">
        <v>0.34799999999999998</v>
      </c>
    </row>
    <row r="23" spans="1:6">
      <c r="A23" s="17">
        <v>347.33</v>
      </c>
      <c r="B23" s="17">
        <v>4.1000000000000002E-2</v>
      </c>
      <c r="C23" s="14">
        <v>347.33</v>
      </c>
      <c r="D23" s="14">
        <v>0.32300000000000001</v>
      </c>
      <c r="E23" s="4">
        <v>347.33</v>
      </c>
      <c r="F23" s="4">
        <v>0.379</v>
      </c>
    </row>
    <row r="24" spans="1:6">
      <c r="A24" s="17">
        <v>347.71</v>
      </c>
      <c r="B24" s="17">
        <v>0.04</v>
      </c>
      <c r="C24" s="14">
        <v>347.71</v>
      </c>
      <c r="D24" s="14">
        <v>0.33100000000000002</v>
      </c>
      <c r="E24" s="4">
        <v>347.71</v>
      </c>
      <c r="F24" s="4">
        <v>0.44700000000000001</v>
      </c>
    </row>
    <row r="25" spans="1:6">
      <c r="A25" s="17">
        <v>348.08</v>
      </c>
      <c r="B25" s="17">
        <v>4.8000000000000001E-2</v>
      </c>
      <c r="C25" s="14">
        <v>348.08</v>
      </c>
      <c r="D25" s="14">
        <v>0.35499999999999998</v>
      </c>
      <c r="E25" s="4">
        <v>348.08</v>
      </c>
      <c r="F25" s="4">
        <v>0.48299999999999998</v>
      </c>
    </row>
    <row r="26" spans="1:6">
      <c r="A26" s="17">
        <v>348.46</v>
      </c>
      <c r="B26" s="17">
        <v>5.6000000000000001E-2</v>
      </c>
      <c r="C26" s="14">
        <v>348.46</v>
      </c>
      <c r="D26" s="14">
        <v>0.379</v>
      </c>
      <c r="E26" s="4">
        <v>348.46</v>
      </c>
      <c r="F26" s="4">
        <v>0.495</v>
      </c>
    </row>
    <row r="27" spans="1:6">
      <c r="A27" s="17">
        <v>348.84</v>
      </c>
      <c r="B27" s="17">
        <v>4.9000000000000002E-2</v>
      </c>
      <c r="C27" s="14">
        <v>348.84</v>
      </c>
      <c r="D27" s="14">
        <v>0.376</v>
      </c>
      <c r="E27" s="4">
        <v>348.84</v>
      </c>
      <c r="F27" s="4">
        <v>0.54300000000000004</v>
      </c>
    </row>
    <row r="28" spans="1:6">
      <c r="A28" s="17">
        <v>349.21</v>
      </c>
      <c r="B28" s="17">
        <v>4.3999999999999997E-2</v>
      </c>
      <c r="C28" s="14">
        <v>349.21</v>
      </c>
      <c r="D28" s="14">
        <v>0.36599999999999999</v>
      </c>
      <c r="E28" s="4">
        <v>349.21</v>
      </c>
      <c r="F28" s="4">
        <v>0.53900000000000003</v>
      </c>
    </row>
    <row r="29" spans="1:6">
      <c r="A29" s="17">
        <v>349.59</v>
      </c>
      <c r="B29" s="17">
        <v>4.2000000000000003E-2</v>
      </c>
      <c r="C29" s="14">
        <v>349.59</v>
      </c>
      <c r="D29" s="14">
        <v>0.36599999999999999</v>
      </c>
      <c r="E29" s="4">
        <v>349.59</v>
      </c>
      <c r="F29" s="4">
        <v>0.56899999999999995</v>
      </c>
    </row>
    <row r="30" spans="1:6">
      <c r="A30" s="17">
        <v>349.96</v>
      </c>
      <c r="B30" s="17">
        <v>4.4999999999999998E-2</v>
      </c>
      <c r="C30" s="14">
        <v>349.96</v>
      </c>
      <c r="D30" s="14">
        <v>0.36199999999999999</v>
      </c>
      <c r="E30" s="4">
        <v>349.96</v>
      </c>
      <c r="F30" s="4">
        <v>0.57499999999999996</v>
      </c>
    </row>
    <row r="31" spans="1:6">
      <c r="A31" s="17">
        <v>350.34</v>
      </c>
      <c r="B31" s="17">
        <v>5.6000000000000001E-2</v>
      </c>
      <c r="C31" s="14">
        <v>350.34</v>
      </c>
      <c r="D31" s="14">
        <v>0.35099999999999998</v>
      </c>
      <c r="E31" s="4">
        <v>350.34</v>
      </c>
      <c r="F31" s="4">
        <v>0.57199999999999995</v>
      </c>
    </row>
    <row r="32" spans="1:6">
      <c r="A32" s="17">
        <v>350.71</v>
      </c>
      <c r="B32" s="17">
        <v>4.8000000000000001E-2</v>
      </c>
      <c r="C32" s="14">
        <v>350.71</v>
      </c>
      <c r="D32" s="14">
        <v>0.36099999999999999</v>
      </c>
      <c r="E32" s="4">
        <v>350.71</v>
      </c>
      <c r="F32" s="4">
        <v>0.57099999999999995</v>
      </c>
    </row>
    <row r="33" spans="1:6">
      <c r="A33" s="17">
        <v>351.09</v>
      </c>
      <c r="B33" s="17">
        <v>4.8000000000000001E-2</v>
      </c>
      <c r="C33" s="14">
        <v>351.09</v>
      </c>
      <c r="D33" s="14">
        <v>0.36199999999999999</v>
      </c>
      <c r="E33" s="4">
        <v>351.09</v>
      </c>
      <c r="F33" s="4">
        <v>0.55200000000000005</v>
      </c>
    </row>
    <row r="34" spans="1:6">
      <c r="A34" s="17">
        <v>351.46</v>
      </c>
      <c r="B34" s="17">
        <v>4.9000000000000002E-2</v>
      </c>
      <c r="C34" s="14">
        <v>351.46</v>
      </c>
      <c r="D34" s="14">
        <v>0.36</v>
      </c>
      <c r="E34" s="4">
        <v>351.46</v>
      </c>
      <c r="F34" s="4">
        <v>0.56299999999999994</v>
      </c>
    </row>
    <row r="35" spans="1:6">
      <c r="A35" s="17">
        <v>351.84</v>
      </c>
      <c r="B35" s="17">
        <v>4.4999999999999998E-2</v>
      </c>
      <c r="C35" s="14">
        <v>351.84</v>
      </c>
      <c r="D35" s="14">
        <v>0.34499999999999997</v>
      </c>
      <c r="E35" s="4">
        <v>351.84</v>
      </c>
      <c r="F35" s="4">
        <v>0.55500000000000005</v>
      </c>
    </row>
    <row r="36" spans="1:6">
      <c r="A36" s="17">
        <v>352.21</v>
      </c>
      <c r="B36" s="17">
        <v>4.2000000000000003E-2</v>
      </c>
      <c r="C36" s="14">
        <v>352.21</v>
      </c>
      <c r="D36" s="14">
        <v>0.34200000000000003</v>
      </c>
      <c r="E36" s="4">
        <v>352.21</v>
      </c>
      <c r="F36" s="4">
        <v>0.54700000000000004</v>
      </c>
    </row>
    <row r="37" spans="1:6">
      <c r="A37" s="17">
        <v>352.58</v>
      </c>
      <c r="B37" s="17">
        <v>4.3999999999999997E-2</v>
      </c>
      <c r="C37" s="14">
        <v>352.58</v>
      </c>
      <c r="D37" s="14">
        <v>0.35299999999999998</v>
      </c>
      <c r="E37" s="4">
        <v>352.58</v>
      </c>
      <c r="F37" s="4">
        <v>0.56100000000000005</v>
      </c>
    </row>
    <row r="38" spans="1:6">
      <c r="A38" s="17">
        <v>352.96</v>
      </c>
      <c r="B38" s="17">
        <v>4.2999999999999997E-2</v>
      </c>
      <c r="C38" s="14">
        <v>352.96</v>
      </c>
      <c r="D38" s="14">
        <v>0.35199999999999998</v>
      </c>
      <c r="E38" s="4">
        <v>352.96</v>
      </c>
      <c r="F38" s="4">
        <v>0.54200000000000004</v>
      </c>
    </row>
    <row r="39" spans="1:6">
      <c r="A39" s="17">
        <v>353.33</v>
      </c>
      <c r="B39" s="17">
        <v>4.5999999999999999E-2</v>
      </c>
      <c r="C39" s="14">
        <v>353.33</v>
      </c>
      <c r="D39" s="14">
        <v>0.373</v>
      </c>
      <c r="E39" s="4">
        <v>353.33</v>
      </c>
      <c r="F39" s="4">
        <v>0.55800000000000005</v>
      </c>
    </row>
    <row r="40" spans="1:6">
      <c r="A40" s="17">
        <v>353.71</v>
      </c>
      <c r="B40" s="17">
        <v>4.1000000000000002E-2</v>
      </c>
      <c r="C40" s="14">
        <v>353.71</v>
      </c>
      <c r="D40" s="14">
        <v>0.38500000000000001</v>
      </c>
      <c r="E40" s="4">
        <v>353.71</v>
      </c>
      <c r="F40" s="4">
        <v>0.55600000000000005</v>
      </c>
    </row>
    <row r="41" spans="1:6">
      <c r="A41" s="17">
        <v>354.08</v>
      </c>
      <c r="B41" s="17">
        <v>4.3999999999999997E-2</v>
      </c>
      <c r="C41" s="14">
        <v>354.08</v>
      </c>
      <c r="D41" s="14">
        <v>0.38600000000000001</v>
      </c>
      <c r="E41" s="4">
        <v>354.08</v>
      </c>
      <c r="F41" s="4">
        <v>0.57099999999999995</v>
      </c>
    </row>
    <row r="42" spans="1:6">
      <c r="A42" s="17">
        <v>354.46</v>
      </c>
      <c r="B42" s="17">
        <v>4.3999999999999997E-2</v>
      </c>
      <c r="C42" s="14">
        <v>354.46</v>
      </c>
      <c r="D42" s="14">
        <v>0.38300000000000001</v>
      </c>
      <c r="E42" s="4">
        <v>354.46</v>
      </c>
      <c r="F42" s="4">
        <v>0.57099999999999995</v>
      </c>
    </row>
    <row r="43" spans="1:6">
      <c r="A43" s="17">
        <v>354.83</v>
      </c>
      <c r="B43" s="17">
        <v>4.7E-2</v>
      </c>
      <c r="C43" s="14">
        <v>354.83</v>
      </c>
      <c r="D43" s="14">
        <v>0.378</v>
      </c>
      <c r="E43" s="4">
        <v>354.83</v>
      </c>
      <c r="F43" s="4">
        <v>0.56899999999999995</v>
      </c>
    </row>
    <row r="44" spans="1:6">
      <c r="A44" s="17">
        <v>355.21</v>
      </c>
      <c r="B44" s="17">
        <v>4.8000000000000001E-2</v>
      </c>
      <c r="C44" s="14">
        <v>355.21</v>
      </c>
      <c r="D44" s="14">
        <v>0.38600000000000001</v>
      </c>
      <c r="E44" s="4">
        <v>355.21</v>
      </c>
      <c r="F44" s="4">
        <v>0.58399999999999996</v>
      </c>
    </row>
    <row r="45" spans="1:6">
      <c r="A45" s="17">
        <v>355.58</v>
      </c>
      <c r="B45" s="17">
        <v>4.7E-2</v>
      </c>
      <c r="C45" s="14">
        <v>355.58</v>
      </c>
      <c r="D45" s="14">
        <v>0.39500000000000002</v>
      </c>
      <c r="E45" s="4">
        <v>355.58</v>
      </c>
      <c r="F45" s="4">
        <v>0.60099999999999998</v>
      </c>
    </row>
    <row r="46" spans="1:6">
      <c r="A46" s="17">
        <v>355.96</v>
      </c>
      <c r="B46" s="17">
        <v>4.2999999999999997E-2</v>
      </c>
      <c r="C46" s="14">
        <v>355.96</v>
      </c>
      <c r="D46" s="14">
        <v>0.38700000000000001</v>
      </c>
      <c r="E46" s="4">
        <v>355.96</v>
      </c>
      <c r="F46" s="4">
        <v>0.59599999999999997</v>
      </c>
    </row>
    <row r="47" spans="1:6">
      <c r="A47" s="17">
        <v>356.33</v>
      </c>
      <c r="B47" s="17">
        <v>4.2999999999999997E-2</v>
      </c>
      <c r="C47" s="14">
        <v>356.33</v>
      </c>
      <c r="D47" s="14">
        <v>0.379</v>
      </c>
      <c r="E47" s="4">
        <v>356.33</v>
      </c>
      <c r="F47" s="4">
        <v>0.59699999999999998</v>
      </c>
    </row>
    <row r="48" spans="1:6">
      <c r="A48" s="17">
        <v>356.7</v>
      </c>
      <c r="B48" s="17">
        <v>3.7999999999999999E-2</v>
      </c>
      <c r="C48" s="14">
        <v>356.7</v>
      </c>
      <c r="D48" s="14">
        <v>0.36899999999999999</v>
      </c>
      <c r="E48" s="4">
        <v>356.7</v>
      </c>
      <c r="F48" s="4">
        <v>0.57699999999999996</v>
      </c>
    </row>
    <row r="49" spans="1:6">
      <c r="A49" s="17">
        <v>357.08</v>
      </c>
      <c r="B49" s="17">
        <v>4.1000000000000002E-2</v>
      </c>
      <c r="C49" s="14">
        <v>357.08</v>
      </c>
      <c r="D49" s="14">
        <v>0.371</v>
      </c>
      <c r="E49" s="4">
        <v>357.08</v>
      </c>
      <c r="F49" s="4">
        <v>0.59499999999999997</v>
      </c>
    </row>
    <row r="50" spans="1:6">
      <c r="A50" s="17">
        <v>357.45</v>
      </c>
      <c r="B50" s="17">
        <v>0.04</v>
      </c>
      <c r="C50" s="14">
        <v>357.45</v>
      </c>
      <c r="D50" s="14">
        <v>0.36599999999999999</v>
      </c>
      <c r="E50" s="4">
        <v>357.45</v>
      </c>
      <c r="F50" s="4">
        <v>0.57899999999999996</v>
      </c>
    </row>
    <row r="51" spans="1:6">
      <c r="A51" s="17">
        <v>357.83</v>
      </c>
      <c r="B51" s="17">
        <v>4.2999999999999997E-2</v>
      </c>
      <c r="C51" s="14">
        <v>357.83</v>
      </c>
      <c r="D51" s="14">
        <v>0.36299999999999999</v>
      </c>
      <c r="E51" s="4">
        <v>357.83</v>
      </c>
      <c r="F51" s="4">
        <v>0.58399999999999996</v>
      </c>
    </row>
    <row r="52" spans="1:6">
      <c r="A52" s="17">
        <v>358.2</v>
      </c>
      <c r="B52" s="17">
        <v>4.2999999999999997E-2</v>
      </c>
      <c r="C52" s="14">
        <v>358.2</v>
      </c>
      <c r="D52" s="14">
        <v>0.36899999999999999</v>
      </c>
      <c r="E52" s="4">
        <v>358.2</v>
      </c>
      <c r="F52" s="4">
        <v>0.58699999999999997</v>
      </c>
    </row>
    <row r="53" spans="1:6">
      <c r="A53" s="17">
        <v>358.58</v>
      </c>
      <c r="B53" s="17">
        <v>4.1000000000000002E-2</v>
      </c>
      <c r="C53" s="14">
        <v>358.58</v>
      </c>
      <c r="D53" s="14">
        <v>0.36599999999999999</v>
      </c>
      <c r="E53" s="4">
        <v>358.58</v>
      </c>
      <c r="F53" s="4">
        <v>0.58099999999999996</v>
      </c>
    </row>
    <row r="54" spans="1:6">
      <c r="A54" s="17">
        <v>358.95</v>
      </c>
      <c r="B54" s="17">
        <v>0.04</v>
      </c>
      <c r="C54" s="14">
        <v>358.95</v>
      </c>
      <c r="D54" s="14">
        <v>0.36599999999999999</v>
      </c>
      <c r="E54" s="4">
        <v>358.95</v>
      </c>
      <c r="F54" s="4">
        <v>0.57599999999999996</v>
      </c>
    </row>
    <row r="55" spans="1:6">
      <c r="A55" s="17">
        <v>359.32</v>
      </c>
      <c r="B55" s="17">
        <v>4.5999999999999999E-2</v>
      </c>
      <c r="C55" s="14">
        <v>359.32</v>
      </c>
      <c r="D55" s="14">
        <v>0.36599999999999999</v>
      </c>
      <c r="E55" s="4">
        <v>359.32</v>
      </c>
      <c r="F55" s="4">
        <v>0.59299999999999997</v>
      </c>
    </row>
    <row r="56" spans="1:6">
      <c r="A56" s="17">
        <v>359.7</v>
      </c>
      <c r="B56" s="17">
        <v>4.9000000000000002E-2</v>
      </c>
      <c r="C56" s="14">
        <v>359.7</v>
      </c>
      <c r="D56" s="14">
        <v>0.36799999999999999</v>
      </c>
      <c r="E56" s="4">
        <v>359.7</v>
      </c>
      <c r="F56" s="4">
        <v>0.61299999999999999</v>
      </c>
    </row>
    <row r="57" spans="1:6">
      <c r="A57" s="17">
        <v>360.07</v>
      </c>
      <c r="B57" s="17">
        <v>4.7E-2</v>
      </c>
      <c r="C57" s="14">
        <v>360.07</v>
      </c>
      <c r="D57" s="14">
        <v>0.36099999999999999</v>
      </c>
      <c r="E57" s="4">
        <v>360.07</v>
      </c>
      <c r="F57" s="4">
        <v>0.61099999999999999</v>
      </c>
    </row>
    <row r="58" spans="1:6">
      <c r="A58" s="17">
        <v>360.45</v>
      </c>
      <c r="B58" s="17">
        <v>4.5999999999999999E-2</v>
      </c>
      <c r="C58" s="14">
        <v>360.45</v>
      </c>
      <c r="D58" s="14">
        <v>0.36499999999999999</v>
      </c>
      <c r="E58" s="4">
        <v>360.45</v>
      </c>
      <c r="F58" s="4">
        <v>0.60599999999999998</v>
      </c>
    </row>
    <row r="59" spans="1:6">
      <c r="A59" s="17">
        <v>360.82</v>
      </c>
      <c r="B59" s="17">
        <v>4.4999999999999998E-2</v>
      </c>
      <c r="C59" s="14">
        <v>360.82</v>
      </c>
      <c r="D59" s="14">
        <v>0.36899999999999999</v>
      </c>
      <c r="E59" s="4">
        <v>360.82</v>
      </c>
      <c r="F59" s="4">
        <v>0.622</v>
      </c>
    </row>
    <row r="60" spans="1:6">
      <c r="A60" s="17">
        <v>361.19</v>
      </c>
      <c r="B60" s="17">
        <v>4.2999999999999997E-2</v>
      </c>
      <c r="C60" s="14">
        <v>361.19</v>
      </c>
      <c r="D60" s="14">
        <v>0.372</v>
      </c>
      <c r="E60" s="4">
        <v>361.19</v>
      </c>
      <c r="F60" s="4">
        <v>0.63500000000000001</v>
      </c>
    </row>
    <row r="61" spans="1:6">
      <c r="A61" s="17">
        <v>361.57</v>
      </c>
      <c r="B61" s="17">
        <v>0.04</v>
      </c>
      <c r="C61" s="14">
        <v>361.57</v>
      </c>
      <c r="D61" s="14">
        <v>0.37</v>
      </c>
      <c r="E61" s="4">
        <v>361.57</v>
      </c>
      <c r="F61" s="4">
        <v>0.63300000000000001</v>
      </c>
    </row>
    <row r="62" spans="1:6">
      <c r="A62" s="17">
        <v>361.94</v>
      </c>
      <c r="B62" s="17">
        <v>4.1000000000000002E-2</v>
      </c>
      <c r="C62" s="14">
        <v>361.94</v>
      </c>
      <c r="D62" s="14">
        <v>0.37</v>
      </c>
      <c r="E62" s="4">
        <v>361.94</v>
      </c>
      <c r="F62" s="4">
        <v>0.63700000000000001</v>
      </c>
    </row>
    <row r="63" spans="1:6">
      <c r="A63" s="17">
        <v>362.32</v>
      </c>
      <c r="B63" s="17">
        <v>4.2000000000000003E-2</v>
      </c>
      <c r="C63" s="14">
        <v>362.32</v>
      </c>
      <c r="D63" s="14">
        <v>0.36599999999999999</v>
      </c>
      <c r="E63" s="4">
        <v>362.32</v>
      </c>
      <c r="F63" s="4">
        <v>0.63700000000000001</v>
      </c>
    </row>
    <row r="64" spans="1:6">
      <c r="A64" s="17">
        <v>362.69</v>
      </c>
      <c r="B64" s="17">
        <v>3.7999999999999999E-2</v>
      </c>
      <c r="C64" s="14">
        <v>362.69</v>
      </c>
      <c r="D64" s="14">
        <v>0.371</v>
      </c>
      <c r="E64" s="4">
        <v>362.69</v>
      </c>
      <c r="F64" s="4">
        <v>0.63400000000000001</v>
      </c>
    </row>
    <row r="65" spans="1:6">
      <c r="A65" s="17">
        <v>363.06</v>
      </c>
      <c r="B65" s="17">
        <v>3.5000000000000003E-2</v>
      </c>
      <c r="C65" s="14">
        <v>363.06</v>
      </c>
      <c r="D65" s="14">
        <v>0.377</v>
      </c>
      <c r="E65" s="4">
        <v>363.06</v>
      </c>
      <c r="F65" s="4">
        <v>0.627</v>
      </c>
    </row>
    <row r="66" spans="1:6">
      <c r="A66" s="17">
        <v>363.44</v>
      </c>
      <c r="B66" s="17">
        <v>3.5999999999999997E-2</v>
      </c>
      <c r="C66" s="14">
        <v>363.44</v>
      </c>
      <c r="D66" s="14">
        <v>0.38200000000000001</v>
      </c>
      <c r="E66" s="4">
        <v>363.44</v>
      </c>
      <c r="F66" s="4">
        <v>0.64400000000000002</v>
      </c>
    </row>
    <row r="67" spans="1:6">
      <c r="A67" s="17">
        <v>363.81</v>
      </c>
      <c r="B67" s="17">
        <v>3.3000000000000002E-2</v>
      </c>
      <c r="C67" s="14">
        <v>363.81</v>
      </c>
      <c r="D67" s="14">
        <v>0.38200000000000001</v>
      </c>
      <c r="E67" s="4">
        <v>363.81</v>
      </c>
      <c r="F67" s="4">
        <v>0.65100000000000002</v>
      </c>
    </row>
    <row r="68" spans="1:6">
      <c r="A68" s="17">
        <v>364.19</v>
      </c>
      <c r="B68" s="17">
        <v>3.4000000000000002E-2</v>
      </c>
      <c r="C68" s="14">
        <v>364.19</v>
      </c>
      <c r="D68" s="14">
        <v>0.38300000000000001</v>
      </c>
      <c r="E68" s="4">
        <v>364.19</v>
      </c>
      <c r="F68" s="4">
        <v>0.64800000000000002</v>
      </c>
    </row>
    <row r="69" spans="1:6">
      <c r="A69" s="17">
        <v>364.56</v>
      </c>
      <c r="B69" s="17">
        <v>3.5000000000000003E-2</v>
      </c>
      <c r="C69" s="14">
        <v>364.56</v>
      </c>
      <c r="D69" s="14">
        <v>0.38300000000000001</v>
      </c>
      <c r="E69" s="4">
        <v>364.56</v>
      </c>
      <c r="F69" s="4">
        <v>0.65300000000000002</v>
      </c>
    </row>
    <row r="70" spans="1:6">
      <c r="A70" s="17">
        <v>364.93</v>
      </c>
      <c r="B70" s="17">
        <v>3.3000000000000002E-2</v>
      </c>
      <c r="C70" s="14">
        <v>364.93</v>
      </c>
      <c r="D70" s="14">
        <v>0.38100000000000001</v>
      </c>
      <c r="E70" s="4">
        <v>364.93</v>
      </c>
      <c r="F70" s="4">
        <v>0.65500000000000003</v>
      </c>
    </row>
    <row r="71" spans="1:6">
      <c r="A71" s="17">
        <v>365.31</v>
      </c>
      <c r="B71" s="17">
        <v>3.3000000000000002E-2</v>
      </c>
      <c r="C71" s="14">
        <v>365.31</v>
      </c>
      <c r="D71" s="14">
        <v>0.379</v>
      </c>
      <c r="E71" s="4">
        <v>365.31</v>
      </c>
      <c r="F71" s="4">
        <v>0.65900000000000003</v>
      </c>
    </row>
    <row r="72" spans="1:6">
      <c r="A72" s="17">
        <v>365.68</v>
      </c>
      <c r="B72" s="17">
        <v>3.2000000000000001E-2</v>
      </c>
      <c r="C72" s="14">
        <v>365.68</v>
      </c>
      <c r="D72" s="14">
        <v>0.38200000000000001</v>
      </c>
      <c r="E72" s="4">
        <v>365.68</v>
      </c>
      <c r="F72" s="4">
        <v>0.65600000000000003</v>
      </c>
    </row>
    <row r="73" spans="1:6">
      <c r="A73" s="17">
        <v>366.05</v>
      </c>
      <c r="B73" s="17">
        <v>3.2000000000000001E-2</v>
      </c>
      <c r="C73" s="14">
        <v>366.05</v>
      </c>
      <c r="D73" s="14">
        <v>0.38100000000000001</v>
      </c>
      <c r="E73" s="4">
        <v>366.05</v>
      </c>
      <c r="F73" s="4">
        <v>0.64900000000000002</v>
      </c>
    </row>
    <row r="74" spans="1:6">
      <c r="A74" s="17">
        <v>366.43</v>
      </c>
      <c r="B74" s="17">
        <v>3.1E-2</v>
      </c>
      <c r="C74" s="14">
        <v>366.43</v>
      </c>
      <c r="D74" s="14">
        <v>0.38</v>
      </c>
      <c r="E74" s="4">
        <v>366.43</v>
      </c>
      <c r="F74" s="4">
        <v>0.65700000000000003</v>
      </c>
    </row>
    <row r="75" spans="1:6">
      <c r="A75" s="17">
        <v>366.8</v>
      </c>
      <c r="B75" s="17">
        <v>0.03</v>
      </c>
      <c r="C75" s="14">
        <v>366.8</v>
      </c>
      <c r="D75" s="14">
        <v>0.376</v>
      </c>
      <c r="E75" s="4">
        <v>366.8</v>
      </c>
      <c r="F75" s="4">
        <v>0.64500000000000002</v>
      </c>
    </row>
    <row r="76" spans="1:6">
      <c r="A76" s="17">
        <v>367.17</v>
      </c>
      <c r="B76" s="17">
        <v>3.1E-2</v>
      </c>
      <c r="C76" s="14">
        <v>367.17</v>
      </c>
      <c r="D76" s="14">
        <v>0.372</v>
      </c>
      <c r="E76" s="4">
        <v>367.17</v>
      </c>
      <c r="F76" s="4">
        <v>0.64700000000000002</v>
      </c>
    </row>
    <row r="77" spans="1:6">
      <c r="A77" s="17">
        <v>367.55</v>
      </c>
      <c r="B77" s="17">
        <v>2.8000000000000001E-2</v>
      </c>
      <c r="C77" s="14">
        <v>367.55</v>
      </c>
      <c r="D77" s="14">
        <v>0.375</v>
      </c>
      <c r="E77" s="4">
        <v>367.55</v>
      </c>
      <c r="F77" s="4">
        <v>0.65500000000000003</v>
      </c>
    </row>
    <row r="78" spans="1:6">
      <c r="A78" s="17">
        <v>367.92</v>
      </c>
      <c r="B78" s="17">
        <v>2.5999999999999999E-2</v>
      </c>
      <c r="C78" s="14">
        <v>367.92</v>
      </c>
      <c r="D78" s="14">
        <v>0.376</v>
      </c>
      <c r="E78" s="4">
        <v>367.92</v>
      </c>
      <c r="F78" s="4">
        <v>0.65300000000000002</v>
      </c>
    </row>
    <row r="79" spans="1:6">
      <c r="A79" s="17">
        <v>368.29</v>
      </c>
      <c r="B79" s="17">
        <v>2.5999999999999999E-2</v>
      </c>
      <c r="C79" s="14">
        <v>368.29</v>
      </c>
      <c r="D79" s="14">
        <v>0.377</v>
      </c>
      <c r="E79" s="4">
        <v>368.29</v>
      </c>
      <c r="F79" s="4">
        <v>0.66100000000000003</v>
      </c>
    </row>
    <row r="80" spans="1:6">
      <c r="A80" s="17">
        <v>368.67</v>
      </c>
      <c r="B80" s="17">
        <v>2.5999999999999999E-2</v>
      </c>
      <c r="C80" s="14">
        <v>368.67</v>
      </c>
      <c r="D80" s="14">
        <v>0.38</v>
      </c>
      <c r="E80" s="4">
        <v>368.67</v>
      </c>
      <c r="F80" s="4">
        <v>0.67</v>
      </c>
    </row>
    <row r="81" spans="1:6">
      <c r="A81" s="17">
        <v>369.04</v>
      </c>
      <c r="B81" s="17">
        <v>2.4E-2</v>
      </c>
      <c r="C81" s="14">
        <v>369.04</v>
      </c>
      <c r="D81" s="14">
        <v>0.379</v>
      </c>
      <c r="E81" s="4">
        <v>369.04</v>
      </c>
      <c r="F81" s="4">
        <v>0.67800000000000005</v>
      </c>
    </row>
    <row r="82" spans="1:6">
      <c r="A82" s="17">
        <v>369.41</v>
      </c>
      <c r="B82" s="17">
        <v>2.4E-2</v>
      </c>
      <c r="C82" s="14">
        <v>369.41</v>
      </c>
      <c r="D82" s="14">
        <v>0.38</v>
      </c>
      <c r="E82" s="4">
        <v>369.41</v>
      </c>
      <c r="F82" s="4">
        <v>0.69</v>
      </c>
    </row>
    <row r="83" spans="1:6">
      <c r="A83" s="17">
        <v>369.79</v>
      </c>
      <c r="B83" s="17">
        <v>2.4E-2</v>
      </c>
      <c r="C83" s="14">
        <v>369.79</v>
      </c>
      <c r="D83" s="14">
        <v>0.38200000000000001</v>
      </c>
      <c r="E83" s="4">
        <v>369.79</v>
      </c>
      <c r="F83" s="4">
        <v>0.69099999999999995</v>
      </c>
    </row>
    <row r="84" spans="1:6">
      <c r="A84" s="17">
        <v>370.16</v>
      </c>
      <c r="B84" s="17">
        <v>2.5999999999999999E-2</v>
      </c>
      <c r="C84" s="14">
        <v>370.16</v>
      </c>
      <c r="D84" s="14">
        <v>0.38800000000000001</v>
      </c>
      <c r="E84" s="4">
        <v>370.16</v>
      </c>
      <c r="F84" s="4">
        <v>0.70499999999999996</v>
      </c>
    </row>
    <row r="85" spans="1:6">
      <c r="A85" s="17">
        <v>370.53</v>
      </c>
      <c r="B85" s="17">
        <v>2.5000000000000001E-2</v>
      </c>
      <c r="C85" s="14">
        <v>370.53</v>
      </c>
      <c r="D85" s="14">
        <v>0.39100000000000001</v>
      </c>
      <c r="E85" s="4">
        <v>370.53</v>
      </c>
      <c r="F85" s="4">
        <v>0.70699999999999996</v>
      </c>
    </row>
    <row r="86" spans="1:6">
      <c r="A86" s="17">
        <v>370.9</v>
      </c>
      <c r="B86" s="17">
        <v>2.4E-2</v>
      </c>
      <c r="C86" s="14">
        <v>370.9</v>
      </c>
      <c r="D86" s="14">
        <v>0.38900000000000001</v>
      </c>
      <c r="E86" s="4">
        <v>370.9</v>
      </c>
      <c r="F86" s="4">
        <v>0.70899999999999996</v>
      </c>
    </row>
    <row r="87" spans="1:6">
      <c r="A87" s="17">
        <v>371.28</v>
      </c>
      <c r="B87" s="17">
        <v>2.3E-2</v>
      </c>
      <c r="C87" s="14">
        <v>371.28</v>
      </c>
      <c r="D87" s="14">
        <v>0.38800000000000001</v>
      </c>
      <c r="E87" s="4">
        <v>371.28</v>
      </c>
      <c r="F87" s="4">
        <v>0.71299999999999997</v>
      </c>
    </row>
    <row r="88" spans="1:6">
      <c r="A88" s="17">
        <v>371.65</v>
      </c>
      <c r="B88" s="17">
        <v>2.1999999999999999E-2</v>
      </c>
      <c r="C88" s="14">
        <v>371.65</v>
      </c>
      <c r="D88" s="14">
        <v>0.38800000000000001</v>
      </c>
      <c r="E88" s="4">
        <v>371.65</v>
      </c>
      <c r="F88" s="4">
        <v>0.71</v>
      </c>
    </row>
    <row r="89" spans="1:6">
      <c r="A89" s="17">
        <v>372.02</v>
      </c>
      <c r="B89" s="17">
        <v>2.1999999999999999E-2</v>
      </c>
      <c r="C89" s="14">
        <v>372.02</v>
      </c>
      <c r="D89" s="14">
        <v>0.39100000000000001</v>
      </c>
      <c r="E89" s="4">
        <v>372.02</v>
      </c>
      <c r="F89" s="4">
        <v>0.71199999999999997</v>
      </c>
    </row>
    <row r="90" spans="1:6">
      <c r="A90" s="17">
        <v>372.4</v>
      </c>
      <c r="B90" s="17">
        <v>2.1999999999999999E-2</v>
      </c>
      <c r="C90" s="14">
        <v>372.4</v>
      </c>
      <c r="D90" s="14">
        <v>0.39400000000000002</v>
      </c>
      <c r="E90" s="4">
        <v>372.4</v>
      </c>
      <c r="F90" s="4">
        <v>0.71199999999999997</v>
      </c>
    </row>
    <row r="91" spans="1:6">
      <c r="A91" s="17">
        <v>372.77</v>
      </c>
      <c r="B91" s="17">
        <v>2.1999999999999999E-2</v>
      </c>
      <c r="C91" s="14">
        <v>372.77</v>
      </c>
      <c r="D91" s="14">
        <v>0.39700000000000002</v>
      </c>
      <c r="E91" s="4">
        <v>372.77</v>
      </c>
      <c r="F91" s="4">
        <v>0.71499999999999997</v>
      </c>
    </row>
    <row r="92" spans="1:6">
      <c r="A92" s="17">
        <v>373.14</v>
      </c>
      <c r="B92" s="17">
        <v>2.1999999999999999E-2</v>
      </c>
      <c r="C92" s="14">
        <v>373.14</v>
      </c>
      <c r="D92" s="14">
        <v>0.4</v>
      </c>
      <c r="E92" s="4">
        <v>373.14</v>
      </c>
      <c r="F92" s="4">
        <v>0.72199999999999998</v>
      </c>
    </row>
    <row r="93" spans="1:6">
      <c r="A93" s="17">
        <v>373.51</v>
      </c>
      <c r="B93" s="17">
        <v>1.9E-2</v>
      </c>
      <c r="C93" s="14">
        <v>373.51</v>
      </c>
      <c r="D93" s="14">
        <v>0.39800000000000002</v>
      </c>
      <c r="E93" s="4">
        <v>373.51</v>
      </c>
      <c r="F93" s="4">
        <v>0.71699999999999997</v>
      </c>
    </row>
    <row r="94" spans="1:6">
      <c r="A94" s="17">
        <v>373.89</v>
      </c>
      <c r="B94" s="17">
        <v>1.7000000000000001E-2</v>
      </c>
      <c r="C94" s="14">
        <v>373.89</v>
      </c>
      <c r="D94" s="14">
        <v>0.39900000000000002</v>
      </c>
      <c r="E94" s="4">
        <v>373.89</v>
      </c>
      <c r="F94" s="4">
        <v>0.72099999999999997</v>
      </c>
    </row>
    <row r="95" spans="1:6">
      <c r="A95" s="17">
        <v>374.26</v>
      </c>
      <c r="B95" s="17">
        <v>1.4999999999999999E-2</v>
      </c>
      <c r="C95" s="14">
        <v>374.26</v>
      </c>
      <c r="D95" s="14">
        <v>0.39900000000000002</v>
      </c>
      <c r="E95" s="4">
        <v>374.26</v>
      </c>
      <c r="F95" s="4">
        <v>0.72099999999999997</v>
      </c>
    </row>
    <row r="96" spans="1:6">
      <c r="A96" s="17">
        <v>374.63</v>
      </c>
      <c r="B96" s="17">
        <v>1.6E-2</v>
      </c>
      <c r="C96" s="14">
        <v>374.63</v>
      </c>
      <c r="D96" s="14">
        <v>0.40300000000000002</v>
      </c>
      <c r="E96" s="4">
        <v>374.63</v>
      </c>
      <c r="F96" s="4">
        <v>0.72099999999999997</v>
      </c>
    </row>
    <row r="97" spans="1:6">
      <c r="A97" s="17">
        <v>375.01</v>
      </c>
      <c r="B97" s="17">
        <v>1.7000000000000001E-2</v>
      </c>
      <c r="C97" s="14">
        <v>375.01</v>
      </c>
      <c r="D97" s="14">
        <v>0.40500000000000003</v>
      </c>
      <c r="E97" s="4">
        <v>375.01</v>
      </c>
      <c r="F97" s="4">
        <v>0.72799999999999998</v>
      </c>
    </row>
    <row r="98" spans="1:6">
      <c r="A98" s="17">
        <v>375.38</v>
      </c>
      <c r="B98" s="17">
        <v>1.6E-2</v>
      </c>
      <c r="C98" s="14">
        <v>375.38</v>
      </c>
      <c r="D98" s="14">
        <v>0.40300000000000002</v>
      </c>
      <c r="E98" s="4">
        <v>375.38</v>
      </c>
      <c r="F98" s="4">
        <v>0.73299999999999998</v>
      </c>
    </row>
    <row r="99" spans="1:6">
      <c r="A99" s="17">
        <v>375.75</v>
      </c>
      <c r="B99" s="17">
        <v>1.6E-2</v>
      </c>
      <c r="C99" s="14">
        <v>375.75</v>
      </c>
      <c r="D99" s="14">
        <v>0.40400000000000003</v>
      </c>
      <c r="E99" s="4">
        <v>375.75</v>
      </c>
      <c r="F99" s="4">
        <v>0.73899999999999999</v>
      </c>
    </row>
    <row r="100" spans="1:6">
      <c r="A100" s="17">
        <v>376.12</v>
      </c>
      <c r="B100" s="17">
        <v>1.4E-2</v>
      </c>
      <c r="C100" s="14">
        <v>376.12</v>
      </c>
      <c r="D100" s="14">
        <v>0.40300000000000002</v>
      </c>
      <c r="E100" s="4">
        <v>376.12</v>
      </c>
      <c r="F100" s="4">
        <v>0.73699999999999999</v>
      </c>
    </row>
    <row r="101" spans="1:6">
      <c r="A101" s="17">
        <v>376.5</v>
      </c>
      <c r="B101" s="17">
        <v>1.4E-2</v>
      </c>
      <c r="C101" s="14">
        <v>376.5</v>
      </c>
      <c r="D101" s="14">
        <v>0.40100000000000002</v>
      </c>
      <c r="E101" s="4">
        <v>376.5</v>
      </c>
      <c r="F101" s="4">
        <v>0.73899999999999999</v>
      </c>
    </row>
    <row r="102" spans="1:6">
      <c r="A102" s="17">
        <v>376.87</v>
      </c>
      <c r="B102" s="17">
        <v>1.4999999999999999E-2</v>
      </c>
      <c r="C102" s="14">
        <v>376.87</v>
      </c>
      <c r="D102" s="14">
        <v>0.40500000000000003</v>
      </c>
      <c r="E102" s="4">
        <v>376.87</v>
      </c>
      <c r="F102" s="4">
        <v>0.75</v>
      </c>
    </row>
    <row r="103" spans="1:6">
      <c r="A103" s="17">
        <v>377.24</v>
      </c>
      <c r="B103" s="17">
        <v>1.6E-2</v>
      </c>
      <c r="C103" s="14">
        <v>377.24</v>
      </c>
      <c r="D103" s="14">
        <v>0.40400000000000003</v>
      </c>
      <c r="E103" s="4">
        <v>377.24</v>
      </c>
      <c r="F103" s="4">
        <v>0.751</v>
      </c>
    </row>
    <row r="104" spans="1:6">
      <c r="A104" s="17">
        <v>377.61</v>
      </c>
      <c r="B104" s="17">
        <v>1.7000000000000001E-2</v>
      </c>
      <c r="C104" s="14">
        <v>377.61</v>
      </c>
      <c r="D104" s="14">
        <v>0.40699999999999997</v>
      </c>
      <c r="E104" s="4">
        <v>377.61</v>
      </c>
      <c r="F104" s="4">
        <v>0.75600000000000001</v>
      </c>
    </row>
    <row r="105" spans="1:6">
      <c r="A105" s="17">
        <v>377.98</v>
      </c>
      <c r="B105" s="17">
        <v>1.4999999999999999E-2</v>
      </c>
      <c r="C105" s="14">
        <v>377.98</v>
      </c>
      <c r="D105" s="14">
        <v>0.40699999999999997</v>
      </c>
      <c r="E105" s="4">
        <v>377.98</v>
      </c>
      <c r="F105" s="4">
        <v>0.76100000000000001</v>
      </c>
    </row>
    <row r="106" spans="1:6">
      <c r="A106" s="17">
        <v>378.36</v>
      </c>
      <c r="B106" s="17">
        <v>1.2999999999999999E-2</v>
      </c>
      <c r="C106" s="14">
        <v>378.36</v>
      </c>
      <c r="D106" s="14">
        <v>0.40699999999999997</v>
      </c>
      <c r="E106" s="4">
        <v>378.36</v>
      </c>
      <c r="F106" s="4">
        <v>0.75900000000000001</v>
      </c>
    </row>
    <row r="107" spans="1:6">
      <c r="A107" s="17">
        <v>378.73</v>
      </c>
      <c r="B107" s="17">
        <v>1.2999999999999999E-2</v>
      </c>
      <c r="C107" s="14">
        <v>378.73</v>
      </c>
      <c r="D107" s="14">
        <v>0.41</v>
      </c>
      <c r="E107" s="4">
        <v>378.73</v>
      </c>
      <c r="F107" s="4">
        <v>0.75900000000000001</v>
      </c>
    </row>
    <row r="108" spans="1:6">
      <c r="A108" s="17">
        <v>379.1</v>
      </c>
      <c r="B108" s="17">
        <v>1.2E-2</v>
      </c>
      <c r="C108" s="14">
        <v>379.1</v>
      </c>
      <c r="D108" s="14">
        <v>0.40899999999999997</v>
      </c>
      <c r="E108" s="4">
        <v>379.1</v>
      </c>
      <c r="F108" s="4">
        <v>0.76100000000000001</v>
      </c>
    </row>
    <row r="109" spans="1:6">
      <c r="A109" s="17">
        <v>379.47</v>
      </c>
      <c r="B109" s="17">
        <v>1.2E-2</v>
      </c>
      <c r="C109" s="14">
        <v>379.47</v>
      </c>
      <c r="D109" s="14">
        <v>0.41</v>
      </c>
      <c r="E109" s="4">
        <v>379.47</v>
      </c>
      <c r="F109" s="4">
        <v>0.76600000000000001</v>
      </c>
    </row>
    <row r="110" spans="1:6">
      <c r="A110" s="17">
        <v>379.85</v>
      </c>
      <c r="B110" s="17">
        <v>1.2E-2</v>
      </c>
      <c r="C110" s="14">
        <v>379.85</v>
      </c>
      <c r="D110" s="14">
        <v>0.41199999999999998</v>
      </c>
      <c r="E110" s="4">
        <v>379.85</v>
      </c>
      <c r="F110" s="4">
        <v>0.76500000000000001</v>
      </c>
    </row>
    <row r="111" spans="1:6">
      <c r="A111" s="17">
        <v>380.22</v>
      </c>
      <c r="B111" s="17">
        <v>1.0999999999999999E-2</v>
      </c>
      <c r="C111" s="14">
        <v>380.22</v>
      </c>
      <c r="D111" s="14">
        <v>0.41199999999999998</v>
      </c>
      <c r="E111" s="4">
        <v>380.22</v>
      </c>
      <c r="F111" s="4">
        <v>0.76500000000000001</v>
      </c>
    </row>
    <row r="112" spans="1:6">
      <c r="A112" s="17">
        <v>380.59</v>
      </c>
      <c r="B112" s="17">
        <v>1.0999999999999999E-2</v>
      </c>
      <c r="C112" s="14">
        <v>380.59</v>
      </c>
      <c r="D112" s="14">
        <v>0.41399999999999998</v>
      </c>
      <c r="E112" s="4">
        <v>380.59</v>
      </c>
      <c r="F112" s="4">
        <v>0.76800000000000002</v>
      </c>
    </row>
    <row r="113" spans="1:6">
      <c r="A113" s="17">
        <v>380.96</v>
      </c>
      <c r="B113" s="17">
        <v>1.0999999999999999E-2</v>
      </c>
      <c r="C113" s="14">
        <v>380.96</v>
      </c>
      <c r="D113" s="14">
        <v>0.41299999999999998</v>
      </c>
      <c r="E113" s="4">
        <v>380.96</v>
      </c>
      <c r="F113" s="4">
        <v>0.76900000000000002</v>
      </c>
    </row>
    <row r="114" spans="1:6">
      <c r="A114" s="17">
        <v>381.33</v>
      </c>
      <c r="B114" s="17">
        <v>1.2E-2</v>
      </c>
      <c r="C114" s="14">
        <v>381.33</v>
      </c>
      <c r="D114" s="14">
        <v>0.41299999999999998</v>
      </c>
      <c r="E114" s="4">
        <v>381.33</v>
      </c>
      <c r="F114" s="4">
        <v>0.76900000000000002</v>
      </c>
    </row>
    <row r="115" spans="1:6">
      <c r="A115" s="17">
        <v>381.71</v>
      </c>
      <c r="B115" s="17">
        <v>1.0999999999999999E-2</v>
      </c>
      <c r="C115" s="14">
        <v>381.71</v>
      </c>
      <c r="D115" s="14">
        <v>0.41399999999999998</v>
      </c>
      <c r="E115" s="4">
        <v>381.71</v>
      </c>
      <c r="F115" s="4">
        <v>0.77300000000000002</v>
      </c>
    </row>
    <row r="116" spans="1:6">
      <c r="A116" s="17">
        <v>382.08</v>
      </c>
      <c r="B116" s="17">
        <v>0.01</v>
      </c>
      <c r="C116" s="14">
        <v>382.08</v>
      </c>
      <c r="D116" s="14">
        <v>0.41399999999999998</v>
      </c>
      <c r="E116" s="4">
        <v>382.08</v>
      </c>
      <c r="F116" s="4">
        <v>0.77700000000000002</v>
      </c>
    </row>
    <row r="117" spans="1:6">
      <c r="A117" s="17">
        <v>382.45</v>
      </c>
      <c r="B117" s="17">
        <v>0.01</v>
      </c>
      <c r="C117" s="14">
        <v>382.45</v>
      </c>
      <c r="D117" s="14">
        <v>0.41599999999999998</v>
      </c>
      <c r="E117" s="4">
        <v>382.45</v>
      </c>
      <c r="F117" s="4">
        <v>0.77800000000000002</v>
      </c>
    </row>
    <row r="118" spans="1:6">
      <c r="A118" s="17">
        <v>382.82</v>
      </c>
      <c r="B118" s="17">
        <v>0.01</v>
      </c>
      <c r="C118" s="14">
        <v>382.82</v>
      </c>
      <c r="D118" s="14">
        <v>0.41899999999999998</v>
      </c>
      <c r="E118" s="4">
        <v>382.82</v>
      </c>
      <c r="F118" s="4">
        <v>0.78300000000000003</v>
      </c>
    </row>
    <row r="119" spans="1:6">
      <c r="A119" s="17">
        <v>383.19</v>
      </c>
      <c r="B119" s="17">
        <v>0.01</v>
      </c>
      <c r="C119" s="14">
        <v>383.19</v>
      </c>
      <c r="D119" s="14">
        <v>0.41899999999999998</v>
      </c>
      <c r="E119" s="4">
        <v>383.19</v>
      </c>
      <c r="F119" s="4">
        <v>0.78700000000000003</v>
      </c>
    </row>
    <row r="120" spans="1:6">
      <c r="A120" s="17">
        <v>383.56</v>
      </c>
      <c r="B120" s="17">
        <v>8.9999999999999993E-3</v>
      </c>
      <c r="C120" s="14">
        <v>383.56</v>
      </c>
      <c r="D120" s="14">
        <v>0.42</v>
      </c>
      <c r="E120" s="4">
        <v>383.56</v>
      </c>
      <c r="F120" s="4">
        <v>0.79100000000000004</v>
      </c>
    </row>
    <row r="121" spans="1:6">
      <c r="A121" s="17">
        <v>383.94</v>
      </c>
      <c r="B121" s="17">
        <v>8.0000000000000002E-3</v>
      </c>
      <c r="C121" s="14">
        <v>383.94</v>
      </c>
      <c r="D121" s="14">
        <v>0.42</v>
      </c>
      <c r="E121" s="4">
        <v>383.94</v>
      </c>
      <c r="F121" s="4">
        <v>0.79200000000000004</v>
      </c>
    </row>
    <row r="122" spans="1:6">
      <c r="A122" s="17">
        <v>384.31</v>
      </c>
      <c r="B122" s="17">
        <v>7.0000000000000001E-3</v>
      </c>
      <c r="C122" s="14">
        <v>384.31</v>
      </c>
      <c r="D122" s="14">
        <v>0.42099999999999999</v>
      </c>
      <c r="E122" s="4">
        <v>384.31</v>
      </c>
      <c r="F122" s="4">
        <v>0.79700000000000004</v>
      </c>
    </row>
    <row r="123" spans="1:6">
      <c r="A123" s="17">
        <v>384.68</v>
      </c>
      <c r="B123" s="17">
        <v>6.0000000000000001E-3</v>
      </c>
      <c r="C123" s="14">
        <v>384.68</v>
      </c>
      <c r="D123" s="14">
        <v>0.42199999999999999</v>
      </c>
      <c r="E123" s="4">
        <v>384.68</v>
      </c>
      <c r="F123" s="4">
        <v>0.8</v>
      </c>
    </row>
    <row r="124" spans="1:6">
      <c r="A124" s="17">
        <v>385.05</v>
      </c>
      <c r="B124" s="17">
        <v>7.0000000000000001E-3</v>
      </c>
      <c r="C124" s="14">
        <v>385.05</v>
      </c>
      <c r="D124" s="14">
        <v>0.42299999999999999</v>
      </c>
      <c r="E124" s="4">
        <v>385.05</v>
      </c>
      <c r="F124" s="4">
        <v>0.80300000000000005</v>
      </c>
    </row>
    <row r="125" spans="1:6">
      <c r="A125" s="17">
        <v>385.42</v>
      </c>
      <c r="B125" s="17">
        <v>6.0000000000000001E-3</v>
      </c>
      <c r="C125" s="14">
        <v>385.42</v>
      </c>
      <c r="D125" s="14">
        <v>0.42299999999999999</v>
      </c>
      <c r="E125" s="4">
        <v>385.42</v>
      </c>
      <c r="F125" s="4">
        <v>0.80200000000000005</v>
      </c>
    </row>
    <row r="126" spans="1:6">
      <c r="A126" s="17">
        <v>385.79</v>
      </c>
      <c r="B126" s="17">
        <v>7.0000000000000001E-3</v>
      </c>
      <c r="C126" s="14">
        <v>385.79</v>
      </c>
      <c r="D126" s="14">
        <v>0.42299999999999999</v>
      </c>
      <c r="E126" s="4">
        <v>385.79</v>
      </c>
      <c r="F126" s="4">
        <v>0.80600000000000005</v>
      </c>
    </row>
    <row r="127" spans="1:6">
      <c r="A127" s="17">
        <v>386.17</v>
      </c>
      <c r="B127" s="17">
        <v>6.0000000000000001E-3</v>
      </c>
      <c r="C127" s="14">
        <v>386.17</v>
      </c>
      <c r="D127" s="14">
        <v>0.42199999999999999</v>
      </c>
      <c r="E127" s="4">
        <v>386.17</v>
      </c>
      <c r="F127" s="4">
        <v>0.80700000000000005</v>
      </c>
    </row>
    <row r="128" spans="1:6">
      <c r="A128" s="17">
        <v>386.54</v>
      </c>
      <c r="B128" s="17">
        <v>5.0000000000000001E-3</v>
      </c>
      <c r="C128" s="14">
        <v>386.54</v>
      </c>
      <c r="D128" s="14">
        <v>0.42299999999999999</v>
      </c>
      <c r="E128" s="4">
        <v>386.54</v>
      </c>
      <c r="F128" s="4">
        <v>0.80500000000000005</v>
      </c>
    </row>
    <row r="129" spans="1:6">
      <c r="A129" s="17">
        <v>386.91</v>
      </c>
      <c r="B129" s="17">
        <v>6.0000000000000001E-3</v>
      </c>
      <c r="C129" s="14">
        <v>386.91</v>
      </c>
      <c r="D129" s="14">
        <v>0.42299999999999999</v>
      </c>
      <c r="E129" s="4">
        <v>386.91</v>
      </c>
      <c r="F129" s="4">
        <v>0.80800000000000005</v>
      </c>
    </row>
    <row r="130" spans="1:6">
      <c r="A130" s="17">
        <v>387.28</v>
      </c>
      <c r="B130" s="17">
        <v>6.0000000000000001E-3</v>
      </c>
      <c r="C130" s="14">
        <v>387.28</v>
      </c>
      <c r="D130" s="14">
        <v>0.42299999999999999</v>
      </c>
      <c r="E130" s="4">
        <v>387.28</v>
      </c>
      <c r="F130" s="4">
        <v>0.80800000000000005</v>
      </c>
    </row>
    <row r="131" spans="1:6">
      <c r="A131" s="17">
        <v>387.65</v>
      </c>
      <c r="B131" s="17">
        <v>7.0000000000000001E-3</v>
      </c>
      <c r="C131" s="14">
        <v>387.65</v>
      </c>
      <c r="D131" s="14">
        <v>0.42299999999999999</v>
      </c>
      <c r="E131" s="4">
        <v>387.65</v>
      </c>
      <c r="F131" s="4">
        <v>0.80700000000000005</v>
      </c>
    </row>
    <row r="132" spans="1:6">
      <c r="A132" s="17">
        <v>388.02</v>
      </c>
      <c r="B132" s="17">
        <v>6.0000000000000001E-3</v>
      </c>
      <c r="C132" s="14">
        <v>388.02</v>
      </c>
      <c r="D132" s="14">
        <v>0.42399999999999999</v>
      </c>
      <c r="E132" s="4">
        <v>388.02</v>
      </c>
      <c r="F132" s="4">
        <v>0.81</v>
      </c>
    </row>
    <row r="133" spans="1:6">
      <c r="A133" s="17">
        <v>388.39</v>
      </c>
      <c r="B133" s="17">
        <v>5.0000000000000001E-3</v>
      </c>
      <c r="C133" s="14">
        <v>388.39</v>
      </c>
      <c r="D133" s="14">
        <v>0.42499999999999999</v>
      </c>
      <c r="E133" s="4">
        <v>388.39</v>
      </c>
      <c r="F133" s="4">
        <v>0.81200000000000006</v>
      </c>
    </row>
    <row r="134" spans="1:6">
      <c r="A134" s="17">
        <v>388.76</v>
      </c>
      <c r="B134" s="17">
        <v>4.0000000000000001E-3</v>
      </c>
      <c r="C134" s="14">
        <v>388.76</v>
      </c>
      <c r="D134" s="14">
        <v>0.42499999999999999</v>
      </c>
      <c r="E134" s="4">
        <v>388.76</v>
      </c>
      <c r="F134" s="4">
        <v>0.81399999999999995</v>
      </c>
    </row>
    <row r="135" spans="1:6">
      <c r="A135" s="17">
        <v>389.14</v>
      </c>
      <c r="B135" s="17">
        <v>4.0000000000000001E-3</v>
      </c>
      <c r="C135" s="14">
        <v>389.14</v>
      </c>
      <c r="D135" s="14">
        <v>0.42499999999999999</v>
      </c>
      <c r="E135" s="4">
        <v>389.14</v>
      </c>
      <c r="F135" s="4">
        <v>0.81299999999999994</v>
      </c>
    </row>
    <row r="136" spans="1:6">
      <c r="A136" s="17">
        <v>389.51</v>
      </c>
      <c r="B136" s="17">
        <v>3.0000000000000001E-3</v>
      </c>
      <c r="C136" s="14">
        <v>389.51</v>
      </c>
      <c r="D136" s="14">
        <v>0.42499999999999999</v>
      </c>
      <c r="E136" s="4">
        <v>389.51</v>
      </c>
      <c r="F136" s="4">
        <v>0.81399999999999995</v>
      </c>
    </row>
    <row r="137" spans="1:6">
      <c r="A137" s="17">
        <v>389.88</v>
      </c>
      <c r="B137" s="17">
        <v>4.0000000000000001E-3</v>
      </c>
      <c r="C137" s="14">
        <v>389.88</v>
      </c>
      <c r="D137" s="14">
        <v>0.42599999999999999</v>
      </c>
      <c r="E137" s="4">
        <v>389.88</v>
      </c>
      <c r="F137" s="4">
        <v>0.81899999999999995</v>
      </c>
    </row>
    <row r="138" spans="1:6">
      <c r="A138" s="17">
        <v>390.25</v>
      </c>
      <c r="B138" s="17">
        <v>4.0000000000000001E-3</v>
      </c>
      <c r="C138" s="14">
        <v>390.25</v>
      </c>
      <c r="D138" s="14">
        <v>0.42599999999999999</v>
      </c>
      <c r="E138" s="4">
        <v>390.25</v>
      </c>
      <c r="F138" s="4">
        <v>0.81899999999999995</v>
      </c>
    </row>
    <row r="139" spans="1:6">
      <c r="A139" s="17">
        <v>390.62</v>
      </c>
      <c r="B139" s="17">
        <v>4.0000000000000001E-3</v>
      </c>
      <c r="C139" s="14">
        <v>390.62</v>
      </c>
      <c r="D139" s="14">
        <v>0.42599999999999999</v>
      </c>
      <c r="E139" s="4">
        <v>390.62</v>
      </c>
      <c r="F139" s="4">
        <v>0.82</v>
      </c>
    </row>
    <row r="140" spans="1:6">
      <c r="A140" s="17">
        <v>390.99</v>
      </c>
      <c r="B140" s="17">
        <v>3.0000000000000001E-3</v>
      </c>
      <c r="C140" s="14">
        <v>390.99</v>
      </c>
      <c r="D140" s="14">
        <v>0.42699999999999999</v>
      </c>
      <c r="E140" s="4">
        <v>390.99</v>
      </c>
      <c r="F140" s="4">
        <v>0.82</v>
      </c>
    </row>
    <row r="141" spans="1:6">
      <c r="A141" s="17">
        <v>391.36</v>
      </c>
      <c r="B141" s="17">
        <v>3.0000000000000001E-3</v>
      </c>
      <c r="C141" s="14">
        <v>391.36</v>
      </c>
      <c r="D141" s="14">
        <v>0.42699999999999999</v>
      </c>
      <c r="E141" s="4">
        <v>391.36</v>
      </c>
      <c r="F141" s="4">
        <v>0.82</v>
      </c>
    </row>
    <row r="142" spans="1:6">
      <c r="A142" s="17">
        <v>391.73</v>
      </c>
      <c r="B142" s="17">
        <v>3.0000000000000001E-3</v>
      </c>
      <c r="C142" s="14">
        <v>391.73</v>
      </c>
      <c r="D142" s="14">
        <v>0.42599999999999999</v>
      </c>
      <c r="E142" s="4">
        <v>391.73</v>
      </c>
      <c r="F142" s="4">
        <v>0.81899999999999995</v>
      </c>
    </row>
    <row r="143" spans="1:6">
      <c r="A143" s="17">
        <v>392.1</v>
      </c>
      <c r="B143" s="17">
        <v>3.0000000000000001E-3</v>
      </c>
      <c r="C143" s="14">
        <v>392.1</v>
      </c>
      <c r="D143" s="14">
        <v>0.42499999999999999</v>
      </c>
      <c r="E143" s="4">
        <v>392.1</v>
      </c>
      <c r="F143" s="4">
        <v>0.82</v>
      </c>
    </row>
    <row r="144" spans="1:6">
      <c r="A144" s="17">
        <v>392.47</v>
      </c>
      <c r="B144" s="17">
        <v>2E-3</v>
      </c>
      <c r="C144" s="14">
        <v>392.47</v>
      </c>
      <c r="D144" s="14">
        <v>0.42699999999999999</v>
      </c>
      <c r="E144" s="4">
        <v>392.47</v>
      </c>
      <c r="F144" s="4">
        <v>0.82199999999999995</v>
      </c>
    </row>
    <row r="145" spans="1:6">
      <c r="A145" s="17">
        <v>392.85</v>
      </c>
      <c r="B145" s="17">
        <v>2E-3</v>
      </c>
      <c r="C145" s="14">
        <v>392.85</v>
      </c>
      <c r="D145" s="14">
        <v>0.42599999999999999</v>
      </c>
      <c r="E145" s="4">
        <v>392.85</v>
      </c>
      <c r="F145" s="4">
        <v>0.82199999999999995</v>
      </c>
    </row>
    <row r="146" spans="1:6">
      <c r="A146" s="17">
        <v>393.22</v>
      </c>
      <c r="B146" s="17">
        <v>2E-3</v>
      </c>
      <c r="C146" s="14">
        <v>393.22</v>
      </c>
      <c r="D146" s="14">
        <v>0.42599999999999999</v>
      </c>
      <c r="E146" s="4">
        <v>393.22</v>
      </c>
      <c r="F146" s="4">
        <v>0.82199999999999995</v>
      </c>
    </row>
    <row r="147" spans="1:6">
      <c r="A147" s="17">
        <v>393.59</v>
      </c>
      <c r="B147" s="17">
        <v>1E-3</v>
      </c>
      <c r="C147" s="14">
        <v>393.59</v>
      </c>
      <c r="D147" s="14">
        <v>0.42599999999999999</v>
      </c>
      <c r="E147" s="4">
        <v>393.59</v>
      </c>
      <c r="F147" s="4">
        <v>0.82099999999999995</v>
      </c>
    </row>
    <row r="148" spans="1:6">
      <c r="A148" s="17">
        <v>393.96</v>
      </c>
      <c r="B148" s="17">
        <v>1E-3</v>
      </c>
      <c r="C148" s="14">
        <v>393.96</v>
      </c>
      <c r="D148" s="14">
        <v>0.42599999999999999</v>
      </c>
      <c r="E148" s="4">
        <v>393.96</v>
      </c>
      <c r="F148" s="4">
        <v>0.82299999999999995</v>
      </c>
    </row>
    <row r="149" spans="1:6">
      <c r="A149" s="17">
        <v>394.33</v>
      </c>
      <c r="B149" s="17">
        <v>1E-3</v>
      </c>
      <c r="C149" s="14">
        <v>394.33</v>
      </c>
      <c r="D149" s="14">
        <v>0.42599999999999999</v>
      </c>
      <c r="E149" s="4">
        <v>394.33</v>
      </c>
      <c r="F149" s="4">
        <v>0.82399999999999995</v>
      </c>
    </row>
    <row r="150" spans="1:6">
      <c r="A150" s="17">
        <v>394.7</v>
      </c>
      <c r="B150" s="17">
        <v>0</v>
      </c>
      <c r="C150" s="14">
        <v>394.7</v>
      </c>
      <c r="D150" s="14">
        <v>0.42699999999999999</v>
      </c>
      <c r="E150" s="4">
        <v>394.7</v>
      </c>
      <c r="F150" s="4">
        <v>0.82499999999999996</v>
      </c>
    </row>
    <row r="151" spans="1:6">
      <c r="A151" s="17">
        <v>395.07</v>
      </c>
      <c r="B151" s="17">
        <v>0</v>
      </c>
      <c r="C151" s="14">
        <v>395.07</v>
      </c>
      <c r="D151" s="14">
        <v>0.42699999999999999</v>
      </c>
      <c r="E151" s="4">
        <v>395.07</v>
      </c>
      <c r="F151" s="4">
        <v>0.82699999999999996</v>
      </c>
    </row>
    <row r="152" spans="1:6">
      <c r="A152" s="17">
        <v>395.44</v>
      </c>
      <c r="B152" s="17">
        <v>0</v>
      </c>
      <c r="C152" s="14">
        <v>395.44</v>
      </c>
      <c r="D152" s="14">
        <v>0.42799999999999999</v>
      </c>
      <c r="E152" s="4">
        <v>395.44</v>
      </c>
      <c r="F152" s="4">
        <v>0.82799999999999996</v>
      </c>
    </row>
    <row r="153" spans="1:6">
      <c r="A153" s="17">
        <v>395.81</v>
      </c>
      <c r="B153" s="17">
        <v>0</v>
      </c>
      <c r="C153" s="14">
        <v>395.81</v>
      </c>
      <c r="D153" s="14">
        <v>0.42799999999999999</v>
      </c>
      <c r="E153" s="4">
        <v>395.81</v>
      </c>
      <c r="F153" s="4">
        <v>0.82899999999999996</v>
      </c>
    </row>
    <row r="154" spans="1:6">
      <c r="A154" s="17">
        <v>396.18</v>
      </c>
      <c r="B154" s="17">
        <v>0</v>
      </c>
      <c r="C154" s="14">
        <v>396.18</v>
      </c>
      <c r="D154" s="14">
        <v>0.42899999999999999</v>
      </c>
      <c r="E154" s="4">
        <v>396.18</v>
      </c>
      <c r="F154" s="4">
        <v>0.83</v>
      </c>
    </row>
    <row r="155" spans="1:6">
      <c r="A155" s="17">
        <v>396.55</v>
      </c>
      <c r="B155" s="17">
        <v>1E-3</v>
      </c>
      <c r="C155" s="14">
        <v>396.55</v>
      </c>
      <c r="D155" s="14">
        <v>0.43</v>
      </c>
      <c r="E155" s="4">
        <v>396.55</v>
      </c>
      <c r="F155" s="4">
        <v>0.83</v>
      </c>
    </row>
    <row r="156" spans="1:6">
      <c r="A156" s="17">
        <v>396.92</v>
      </c>
      <c r="B156" s="17">
        <v>1E-3</v>
      </c>
      <c r="C156" s="14">
        <v>396.92</v>
      </c>
      <c r="D156" s="14">
        <v>0.43</v>
      </c>
      <c r="E156" s="4">
        <v>396.92</v>
      </c>
      <c r="F156" s="4">
        <v>0.83099999999999996</v>
      </c>
    </row>
    <row r="157" spans="1:6">
      <c r="A157" s="17">
        <v>397.29</v>
      </c>
      <c r="B157" s="17">
        <v>0</v>
      </c>
      <c r="C157" s="14">
        <v>397.29</v>
      </c>
      <c r="D157" s="14">
        <v>0.43099999999999999</v>
      </c>
      <c r="E157" s="4">
        <v>397.29</v>
      </c>
      <c r="F157" s="4">
        <v>0.83099999999999996</v>
      </c>
    </row>
    <row r="158" spans="1:6">
      <c r="A158" s="17">
        <v>397.66</v>
      </c>
      <c r="B158" s="17">
        <v>0</v>
      </c>
      <c r="C158" s="14">
        <v>397.66</v>
      </c>
      <c r="D158" s="14">
        <v>0.43099999999999999</v>
      </c>
      <c r="E158" s="4">
        <v>397.66</v>
      </c>
      <c r="F158" s="4">
        <v>0.83199999999999996</v>
      </c>
    </row>
    <row r="159" spans="1:6">
      <c r="A159" s="17">
        <v>398.03</v>
      </c>
      <c r="B159" s="17">
        <v>0</v>
      </c>
      <c r="C159" s="14">
        <v>398.03</v>
      </c>
      <c r="D159" s="14">
        <v>0.43</v>
      </c>
      <c r="E159" s="4">
        <v>398.03</v>
      </c>
      <c r="F159" s="4">
        <v>0.83199999999999996</v>
      </c>
    </row>
    <row r="160" spans="1:6">
      <c r="A160" s="17">
        <v>398.4</v>
      </c>
      <c r="B160" s="17">
        <v>1E-3</v>
      </c>
      <c r="C160" s="14">
        <v>398.4</v>
      </c>
      <c r="D160" s="14">
        <v>0.43099999999999999</v>
      </c>
      <c r="E160" s="4">
        <v>398.4</v>
      </c>
      <c r="F160" s="4">
        <v>0.83299999999999996</v>
      </c>
    </row>
    <row r="161" spans="1:6">
      <c r="A161" s="17">
        <v>398.77</v>
      </c>
      <c r="B161" s="17">
        <v>1E-3</v>
      </c>
      <c r="C161" s="14">
        <v>398.77</v>
      </c>
      <c r="D161" s="14">
        <v>0.43099999999999999</v>
      </c>
      <c r="E161" s="4">
        <v>398.77</v>
      </c>
      <c r="F161" s="4">
        <v>0.83199999999999996</v>
      </c>
    </row>
    <row r="162" spans="1:6">
      <c r="A162" s="17">
        <v>399.14</v>
      </c>
      <c r="B162" s="17">
        <v>1E-3</v>
      </c>
      <c r="C162" s="14">
        <v>399.14</v>
      </c>
      <c r="D162" s="14">
        <v>0.432</v>
      </c>
      <c r="E162" s="4">
        <v>399.14</v>
      </c>
      <c r="F162" s="4">
        <v>0.83199999999999996</v>
      </c>
    </row>
    <row r="163" spans="1:6">
      <c r="A163" s="17">
        <v>399.51</v>
      </c>
      <c r="B163" s="17">
        <v>1E-3</v>
      </c>
      <c r="C163" s="14">
        <v>399.51</v>
      </c>
      <c r="D163" s="14">
        <v>0.43099999999999999</v>
      </c>
      <c r="E163" s="4">
        <v>399.51</v>
      </c>
      <c r="F163" s="4">
        <v>0.83399999999999996</v>
      </c>
    </row>
    <row r="164" spans="1:6">
      <c r="A164" s="17">
        <v>399.88</v>
      </c>
      <c r="B164" s="17">
        <v>1E-3</v>
      </c>
      <c r="C164" s="14">
        <v>399.88</v>
      </c>
      <c r="D164" s="14">
        <v>0.43099999999999999</v>
      </c>
      <c r="E164" s="4">
        <v>399.88</v>
      </c>
      <c r="F164" s="4">
        <v>0.83499999999999996</v>
      </c>
    </row>
    <row r="165" spans="1:6">
      <c r="A165" s="17">
        <v>400.25</v>
      </c>
      <c r="B165" s="17">
        <v>0</v>
      </c>
      <c r="C165" s="14">
        <v>400.25</v>
      </c>
      <c r="D165" s="14">
        <v>0.43099999999999999</v>
      </c>
      <c r="E165" s="4">
        <v>400.25</v>
      </c>
      <c r="F165" s="4">
        <v>0.83399999999999996</v>
      </c>
    </row>
    <row r="166" spans="1:6">
      <c r="A166" s="17">
        <v>400.62</v>
      </c>
      <c r="B166" s="17">
        <v>1E-3</v>
      </c>
      <c r="C166" s="14">
        <v>400.62</v>
      </c>
      <c r="D166" s="14">
        <v>0.432</v>
      </c>
      <c r="E166" s="4">
        <v>400.62</v>
      </c>
      <c r="F166" s="4">
        <v>0.83599999999999997</v>
      </c>
    </row>
    <row r="167" spans="1:6">
      <c r="A167" s="17">
        <v>400.99</v>
      </c>
      <c r="B167" s="17">
        <v>0</v>
      </c>
      <c r="C167" s="14">
        <v>400.99</v>
      </c>
      <c r="D167" s="14">
        <v>0.432</v>
      </c>
      <c r="E167" s="4">
        <v>400.99</v>
      </c>
      <c r="F167" s="4">
        <v>0.83699999999999997</v>
      </c>
    </row>
    <row r="168" spans="1:6">
      <c r="A168" s="17">
        <v>401.36</v>
      </c>
      <c r="B168" s="17">
        <v>0</v>
      </c>
      <c r="C168" s="14">
        <v>401.36</v>
      </c>
      <c r="D168" s="14">
        <v>0.433</v>
      </c>
      <c r="E168" s="4">
        <v>401.36</v>
      </c>
      <c r="F168" s="4">
        <v>0.83799999999999997</v>
      </c>
    </row>
    <row r="169" spans="1:6">
      <c r="A169" s="17">
        <v>401.73</v>
      </c>
      <c r="B169" s="17">
        <v>0</v>
      </c>
      <c r="C169" s="14">
        <v>401.73</v>
      </c>
      <c r="D169" s="14">
        <v>0.432</v>
      </c>
      <c r="E169" s="4">
        <v>401.73</v>
      </c>
      <c r="F169" s="4">
        <v>0.83699999999999997</v>
      </c>
    </row>
    <row r="170" spans="1:6">
      <c r="A170" s="17">
        <v>402.1</v>
      </c>
      <c r="B170" s="17">
        <v>0</v>
      </c>
      <c r="C170" s="14">
        <v>402.1</v>
      </c>
      <c r="D170" s="14">
        <v>0.432</v>
      </c>
      <c r="E170" s="4">
        <v>402.1</v>
      </c>
      <c r="F170" s="4">
        <v>0.83799999999999997</v>
      </c>
    </row>
    <row r="171" spans="1:6">
      <c r="A171" s="17">
        <v>402.47</v>
      </c>
      <c r="B171" s="17">
        <v>0</v>
      </c>
      <c r="C171" s="14">
        <v>402.47</v>
      </c>
      <c r="D171" s="14">
        <v>0.432</v>
      </c>
      <c r="E171" s="4">
        <v>402.47</v>
      </c>
      <c r="F171" s="4">
        <v>0.83899999999999997</v>
      </c>
    </row>
    <row r="172" spans="1:6">
      <c r="A172" s="17">
        <v>402.84</v>
      </c>
      <c r="B172" s="17">
        <v>-1E-3</v>
      </c>
      <c r="C172" s="14">
        <v>402.84</v>
      </c>
      <c r="D172" s="14">
        <v>0.432</v>
      </c>
      <c r="E172" s="4">
        <v>402.84</v>
      </c>
      <c r="F172" s="4">
        <v>0.83799999999999997</v>
      </c>
    </row>
    <row r="173" spans="1:6">
      <c r="A173" s="17">
        <v>403.21</v>
      </c>
      <c r="B173" s="17">
        <v>-1E-3</v>
      </c>
      <c r="C173" s="14">
        <v>403.21</v>
      </c>
      <c r="D173" s="14">
        <v>0.433</v>
      </c>
      <c r="E173" s="4">
        <v>403.21</v>
      </c>
      <c r="F173" s="4">
        <v>0.83799999999999997</v>
      </c>
    </row>
    <row r="174" spans="1:6">
      <c r="A174" s="17">
        <v>403.58</v>
      </c>
      <c r="B174" s="17">
        <v>0</v>
      </c>
      <c r="C174" s="14">
        <v>403.58</v>
      </c>
      <c r="D174" s="14">
        <v>0.434</v>
      </c>
      <c r="E174" s="4">
        <v>403.58</v>
      </c>
      <c r="F174" s="4">
        <v>0.84</v>
      </c>
    </row>
    <row r="175" spans="1:6">
      <c r="A175" s="17">
        <v>403.95</v>
      </c>
      <c r="B175" s="17">
        <v>-1E-3</v>
      </c>
      <c r="C175" s="14">
        <v>403.95</v>
      </c>
      <c r="D175" s="14">
        <v>0.434</v>
      </c>
      <c r="E175" s="4">
        <v>403.95</v>
      </c>
      <c r="F175" s="4">
        <v>0.84</v>
      </c>
    </row>
    <row r="176" spans="1:6">
      <c r="A176" s="17">
        <v>404.32</v>
      </c>
      <c r="B176" s="17">
        <v>0</v>
      </c>
      <c r="C176" s="14">
        <v>404.32</v>
      </c>
      <c r="D176" s="14">
        <v>0.434</v>
      </c>
      <c r="E176" s="4">
        <v>404.32</v>
      </c>
      <c r="F176" s="4">
        <v>0.84099999999999997</v>
      </c>
    </row>
    <row r="177" spans="1:6">
      <c r="A177" s="17">
        <v>404.69</v>
      </c>
      <c r="B177" s="17">
        <v>-1E-3</v>
      </c>
      <c r="C177" s="14">
        <v>404.69</v>
      </c>
      <c r="D177" s="14">
        <v>0.434</v>
      </c>
      <c r="E177" s="4">
        <v>404.69</v>
      </c>
      <c r="F177" s="4">
        <v>0.84099999999999997</v>
      </c>
    </row>
    <row r="178" spans="1:6">
      <c r="A178" s="17">
        <v>405.06</v>
      </c>
      <c r="B178" s="17">
        <v>-1E-3</v>
      </c>
      <c r="C178" s="14">
        <v>405.06</v>
      </c>
      <c r="D178" s="14">
        <v>0.435</v>
      </c>
      <c r="E178" s="4">
        <v>405.06</v>
      </c>
      <c r="F178" s="4">
        <v>0.84199999999999997</v>
      </c>
    </row>
    <row r="179" spans="1:6">
      <c r="A179" s="17">
        <v>405.43</v>
      </c>
      <c r="B179" s="17">
        <v>-1E-3</v>
      </c>
      <c r="C179" s="14">
        <v>405.43</v>
      </c>
      <c r="D179" s="14">
        <v>0.436</v>
      </c>
      <c r="E179" s="4">
        <v>405.43</v>
      </c>
      <c r="F179" s="4">
        <v>0.84199999999999997</v>
      </c>
    </row>
    <row r="180" spans="1:6">
      <c r="A180" s="17">
        <v>405.8</v>
      </c>
      <c r="B180" s="17">
        <v>-1E-3</v>
      </c>
      <c r="C180" s="14">
        <v>405.8</v>
      </c>
      <c r="D180" s="14">
        <v>0.436</v>
      </c>
      <c r="E180" s="4">
        <v>405.8</v>
      </c>
      <c r="F180" s="4">
        <v>0.84399999999999997</v>
      </c>
    </row>
    <row r="181" spans="1:6">
      <c r="A181" s="17">
        <v>406.17</v>
      </c>
      <c r="B181" s="17">
        <v>-1E-3</v>
      </c>
      <c r="C181" s="14">
        <v>406.17</v>
      </c>
      <c r="D181" s="14">
        <v>0.436</v>
      </c>
      <c r="E181" s="4">
        <v>406.17</v>
      </c>
      <c r="F181" s="4">
        <v>0.84499999999999997</v>
      </c>
    </row>
    <row r="182" spans="1:6">
      <c r="A182" s="17">
        <v>406.54</v>
      </c>
      <c r="B182" s="17">
        <v>-1E-3</v>
      </c>
      <c r="C182" s="14">
        <v>406.54</v>
      </c>
      <c r="D182" s="14">
        <v>0.436</v>
      </c>
      <c r="E182" s="4">
        <v>406.54</v>
      </c>
      <c r="F182" s="4">
        <v>0.84599999999999997</v>
      </c>
    </row>
    <row r="183" spans="1:6">
      <c r="A183" s="17">
        <v>406.91</v>
      </c>
      <c r="B183" s="17">
        <v>-1E-3</v>
      </c>
      <c r="C183" s="14">
        <v>406.91</v>
      </c>
      <c r="D183" s="14">
        <v>0.437</v>
      </c>
      <c r="E183" s="4">
        <v>406.91</v>
      </c>
      <c r="F183" s="4">
        <v>0.84699999999999998</v>
      </c>
    </row>
    <row r="184" spans="1:6">
      <c r="A184" s="17">
        <v>407.28</v>
      </c>
      <c r="B184" s="17">
        <v>-1E-3</v>
      </c>
      <c r="C184" s="14">
        <v>407.28</v>
      </c>
      <c r="D184" s="14">
        <v>0.437</v>
      </c>
      <c r="E184" s="4">
        <v>407.28</v>
      </c>
      <c r="F184" s="4">
        <v>0.84699999999999998</v>
      </c>
    </row>
    <row r="185" spans="1:6">
      <c r="A185" s="17">
        <v>407.65</v>
      </c>
      <c r="B185" s="17">
        <v>-2E-3</v>
      </c>
      <c r="C185" s="14">
        <v>407.65</v>
      </c>
      <c r="D185" s="14">
        <v>0.437</v>
      </c>
      <c r="E185" s="4">
        <v>407.65</v>
      </c>
      <c r="F185" s="4">
        <v>0.84699999999999998</v>
      </c>
    </row>
    <row r="186" spans="1:6">
      <c r="A186" s="17">
        <v>408.02</v>
      </c>
      <c r="B186" s="17">
        <v>-1E-3</v>
      </c>
      <c r="C186" s="14">
        <v>408.02</v>
      </c>
      <c r="D186" s="14">
        <v>0.438</v>
      </c>
      <c r="E186" s="4">
        <v>408.02</v>
      </c>
      <c r="F186" s="4">
        <v>0.84899999999999998</v>
      </c>
    </row>
    <row r="187" spans="1:6">
      <c r="A187" s="17">
        <v>408.39</v>
      </c>
      <c r="B187" s="17">
        <v>-2E-3</v>
      </c>
      <c r="C187" s="14">
        <v>408.39</v>
      </c>
      <c r="D187" s="14">
        <v>0.439</v>
      </c>
      <c r="E187" s="4">
        <v>408.39</v>
      </c>
      <c r="F187" s="4">
        <v>0.85199999999999998</v>
      </c>
    </row>
    <row r="188" spans="1:6">
      <c r="A188" s="17">
        <v>408.75</v>
      </c>
      <c r="B188" s="17">
        <v>-2E-3</v>
      </c>
      <c r="C188" s="14">
        <v>408.75</v>
      </c>
      <c r="D188" s="14">
        <v>0.439</v>
      </c>
      <c r="E188" s="4">
        <v>408.75</v>
      </c>
      <c r="F188" s="4">
        <v>0.85399999999999998</v>
      </c>
    </row>
    <row r="189" spans="1:6">
      <c r="A189" s="17">
        <v>409.12</v>
      </c>
      <c r="B189" s="17">
        <v>-2E-3</v>
      </c>
      <c r="C189" s="14">
        <v>409.12</v>
      </c>
      <c r="D189" s="14">
        <v>0.44</v>
      </c>
      <c r="E189" s="4">
        <v>409.12</v>
      </c>
      <c r="F189" s="4">
        <v>0.85399999999999998</v>
      </c>
    </row>
    <row r="190" spans="1:6">
      <c r="A190" s="17">
        <v>409.49</v>
      </c>
      <c r="B190" s="17">
        <v>-2E-3</v>
      </c>
      <c r="C190" s="14">
        <v>409.49</v>
      </c>
      <c r="D190" s="14">
        <v>0.44</v>
      </c>
      <c r="E190" s="4">
        <v>409.49</v>
      </c>
      <c r="F190" s="4">
        <v>0.85599999999999998</v>
      </c>
    </row>
    <row r="191" spans="1:6">
      <c r="A191" s="17">
        <v>409.86</v>
      </c>
      <c r="B191" s="17">
        <v>-2E-3</v>
      </c>
      <c r="C191" s="14">
        <v>409.86</v>
      </c>
      <c r="D191" s="14">
        <v>0.44</v>
      </c>
      <c r="E191" s="4">
        <v>409.86</v>
      </c>
      <c r="F191" s="4">
        <v>0.85699999999999998</v>
      </c>
    </row>
    <row r="192" spans="1:6">
      <c r="A192" s="17">
        <v>410.23</v>
      </c>
      <c r="B192" s="17">
        <v>-2E-3</v>
      </c>
      <c r="C192" s="14">
        <v>410.23</v>
      </c>
      <c r="D192" s="14">
        <v>0.44</v>
      </c>
      <c r="E192" s="4">
        <v>410.23</v>
      </c>
      <c r="F192" s="4">
        <v>0.85699999999999998</v>
      </c>
    </row>
    <row r="193" spans="1:6">
      <c r="A193" s="17">
        <v>410.6</v>
      </c>
      <c r="B193" s="17">
        <v>-2E-3</v>
      </c>
      <c r="C193" s="14">
        <v>410.6</v>
      </c>
      <c r="D193" s="14">
        <v>0.441</v>
      </c>
      <c r="E193" s="4">
        <v>410.6</v>
      </c>
      <c r="F193" s="4">
        <v>0.85899999999999999</v>
      </c>
    </row>
    <row r="194" spans="1:6">
      <c r="A194" s="17">
        <v>410.97</v>
      </c>
      <c r="B194" s="17">
        <v>-2E-3</v>
      </c>
      <c r="C194" s="14">
        <v>410.97</v>
      </c>
      <c r="D194" s="14">
        <v>0.442</v>
      </c>
      <c r="E194" s="4">
        <v>410.97</v>
      </c>
      <c r="F194" s="4">
        <v>0.86</v>
      </c>
    </row>
    <row r="195" spans="1:6">
      <c r="A195" s="17">
        <v>411.34</v>
      </c>
      <c r="B195" s="17">
        <v>-2E-3</v>
      </c>
      <c r="C195" s="14">
        <v>411.34</v>
      </c>
      <c r="D195" s="14">
        <v>0.443</v>
      </c>
      <c r="E195" s="4">
        <v>411.34</v>
      </c>
      <c r="F195" s="4">
        <v>0.86099999999999999</v>
      </c>
    </row>
    <row r="196" spans="1:6">
      <c r="A196" s="17">
        <v>411.71</v>
      </c>
      <c r="B196" s="17">
        <v>-2E-3</v>
      </c>
      <c r="C196" s="14">
        <v>411.71</v>
      </c>
      <c r="D196" s="14">
        <v>0.443</v>
      </c>
      <c r="E196" s="4">
        <v>411.71</v>
      </c>
      <c r="F196" s="4">
        <v>0.86099999999999999</v>
      </c>
    </row>
    <row r="197" spans="1:6">
      <c r="A197" s="17">
        <v>412.08</v>
      </c>
      <c r="B197" s="17">
        <v>-2E-3</v>
      </c>
      <c r="C197" s="14">
        <v>412.08</v>
      </c>
      <c r="D197" s="14">
        <v>0.443</v>
      </c>
      <c r="E197" s="4">
        <v>412.08</v>
      </c>
      <c r="F197" s="4">
        <v>0.86099999999999999</v>
      </c>
    </row>
    <row r="198" spans="1:6">
      <c r="A198" s="17">
        <v>412.44</v>
      </c>
      <c r="B198" s="17">
        <v>-2E-3</v>
      </c>
      <c r="C198" s="14">
        <v>412.44</v>
      </c>
      <c r="D198" s="14">
        <v>0.44400000000000001</v>
      </c>
      <c r="E198" s="4">
        <v>412.44</v>
      </c>
      <c r="F198" s="4">
        <v>0.86199999999999999</v>
      </c>
    </row>
    <row r="199" spans="1:6">
      <c r="A199" s="17">
        <v>412.81</v>
      </c>
      <c r="B199" s="17">
        <v>-2E-3</v>
      </c>
      <c r="C199" s="14">
        <v>412.81</v>
      </c>
      <c r="D199" s="14">
        <v>0.44400000000000001</v>
      </c>
      <c r="E199" s="4">
        <v>412.81</v>
      </c>
      <c r="F199" s="4">
        <v>0.86299999999999999</v>
      </c>
    </row>
    <row r="200" spans="1:6">
      <c r="A200" s="17">
        <v>413.18</v>
      </c>
      <c r="B200" s="17">
        <v>-3.0000000000000001E-3</v>
      </c>
      <c r="C200" s="14">
        <v>413.18</v>
      </c>
      <c r="D200" s="14">
        <v>0.44500000000000001</v>
      </c>
      <c r="E200" s="4">
        <v>413.18</v>
      </c>
      <c r="F200" s="4">
        <v>0.86399999999999999</v>
      </c>
    </row>
    <row r="201" spans="1:6">
      <c r="A201" s="17">
        <v>413.55</v>
      </c>
      <c r="B201" s="17">
        <v>-3.0000000000000001E-3</v>
      </c>
      <c r="C201" s="14">
        <v>413.55</v>
      </c>
      <c r="D201" s="14">
        <v>0.44500000000000001</v>
      </c>
      <c r="E201" s="4">
        <v>413.55</v>
      </c>
      <c r="F201" s="4">
        <v>0.86499999999999999</v>
      </c>
    </row>
    <row r="202" spans="1:6">
      <c r="A202" s="17">
        <v>413.92</v>
      </c>
      <c r="B202" s="17">
        <v>-2E-3</v>
      </c>
      <c r="C202" s="14">
        <v>413.92</v>
      </c>
      <c r="D202" s="14">
        <v>0.44600000000000001</v>
      </c>
      <c r="E202" s="4">
        <v>413.92</v>
      </c>
      <c r="F202" s="4">
        <v>0.86599999999999999</v>
      </c>
    </row>
    <row r="203" spans="1:6">
      <c r="A203" s="17">
        <v>414.29</v>
      </c>
      <c r="B203" s="17">
        <v>-2E-3</v>
      </c>
      <c r="C203" s="14">
        <v>414.29</v>
      </c>
      <c r="D203" s="14">
        <v>0.44600000000000001</v>
      </c>
      <c r="E203" s="4">
        <v>414.29</v>
      </c>
      <c r="F203" s="4">
        <v>0.86599999999999999</v>
      </c>
    </row>
    <row r="204" spans="1:6">
      <c r="A204" s="17">
        <v>414.66</v>
      </c>
      <c r="B204" s="17">
        <v>-3.0000000000000001E-3</v>
      </c>
      <c r="C204" s="14">
        <v>414.66</v>
      </c>
      <c r="D204" s="14">
        <v>0.44600000000000001</v>
      </c>
      <c r="E204" s="4">
        <v>414.66</v>
      </c>
      <c r="F204" s="4">
        <v>0.86799999999999999</v>
      </c>
    </row>
    <row r="205" spans="1:6">
      <c r="A205" s="17">
        <v>415.02</v>
      </c>
      <c r="B205" s="17">
        <v>-3.0000000000000001E-3</v>
      </c>
      <c r="C205" s="14">
        <v>415.02</v>
      </c>
      <c r="D205" s="14">
        <v>0.44700000000000001</v>
      </c>
      <c r="E205" s="4">
        <v>415.02</v>
      </c>
      <c r="F205" s="4">
        <v>0.86899999999999999</v>
      </c>
    </row>
    <row r="206" spans="1:6">
      <c r="A206" s="17">
        <v>415.39</v>
      </c>
      <c r="B206" s="17">
        <v>-3.0000000000000001E-3</v>
      </c>
      <c r="C206" s="14">
        <v>415.39</v>
      </c>
      <c r="D206" s="14">
        <v>0.44700000000000001</v>
      </c>
      <c r="E206" s="4">
        <v>415.39</v>
      </c>
      <c r="F206" s="4">
        <v>0.87</v>
      </c>
    </row>
    <row r="207" spans="1:6">
      <c r="A207" s="17">
        <v>415.76</v>
      </c>
      <c r="B207" s="17">
        <v>-3.0000000000000001E-3</v>
      </c>
      <c r="C207" s="14">
        <v>415.76</v>
      </c>
      <c r="D207" s="14">
        <v>0.44800000000000001</v>
      </c>
      <c r="E207" s="4">
        <v>415.76</v>
      </c>
      <c r="F207" s="4">
        <v>0.871</v>
      </c>
    </row>
    <row r="208" spans="1:6">
      <c r="A208" s="17">
        <v>416.13</v>
      </c>
      <c r="B208" s="17">
        <v>-3.0000000000000001E-3</v>
      </c>
      <c r="C208" s="14">
        <v>416.13</v>
      </c>
      <c r="D208" s="14">
        <v>0.44800000000000001</v>
      </c>
      <c r="E208" s="4">
        <v>416.13</v>
      </c>
      <c r="F208" s="4">
        <v>0.872</v>
      </c>
    </row>
    <row r="209" spans="1:6">
      <c r="A209" s="17">
        <v>416.5</v>
      </c>
      <c r="B209" s="17">
        <v>-3.0000000000000001E-3</v>
      </c>
      <c r="C209" s="14">
        <v>416.5</v>
      </c>
      <c r="D209" s="14">
        <v>0.44900000000000001</v>
      </c>
      <c r="E209" s="4">
        <v>416.5</v>
      </c>
      <c r="F209" s="4">
        <v>0.873</v>
      </c>
    </row>
    <row r="210" spans="1:6">
      <c r="A210" s="17">
        <v>416.87</v>
      </c>
      <c r="B210" s="17">
        <v>-3.0000000000000001E-3</v>
      </c>
      <c r="C210" s="14">
        <v>416.87</v>
      </c>
      <c r="D210" s="14">
        <v>0.45</v>
      </c>
      <c r="E210" s="4">
        <v>416.87</v>
      </c>
      <c r="F210" s="4">
        <v>0.876</v>
      </c>
    </row>
    <row r="211" spans="1:6">
      <c r="A211" s="17">
        <v>417.23</v>
      </c>
      <c r="B211" s="17">
        <v>-4.0000000000000001E-3</v>
      </c>
      <c r="C211" s="14">
        <v>417.23</v>
      </c>
      <c r="D211" s="14">
        <v>0.45100000000000001</v>
      </c>
      <c r="E211" s="4">
        <v>417.23</v>
      </c>
      <c r="F211" s="4">
        <v>0.877</v>
      </c>
    </row>
    <row r="212" spans="1:6">
      <c r="A212" s="17">
        <v>417.6</v>
      </c>
      <c r="B212" s="17">
        <v>-4.0000000000000001E-3</v>
      </c>
      <c r="C212" s="14">
        <v>417.6</v>
      </c>
      <c r="D212" s="14">
        <v>0.45100000000000001</v>
      </c>
      <c r="E212" s="4">
        <v>417.6</v>
      </c>
      <c r="F212" s="4">
        <v>0.88</v>
      </c>
    </row>
    <row r="213" spans="1:6">
      <c r="A213" s="17">
        <v>417.97</v>
      </c>
      <c r="B213" s="17">
        <v>-4.0000000000000001E-3</v>
      </c>
      <c r="C213" s="14">
        <v>417.97</v>
      </c>
      <c r="D213" s="14">
        <v>0.45200000000000001</v>
      </c>
      <c r="E213" s="4">
        <v>417.97</v>
      </c>
      <c r="F213" s="4">
        <v>0.88100000000000001</v>
      </c>
    </row>
    <row r="214" spans="1:6">
      <c r="A214" s="17">
        <v>418.34</v>
      </c>
      <c r="B214" s="17">
        <v>-4.0000000000000001E-3</v>
      </c>
      <c r="C214" s="14">
        <v>418.34</v>
      </c>
      <c r="D214" s="14">
        <v>0.45200000000000001</v>
      </c>
      <c r="E214" s="4">
        <v>418.34</v>
      </c>
      <c r="F214" s="4">
        <v>0.88200000000000001</v>
      </c>
    </row>
    <row r="215" spans="1:6">
      <c r="A215" s="17">
        <v>418.71</v>
      </c>
      <c r="B215" s="17">
        <v>-4.0000000000000001E-3</v>
      </c>
      <c r="C215" s="14">
        <v>418.71</v>
      </c>
      <c r="D215" s="14">
        <v>0.45300000000000001</v>
      </c>
      <c r="E215" s="4">
        <v>418.71</v>
      </c>
      <c r="F215" s="4">
        <v>0.88300000000000001</v>
      </c>
    </row>
    <row r="216" spans="1:6">
      <c r="A216" s="17">
        <v>419.08</v>
      </c>
      <c r="B216" s="17">
        <v>-4.0000000000000001E-3</v>
      </c>
      <c r="C216" s="14">
        <v>419.08</v>
      </c>
      <c r="D216" s="14">
        <v>0.45400000000000001</v>
      </c>
      <c r="E216" s="4">
        <v>419.08</v>
      </c>
      <c r="F216" s="4">
        <v>0.88500000000000001</v>
      </c>
    </row>
    <row r="217" spans="1:6">
      <c r="A217" s="17">
        <v>419.44</v>
      </c>
      <c r="B217" s="17">
        <v>-4.0000000000000001E-3</v>
      </c>
      <c r="C217" s="14">
        <v>419.44</v>
      </c>
      <c r="D217" s="14">
        <v>0.45500000000000002</v>
      </c>
      <c r="E217" s="4">
        <v>419.44</v>
      </c>
      <c r="F217" s="4">
        <v>0.88700000000000001</v>
      </c>
    </row>
    <row r="218" spans="1:6">
      <c r="A218" s="17">
        <v>419.81</v>
      </c>
      <c r="B218" s="17">
        <v>-4.0000000000000001E-3</v>
      </c>
      <c r="C218" s="14">
        <v>419.81</v>
      </c>
      <c r="D218" s="14">
        <v>0.45500000000000002</v>
      </c>
      <c r="E218" s="4">
        <v>419.81</v>
      </c>
      <c r="F218" s="4">
        <v>0.88800000000000001</v>
      </c>
    </row>
    <row r="219" spans="1:6">
      <c r="A219" s="17">
        <v>420.18</v>
      </c>
      <c r="B219" s="17">
        <v>-4.0000000000000001E-3</v>
      </c>
      <c r="C219" s="14">
        <v>420.18</v>
      </c>
      <c r="D219" s="14">
        <v>0.45700000000000002</v>
      </c>
      <c r="E219" s="4">
        <v>420.18</v>
      </c>
      <c r="F219" s="4">
        <v>0.88800000000000001</v>
      </c>
    </row>
    <row r="220" spans="1:6">
      <c r="A220" s="17">
        <v>420.55</v>
      </c>
      <c r="B220" s="17">
        <v>-4.0000000000000001E-3</v>
      </c>
      <c r="C220" s="14">
        <v>420.55</v>
      </c>
      <c r="D220" s="14">
        <v>0.45700000000000002</v>
      </c>
      <c r="E220" s="4">
        <v>420.55</v>
      </c>
      <c r="F220" s="4">
        <v>0.88900000000000001</v>
      </c>
    </row>
    <row r="221" spans="1:6">
      <c r="A221" s="17">
        <v>420.92</v>
      </c>
      <c r="B221" s="17">
        <v>-4.0000000000000001E-3</v>
      </c>
      <c r="C221" s="14">
        <v>420.92</v>
      </c>
      <c r="D221" s="14">
        <v>0.45800000000000002</v>
      </c>
      <c r="E221" s="4">
        <v>420.92</v>
      </c>
      <c r="F221" s="4">
        <v>0.89</v>
      </c>
    </row>
    <row r="222" spans="1:6">
      <c r="A222" s="17">
        <v>421.28</v>
      </c>
      <c r="B222" s="17">
        <v>-4.0000000000000001E-3</v>
      </c>
      <c r="C222" s="14">
        <v>421.28</v>
      </c>
      <c r="D222" s="14">
        <v>0.45900000000000002</v>
      </c>
      <c r="E222" s="4">
        <v>421.28</v>
      </c>
      <c r="F222" s="4">
        <v>0.89200000000000002</v>
      </c>
    </row>
    <row r="223" spans="1:6">
      <c r="A223" s="17">
        <v>421.65</v>
      </c>
      <c r="B223" s="17">
        <v>-4.0000000000000001E-3</v>
      </c>
      <c r="C223" s="14">
        <v>421.65</v>
      </c>
      <c r="D223" s="14">
        <v>0.46</v>
      </c>
      <c r="E223" s="4">
        <v>421.65</v>
      </c>
      <c r="F223" s="4">
        <v>0.89400000000000002</v>
      </c>
    </row>
    <row r="224" spans="1:6">
      <c r="A224" s="17">
        <v>422.02</v>
      </c>
      <c r="B224" s="17">
        <v>-4.0000000000000001E-3</v>
      </c>
      <c r="C224" s="14">
        <v>422.02</v>
      </c>
      <c r="D224" s="14">
        <v>0.46100000000000002</v>
      </c>
      <c r="E224" s="4">
        <v>422.02</v>
      </c>
      <c r="F224" s="4">
        <v>0.89400000000000002</v>
      </c>
    </row>
    <row r="225" spans="1:6">
      <c r="A225" s="17">
        <v>422.39</v>
      </c>
      <c r="B225" s="17">
        <v>-4.0000000000000001E-3</v>
      </c>
      <c r="C225" s="14">
        <v>422.39</v>
      </c>
      <c r="D225" s="14">
        <v>0.46100000000000002</v>
      </c>
      <c r="E225" s="4">
        <v>422.39</v>
      </c>
      <c r="F225" s="4">
        <v>0.89500000000000002</v>
      </c>
    </row>
    <row r="226" spans="1:6">
      <c r="A226" s="17">
        <v>422.75</v>
      </c>
      <c r="B226" s="17">
        <v>-5.0000000000000001E-3</v>
      </c>
      <c r="C226" s="14">
        <v>422.75</v>
      </c>
      <c r="D226" s="14">
        <v>0.46200000000000002</v>
      </c>
      <c r="E226" s="4">
        <v>422.75</v>
      </c>
      <c r="F226" s="4">
        <v>0.89700000000000002</v>
      </c>
    </row>
    <row r="227" spans="1:6">
      <c r="A227" s="17">
        <v>423.12</v>
      </c>
      <c r="B227" s="17">
        <v>-5.0000000000000001E-3</v>
      </c>
      <c r="C227" s="14">
        <v>423.12</v>
      </c>
      <c r="D227" s="14">
        <v>0.46300000000000002</v>
      </c>
      <c r="E227" s="4">
        <v>423.12</v>
      </c>
      <c r="F227" s="4">
        <v>0.89900000000000002</v>
      </c>
    </row>
    <row r="228" spans="1:6">
      <c r="A228" s="17">
        <v>423.49</v>
      </c>
      <c r="B228" s="17">
        <v>-5.0000000000000001E-3</v>
      </c>
      <c r="C228" s="14">
        <v>423.49</v>
      </c>
      <c r="D228" s="14">
        <v>0.46300000000000002</v>
      </c>
      <c r="E228" s="4">
        <v>423.49</v>
      </c>
      <c r="F228" s="4">
        <v>0.9</v>
      </c>
    </row>
    <row r="229" spans="1:6">
      <c r="A229" s="17">
        <v>423.86</v>
      </c>
      <c r="B229" s="17">
        <v>-5.0000000000000001E-3</v>
      </c>
      <c r="C229" s="14">
        <v>423.86</v>
      </c>
      <c r="D229" s="14">
        <v>0.46300000000000002</v>
      </c>
      <c r="E229" s="4">
        <v>423.86</v>
      </c>
      <c r="F229" s="4">
        <v>0.90100000000000002</v>
      </c>
    </row>
    <row r="230" spans="1:6">
      <c r="A230" s="17">
        <v>424.22</v>
      </c>
      <c r="B230" s="17">
        <v>-5.0000000000000001E-3</v>
      </c>
      <c r="C230" s="14">
        <v>424.22</v>
      </c>
      <c r="D230" s="14">
        <v>0.46400000000000002</v>
      </c>
      <c r="E230" s="4">
        <v>424.22</v>
      </c>
      <c r="F230" s="4">
        <v>0.90200000000000002</v>
      </c>
    </row>
    <row r="231" spans="1:6">
      <c r="A231" s="17">
        <v>424.59</v>
      </c>
      <c r="B231" s="17">
        <v>-5.0000000000000001E-3</v>
      </c>
      <c r="C231" s="14">
        <v>424.59</v>
      </c>
      <c r="D231" s="14">
        <v>0.46500000000000002</v>
      </c>
      <c r="E231" s="4">
        <v>424.59</v>
      </c>
      <c r="F231" s="4">
        <v>0.90400000000000003</v>
      </c>
    </row>
    <row r="232" spans="1:6">
      <c r="A232" s="17">
        <v>424.96</v>
      </c>
      <c r="B232" s="17">
        <v>-5.0000000000000001E-3</v>
      </c>
      <c r="C232" s="14">
        <v>424.96</v>
      </c>
      <c r="D232" s="14">
        <v>0.46600000000000003</v>
      </c>
      <c r="E232" s="4">
        <v>424.96</v>
      </c>
      <c r="F232" s="4">
        <v>0.90500000000000003</v>
      </c>
    </row>
    <row r="233" spans="1:6">
      <c r="A233" s="17">
        <v>425.33</v>
      </c>
      <c r="B233" s="17">
        <v>-5.0000000000000001E-3</v>
      </c>
      <c r="C233" s="14">
        <v>425.33</v>
      </c>
      <c r="D233" s="14">
        <v>0.46700000000000003</v>
      </c>
      <c r="E233" s="4">
        <v>425.33</v>
      </c>
      <c r="F233" s="4">
        <v>0.90700000000000003</v>
      </c>
    </row>
    <row r="234" spans="1:6">
      <c r="A234" s="17">
        <v>425.69</v>
      </c>
      <c r="B234" s="17">
        <v>-5.0000000000000001E-3</v>
      </c>
      <c r="C234" s="14">
        <v>425.69</v>
      </c>
      <c r="D234" s="14">
        <v>0.46700000000000003</v>
      </c>
      <c r="E234" s="4">
        <v>425.69</v>
      </c>
      <c r="F234" s="4">
        <v>0.90800000000000003</v>
      </c>
    </row>
    <row r="235" spans="1:6">
      <c r="A235" s="17">
        <v>426.06</v>
      </c>
      <c r="B235" s="17">
        <v>-5.0000000000000001E-3</v>
      </c>
      <c r="C235" s="14">
        <v>426.06</v>
      </c>
      <c r="D235" s="14">
        <v>0.46800000000000003</v>
      </c>
      <c r="E235" s="4">
        <v>426.06</v>
      </c>
      <c r="F235" s="4">
        <v>0.91</v>
      </c>
    </row>
    <row r="236" spans="1:6">
      <c r="A236" s="17">
        <v>426.43</v>
      </c>
      <c r="B236" s="17">
        <v>-5.0000000000000001E-3</v>
      </c>
      <c r="C236" s="14">
        <v>426.43</v>
      </c>
      <c r="D236" s="14">
        <v>0.46899999999999997</v>
      </c>
      <c r="E236" s="4">
        <v>426.43</v>
      </c>
      <c r="F236" s="4">
        <v>0.91</v>
      </c>
    </row>
    <row r="237" spans="1:6">
      <c r="A237" s="17">
        <v>426.8</v>
      </c>
      <c r="B237" s="17">
        <v>-5.0000000000000001E-3</v>
      </c>
      <c r="C237" s="14">
        <v>426.8</v>
      </c>
      <c r="D237" s="14">
        <v>0.47</v>
      </c>
      <c r="E237" s="4">
        <v>426.8</v>
      </c>
      <c r="F237" s="4">
        <v>0.91300000000000003</v>
      </c>
    </row>
    <row r="238" spans="1:6">
      <c r="A238" s="17">
        <v>427.16</v>
      </c>
      <c r="B238" s="17">
        <v>-5.0000000000000001E-3</v>
      </c>
      <c r="C238" s="14">
        <v>427.16</v>
      </c>
      <c r="D238" s="14">
        <v>0.47099999999999997</v>
      </c>
      <c r="E238" s="4">
        <v>427.16</v>
      </c>
      <c r="F238" s="4">
        <v>0.91500000000000004</v>
      </c>
    </row>
    <row r="239" spans="1:6">
      <c r="A239" s="17">
        <v>427.53</v>
      </c>
      <c r="B239" s="17">
        <v>-5.0000000000000001E-3</v>
      </c>
      <c r="C239" s="14">
        <v>427.53</v>
      </c>
      <c r="D239" s="14">
        <v>0.47099999999999997</v>
      </c>
      <c r="E239" s="4">
        <v>427.53</v>
      </c>
      <c r="F239" s="4">
        <v>0.91600000000000004</v>
      </c>
    </row>
    <row r="240" spans="1:6">
      <c r="A240" s="17">
        <v>427.9</v>
      </c>
      <c r="B240" s="17">
        <v>-5.0000000000000001E-3</v>
      </c>
      <c r="C240" s="14">
        <v>427.9</v>
      </c>
      <c r="D240" s="14">
        <v>0.47199999999999998</v>
      </c>
      <c r="E240" s="4">
        <v>427.9</v>
      </c>
      <c r="F240" s="4">
        <v>0.91800000000000004</v>
      </c>
    </row>
    <row r="241" spans="1:6">
      <c r="A241" s="17">
        <v>428.27</v>
      </c>
      <c r="B241" s="17">
        <v>-5.0000000000000001E-3</v>
      </c>
      <c r="C241" s="14">
        <v>428.27</v>
      </c>
      <c r="D241" s="14">
        <v>0.47299999999999998</v>
      </c>
      <c r="E241" s="4">
        <v>428.27</v>
      </c>
      <c r="F241" s="4">
        <v>0.91900000000000004</v>
      </c>
    </row>
    <row r="242" spans="1:6">
      <c r="A242" s="17">
        <v>428.63</v>
      </c>
      <c r="B242" s="17">
        <v>-5.0000000000000001E-3</v>
      </c>
      <c r="C242" s="14">
        <v>428.63</v>
      </c>
      <c r="D242" s="14">
        <v>0.47299999999999998</v>
      </c>
      <c r="E242" s="4">
        <v>428.63</v>
      </c>
      <c r="F242" s="4">
        <v>0.92</v>
      </c>
    </row>
    <row r="243" spans="1:6">
      <c r="A243" s="17">
        <v>429</v>
      </c>
      <c r="B243" s="17">
        <v>-5.0000000000000001E-3</v>
      </c>
      <c r="C243" s="14">
        <v>429</v>
      </c>
      <c r="D243" s="14">
        <v>0.47399999999999998</v>
      </c>
      <c r="E243" s="4">
        <v>429</v>
      </c>
      <c r="F243" s="4">
        <v>0.92300000000000004</v>
      </c>
    </row>
    <row r="244" spans="1:6">
      <c r="A244" s="17">
        <v>429.37</v>
      </c>
      <c r="B244" s="17">
        <v>-5.0000000000000001E-3</v>
      </c>
      <c r="C244" s="14">
        <v>429.37</v>
      </c>
      <c r="D244" s="14">
        <v>0.47499999999999998</v>
      </c>
      <c r="E244" s="4">
        <v>429.37</v>
      </c>
      <c r="F244" s="4">
        <v>0.92400000000000004</v>
      </c>
    </row>
    <row r="245" spans="1:6">
      <c r="A245" s="17">
        <v>429.73</v>
      </c>
      <c r="B245" s="17">
        <v>-5.0000000000000001E-3</v>
      </c>
      <c r="C245" s="14">
        <v>429.73</v>
      </c>
      <c r="D245" s="14">
        <v>0.47499999999999998</v>
      </c>
      <c r="E245" s="4">
        <v>429.73</v>
      </c>
      <c r="F245" s="4">
        <v>0.92600000000000005</v>
      </c>
    </row>
    <row r="246" spans="1:6">
      <c r="A246" s="17">
        <v>430.1</v>
      </c>
      <c r="B246" s="17">
        <v>-5.0000000000000001E-3</v>
      </c>
      <c r="C246" s="14">
        <v>430.1</v>
      </c>
      <c r="D246" s="14">
        <v>0.47599999999999998</v>
      </c>
      <c r="E246" s="4">
        <v>430.1</v>
      </c>
      <c r="F246" s="4">
        <v>0.92700000000000005</v>
      </c>
    </row>
    <row r="247" spans="1:6">
      <c r="A247" s="17">
        <v>430.47</v>
      </c>
      <c r="B247" s="17">
        <v>-5.0000000000000001E-3</v>
      </c>
      <c r="C247" s="14">
        <v>430.47</v>
      </c>
      <c r="D247" s="14">
        <v>0.47599999999999998</v>
      </c>
      <c r="E247" s="4">
        <v>430.47</v>
      </c>
      <c r="F247" s="4">
        <v>0.92800000000000005</v>
      </c>
    </row>
    <row r="248" spans="1:6">
      <c r="A248" s="17">
        <v>430.83</v>
      </c>
      <c r="B248" s="17">
        <v>-5.0000000000000001E-3</v>
      </c>
      <c r="C248" s="14">
        <v>430.83</v>
      </c>
      <c r="D248" s="14">
        <v>0.47699999999999998</v>
      </c>
      <c r="E248" s="4">
        <v>430.83</v>
      </c>
      <c r="F248" s="4">
        <v>0.92900000000000005</v>
      </c>
    </row>
    <row r="249" spans="1:6">
      <c r="A249" s="17">
        <v>431.2</v>
      </c>
      <c r="B249" s="17">
        <v>-5.0000000000000001E-3</v>
      </c>
      <c r="C249" s="14">
        <v>431.2</v>
      </c>
      <c r="D249" s="14">
        <v>0.47699999999999998</v>
      </c>
      <c r="E249" s="4">
        <v>431.2</v>
      </c>
      <c r="F249" s="4">
        <v>0.93</v>
      </c>
    </row>
    <row r="250" spans="1:6">
      <c r="A250" s="17">
        <v>431.57</v>
      </c>
      <c r="B250" s="17">
        <v>-5.0000000000000001E-3</v>
      </c>
      <c r="C250" s="14">
        <v>431.57</v>
      </c>
      <c r="D250" s="14">
        <v>0.47799999999999998</v>
      </c>
      <c r="E250" s="4">
        <v>431.57</v>
      </c>
      <c r="F250" s="4">
        <v>0.93100000000000005</v>
      </c>
    </row>
    <row r="251" spans="1:6">
      <c r="A251" s="17">
        <v>431.93</v>
      </c>
      <c r="B251" s="17">
        <v>-5.0000000000000001E-3</v>
      </c>
      <c r="C251" s="14">
        <v>431.93</v>
      </c>
      <c r="D251" s="14">
        <v>0.47799999999999998</v>
      </c>
      <c r="E251" s="4">
        <v>431.93</v>
      </c>
      <c r="F251" s="4">
        <v>0.93200000000000005</v>
      </c>
    </row>
    <row r="252" spans="1:6">
      <c r="A252" s="17">
        <v>432.3</v>
      </c>
      <c r="B252" s="17">
        <v>-5.0000000000000001E-3</v>
      </c>
      <c r="C252" s="14">
        <v>432.3</v>
      </c>
      <c r="D252" s="14">
        <v>0.47899999999999998</v>
      </c>
      <c r="E252" s="4">
        <v>432.3</v>
      </c>
      <c r="F252" s="4">
        <v>0.93300000000000005</v>
      </c>
    </row>
    <row r="253" spans="1:6">
      <c r="A253" s="17">
        <v>432.67</v>
      </c>
      <c r="B253" s="17">
        <v>-5.0000000000000001E-3</v>
      </c>
      <c r="C253" s="14">
        <v>432.67</v>
      </c>
      <c r="D253" s="14">
        <v>0.47899999999999998</v>
      </c>
      <c r="E253" s="4">
        <v>432.67</v>
      </c>
      <c r="F253" s="4">
        <v>0.93400000000000005</v>
      </c>
    </row>
    <row r="254" spans="1:6">
      <c r="A254" s="17">
        <v>433.03</v>
      </c>
      <c r="B254" s="17">
        <v>-5.0000000000000001E-3</v>
      </c>
      <c r="C254" s="14">
        <v>433.03</v>
      </c>
      <c r="D254" s="14">
        <v>0.48</v>
      </c>
      <c r="E254" s="4">
        <v>433.03</v>
      </c>
      <c r="F254" s="4">
        <v>0.93600000000000005</v>
      </c>
    </row>
    <row r="255" spans="1:6">
      <c r="A255" s="17">
        <v>433.4</v>
      </c>
      <c r="B255" s="17">
        <v>-5.0000000000000001E-3</v>
      </c>
      <c r="C255" s="14">
        <v>433.4</v>
      </c>
      <c r="D255" s="14">
        <v>0.48</v>
      </c>
      <c r="E255" s="4">
        <v>433.4</v>
      </c>
      <c r="F255" s="4">
        <v>0.93600000000000005</v>
      </c>
    </row>
    <row r="256" spans="1:6">
      <c r="A256" s="17">
        <v>433.77</v>
      </c>
      <c r="B256" s="17">
        <v>-5.0000000000000001E-3</v>
      </c>
      <c r="C256" s="14">
        <v>433.77</v>
      </c>
      <c r="D256" s="14">
        <v>0.48099999999999998</v>
      </c>
      <c r="E256" s="4">
        <v>433.77</v>
      </c>
      <c r="F256" s="4">
        <v>0.93700000000000006</v>
      </c>
    </row>
    <row r="257" spans="1:6">
      <c r="A257" s="17">
        <v>434.13</v>
      </c>
      <c r="B257" s="17">
        <v>-5.0000000000000001E-3</v>
      </c>
      <c r="C257" s="14">
        <v>434.13</v>
      </c>
      <c r="D257" s="14">
        <v>0.48099999999999998</v>
      </c>
      <c r="E257" s="4">
        <v>434.13</v>
      </c>
      <c r="F257" s="4">
        <v>0.93700000000000006</v>
      </c>
    </row>
    <row r="258" spans="1:6">
      <c r="A258" s="17">
        <v>434.5</v>
      </c>
      <c r="B258" s="17">
        <v>-6.0000000000000001E-3</v>
      </c>
      <c r="C258" s="14">
        <v>434.5</v>
      </c>
      <c r="D258" s="14">
        <v>0.48099999999999998</v>
      </c>
      <c r="E258" s="4">
        <v>434.5</v>
      </c>
      <c r="F258" s="4">
        <v>0.93799999999999994</v>
      </c>
    </row>
    <row r="259" spans="1:6">
      <c r="A259" s="17">
        <v>434.87</v>
      </c>
      <c r="B259" s="17">
        <v>-6.0000000000000001E-3</v>
      </c>
      <c r="C259" s="14">
        <v>434.87</v>
      </c>
      <c r="D259" s="14">
        <v>0.48199999999999998</v>
      </c>
      <c r="E259" s="4">
        <v>434.87</v>
      </c>
      <c r="F259" s="4">
        <v>0.93899999999999995</v>
      </c>
    </row>
    <row r="260" spans="1:6">
      <c r="A260" s="17">
        <v>435.23</v>
      </c>
      <c r="B260" s="17">
        <v>-5.0000000000000001E-3</v>
      </c>
      <c r="C260" s="14">
        <v>435.23</v>
      </c>
      <c r="D260" s="14">
        <v>0.48299999999999998</v>
      </c>
      <c r="E260" s="4">
        <v>435.23</v>
      </c>
      <c r="F260" s="4">
        <v>0.94</v>
      </c>
    </row>
    <row r="261" spans="1:6">
      <c r="A261" s="17">
        <v>435.6</v>
      </c>
      <c r="B261" s="17">
        <v>-6.0000000000000001E-3</v>
      </c>
      <c r="C261" s="14">
        <v>435.6</v>
      </c>
      <c r="D261" s="14">
        <v>0.48199999999999998</v>
      </c>
      <c r="E261" s="4">
        <v>435.6</v>
      </c>
      <c r="F261" s="4">
        <v>0.94</v>
      </c>
    </row>
    <row r="262" spans="1:6">
      <c r="A262" s="17">
        <v>435.97</v>
      </c>
      <c r="B262" s="17">
        <v>-6.0000000000000001E-3</v>
      </c>
      <c r="C262" s="14">
        <v>435.97</v>
      </c>
      <c r="D262" s="14">
        <v>0.48299999999999998</v>
      </c>
      <c r="E262" s="4">
        <v>435.97</v>
      </c>
      <c r="F262" s="4">
        <v>0.94</v>
      </c>
    </row>
    <row r="263" spans="1:6">
      <c r="A263" s="17">
        <v>436.33</v>
      </c>
      <c r="B263" s="17">
        <v>-6.0000000000000001E-3</v>
      </c>
      <c r="C263" s="14">
        <v>436.33</v>
      </c>
      <c r="D263" s="14">
        <v>0.48299999999999998</v>
      </c>
      <c r="E263" s="4">
        <v>436.33</v>
      </c>
      <c r="F263" s="4">
        <v>0.94</v>
      </c>
    </row>
    <row r="264" spans="1:6">
      <c r="A264" s="17">
        <v>436.7</v>
      </c>
      <c r="B264" s="17">
        <v>-6.0000000000000001E-3</v>
      </c>
      <c r="C264" s="14">
        <v>436.7</v>
      </c>
      <c r="D264" s="14">
        <v>0.48299999999999998</v>
      </c>
      <c r="E264" s="4">
        <v>436.7</v>
      </c>
      <c r="F264" s="4">
        <v>0.94199999999999995</v>
      </c>
    </row>
    <row r="265" spans="1:6">
      <c r="A265" s="17">
        <v>437.06</v>
      </c>
      <c r="B265" s="17">
        <v>-6.0000000000000001E-3</v>
      </c>
      <c r="C265" s="14">
        <v>437.06</v>
      </c>
      <c r="D265" s="14">
        <v>0.48399999999999999</v>
      </c>
      <c r="E265" s="4">
        <v>437.06</v>
      </c>
      <c r="F265" s="4">
        <v>0.94299999999999995</v>
      </c>
    </row>
    <row r="266" spans="1:6">
      <c r="A266" s="17">
        <v>437.43</v>
      </c>
      <c r="B266" s="17">
        <v>-6.0000000000000001E-3</v>
      </c>
      <c r="C266" s="14">
        <v>437.43</v>
      </c>
      <c r="D266" s="14">
        <v>0.48499999999999999</v>
      </c>
      <c r="E266" s="4">
        <v>437.43</v>
      </c>
      <c r="F266" s="4">
        <v>0.94399999999999995</v>
      </c>
    </row>
    <row r="267" spans="1:6">
      <c r="A267" s="17">
        <v>437.8</v>
      </c>
      <c r="B267" s="17">
        <v>-6.0000000000000001E-3</v>
      </c>
      <c r="C267" s="14">
        <v>437.8</v>
      </c>
      <c r="D267" s="14">
        <v>0.48499999999999999</v>
      </c>
      <c r="E267" s="4">
        <v>437.8</v>
      </c>
      <c r="F267" s="4">
        <v>0.94399999999999995</v>
      </c>
    </row>
    <row r="268" spans="1:6">
      <c r="A268" s="17">
        <v>438.16</v>
      </c>
      <c r="B268" s="17">
        <v>-5.0000000000000001E-3</v>
      </c>
      <c r="C268" s="14">
        <v>438.16</v>
      </c>
      <c r="D268" s="14">
        <v>0.48499999999999999</v>
      </c>
      <c r="E268" s="4">
        <v>438.16</v>
      </c>
      <c r="F268" s="4">
        <v>0.94399999999999995</v>
      </c>
    </row>
    <row r="269" spans="1:6">
      <c r="A269" s="17">
        <v>438.53</v>
      </c>
      <c r="B269" s="17">
        <v>-6.0000000000000001E-3</v>
      </c>
      <c r="C269" s="14">
        <v>438.53</v>
      </c>
      <c r="D269" s="14">
        <v>0.48499999999999999</v>
      </c>
      <c r="E269" s="4">
        <v>438.53</v>
      </c>
      <c r="F269" s="4">
        <v>0.94399999999999995</v>
      </c>
    </row>
    <row r="270" spans="1:6">
      <c r="A270" s="17">
        <v>438.9</v>
      </c>
      <c r="B270" s="17">
        <v>-5.0000000000000001E-3</v>
      </c>
      <c r="C270" s="14">
        <v>438.9</v>
      </c>
      <c r="D270" s="14">
        <v>0.48599999999999999</v>
      </c>
      <c r="E270" s="4">
        <v>438.9</v>
      </c>
      <c r="F270" s="4">
        <v>0.94499999999999995</v>
      </c>
    </row>
    <row r="271" spans="1:6">
      <c r="A271" s="17">
        <v>439.26</v>
      </c>
      <c r="B271" s="17">
        <v>-5.0000000000000001E-3</v>
      </c>
      <c r="C271" s="14">
        <v>439.26</v>
      </c>
      <c r="D271" s="14">
        <v>0.48599999999999999</v>
      </c>
      <c r="E271" s="4">
        <v>439.26</v>
      </c>
      <c r="F271" s="4">
        <v>0.94599999999999995</v>
      </c>
    </row>
    <row r="272" spans="1:6">
      <c r="A272" s="17">
        <v>439.63</v>
      </c>
      <c r="B272" s="17">
        <v>-6.0000000000000001E-3</v>
      </c>
      <c r="C272" s="14">
        <v>439.63</v>
      </c>
      <c r="D272" s="14">
        <v>0.48599999999999999</v>
      </c>
      <c r="E272" s="4">
        <v>439.63</v>
      </c>
      <c r="F272" s="4">
        <v>0.94699999999999995</v>
      </c>
    </row>
    <row r="273" spans="1:6">
      <c r="A273" s="17">
        <v>439.99</v>
      </c>
      <c r="B273" s="17">
        <v>-6.0000000000000001E-3</v>
      </c>
      <c r="C273" s="14">
        <v>439.99</v>
      </c>
      <c r="D273" s="14">
        <v>0.48599999999999999</v>
      </c>
      <c r="E273" s="4">
        <v>439.99</v>
      </c>
      <c r="F273" s="4">
        <v>0.94599999999999995</v>
      </c>
    </row>
    <row r="274" spans="1:6">
      <c r="A274" s="17">
        <v>440.36</v>
      </c>
      <c r="B274" s="17">
        <v>-6.0000000000000001E-3</v>
      </c>
      <c r="C274" s="14">
        <v>440.36</v>
      </c>
      <c r="D274" s="14">
        <v>0.48599999999999999</v>
      </c>
      <c r="E274" s="4">
        <v>440.36</v>
      </c>
      <c r="F274" s="4">
        <v>0.94599999999999995</v>
      </c>
    </row>
    <row r="275" spans="1:6">
      <c r="A275" s="17">
        <v>440.72</v>
      </c>
      <c r="B275" s="17">
        <v>-6.0000000000000001E-3</v>
      </c>
      <c r="C275" s="14">
        <v>440.72</v>
      </c>
      <c r="D275" s="14">
        <v>0.48599999999999999</v>
      </c>
      <c r="E275" s="4">
        <v>440.72</v>
      </c>
      <c r="F275" s="4">
        <v>0.94599999999999995</v>
      </c>
    </row>
    <row r="276" spans="1:6">
      <c r="A276" s="17">
        <v>441.09</v>
      </c>
      <c r="B276" s="17">
        <v>-6.0000000000000001E-3</v>
      </c>
      <c r="C276" s="14">
        <v>441.09</v>
      </c>
      <c r="D276" s="14">
        <v>0.48599999999999999</v>
      </c>
      <c r="E276" s="4">
        <v>441.09</v>
      </c>
      <c r="F276" s="4">
        <v>0.94699999999999995</v>
      </c>
    </row>
    <row r="277" spans="1:6">
      <c r="A277" s="17">
        <v>441.46</v>
      </c>
      <c r="B277" s="17">
        <v>-6.0000000000000001E-3</v>
      </c>
      <c r="C277" s="14">
        <v>441.46</v>
      </c>
      <c r="D277" s="14">
        <v>0.48599999999999999</v>
      </c>
      <c r="E277" s="4">
        <v>441.46</v>
      </c>
      <c r="F277" s="4">
        <v>0.94699999999999995</v>
      </c>
    </row>
    <row r="278" spans="1:6">
      <c r="A278" s="17">
        <v>441.82</v>
      </c>
      <c r="B278" s="17">
        <v>-6.0000000000000001E-3</v>
      </c>
      <c r="C278" s="14">
        <v>441.82</v>
      </c>
      <c r="D278" s="14">
        <v>0.48599999999999999</v>
      </c>
      <c r="E278" s="4">
        <v>441.82</v>
      </c>
      <c r="F278" s="4">
        <v>0.94699999999999995</v>
      </c>
    </row>
    <row r="279" spans="1:6">
      <c r="A279" s="17">
        <v>442.19</v>
      </c>
      <c r="B279" s="17">
        <v>-6.0000000000000001E-3</v>
      </c>
      <c r="C279" s="14">
        <v>442.19</v>
      </c>
      <c r="D279" s="14">
        <v>0.48599999999999999</v>
      </c>
      <c r="E279" s="4">
        <v>442.19</v>
      </c>
      <c r="F279" s="4">
        <v>0.94699999999999995</v>
      </c>
    </row>
    <row r="280" spans="1:6">
      <c r="A280" s="17">
        <v>442.55</v>
      </c>
      <c r="B280" s="17">
        <v>-6.0000000000000001E-3</v>
      </c>
      <c r="C280" s="14">
        <v>442.55</v>
      </c>
      <c r="D280" s="14">
        <v>0.48599999999999999</v>
      </c>
      <c r="E280" s="4">
        <v>442.55</v>
      </c>
      <c r="F280" s="4">
        <v>0.94599999999999995</v>
      </c>
    </row>
    <row r="281" spans="1:6">
      <c r="A281" s="17">
        <v>442.92</v>
      </c>
      <c r="B281" s="17">
        <v>-6.0000000000000001E-3</v>
      </c>
      <c r="C281" s="14">
        <v>442.92</v>
      </c>
      <c r="D281" s="14">
        <v>0.48599999999999999</v>
      </c>
      <c r="E281" s="4">
        <v>442.92</v>
      </c>
      <c r="F281" s="4">
        <v>0.94599999999999995</v>
      </c>
    </row>
    <row r="282" spans="1:6">
      <c r="A282" s="17">
        <v>443.28</v>
      </c>
      <c r="B282" s="17">
        <v>-5.0000000000000001E-3</v>
      </c>
      <c r="C282" s="14">
        <v>443.28</v>
      </c>
      <c r="D282" s="14">
        <v>0.48599999999999999</v>
      </c>
      <c r="E282" s="4">
        <v>443.28</v>
      </c>
      <c r="F282" s="4">
        <v>0.94499999999999995</v>
      </c>
    </row>
    <row r="283" spans="1:6">
      <c r="A283" s="17">
        <v>443.65</v>
      </c>
      <c r="B283" s="17">
        <v>-5.0000000000000001E-3</v>
      </c>
      <c r="C283" s="14">
        <v>443.65</v>
      </c>
      <c r="D283" s="14">
        <v>0.48599999999999999</v>
      </c>
      <c r="E283" s="4">
        <v>443.65</v>
      </c>
      <c r="F283" s="4">
        <v>0.94499999999999995</v>
      </c>
    </row>
    <row r="284" spans="1:6">
      <c r="A284" s="17">
        <v>444.02</v>
      </c>
      <c r="B284" s="17">
        <v>-5.0000000000000001E-3</v>
      </c>
      <c r="C284" s="14">
        <v>444.02</v>
      </c>
      <c r="D284" s="14">
        <v>0.48599999999999999</v>
      </c>
      <c r="E284" s="4">
        <v>444.02</v>
      </c>
      <c r="F284" s="4">
        <v>0.94499999999999995</v>
      </c>
    </row>
    <row r="285" spans="1:6">
      <c r="A285" s="17">
        <v>444.38</v>
      </c>
      <c r="B285" s="17">
        <v>-5.0000000000000001E-3</v>
      </c>
      <c r="C285" s="14">
        <v>444.38</v>
      </c>
      <c r="D285" s="14">
        <v>0.48599999999999999</v>
      </c>
      <c r="E285" s="4">
        <v>444.38</v>
      </c>
      <c r="F285" s="4">
        <v>0.94299999999999995</v>
      </c>
    </row>
    <row r="286" spans="1:6">
      <c r="A286" s="17">
        <v>444.75</v>
      </c>
      <c r="B286" s="17">
        <v>-5.0000000000000001E-3</v>
      </c>
      <c r="C286" s="14">
        <v>444.75</v>
      </c>
      <c r="D286" s="14">
        <v>0.48599999999999999</v>
      </c>
      <c r="E286" s="4">
        <v>444.75</v>
      </c>
      <c r="F286" s="4">
        <v>0.94299999999999995</v>
      </c>
    </row>
    <row r="287" spans="1:6">
      <c r="A287" s="17">
        <v>445.11</v>
      </c>
      <c r="B287" s="17">
        <v>-5.0000000000000001E-3</v>
      </c>
      <c r="C287" s="14">
        <v>445.11</v>
      </c>
      <c r="D287" s="14">
        <v>0.48499999999999999</v>
      </c>
      <c r="E287" s="4">
        <v>445.11</v>
      </c>
      <c r="F287" s="4">
        <v>0.94299999999999995</v>
      </c>
    </row>
    <row r="288" spans="1:6">
      <c r="A288" s="17">
        <v>445.48</v>
      </c>
      <c r="B288" s="17">
        <v>-5.0000000000000001E-3</v>
      </c>
      <c r="C288" s="14">
        <v>445.48</v>
      </c>
      <c r="D288" s="14">
        <v>0.48499999999999999</v>
      </c>
      <c r="E288" s="4">
        <v>445.48</v>
      </c>
      <c r="F288" s="4">
        <v>0.94299999999999995</v>
      </c>
    </row>
    <row r="289" spans="1:6">
      <c r="A289" s="17">
        <v>445.84</v>
      </c>
      <c r="B289" s="17">
        <v>-6.0000000000000001E-3</v>
      </c>
      <c r="C289" s="14">
        <v>445.84</v>
      </c>
      <c r="D289" s="14">
        <v>0.48499999999999999</v>
      </c>
      <c r="E289" s="4">
        <v>445.84</v>
      </c>
      <c r="F289" s="4">
        <v>0.94299999999999995</v>
      </c>
    </row>
    <row r="290" spans="1:6">
      <c r="A290" s="17">
        <v>446.21</v>
      </c>
      <c r="B290" s="17">
        <v>-5.0000000000000001E-3</v>
      </c>
      <c r="C290" s="14">
        <v>446.21</v>
      </c>
      <c r="D290" s="14">
        <v>0.48499999999999999</v>
      </c>
      <c r="E290" s="4">
        <v>446.21</v>
      </c>
      <c r="F290" s="4">
        <v>0.94099999999999995</v>
      </c>
    </row>
    <row r="291" spans="1:6">
      <c r="A291" s="17">
        <v>446.57</v>
      </c>
      <c r="B291" s="17">
        <v>-6.0000000000000001E-3</v>
      </c>
      <c r="C291" s="14">
        <v>446.57</v>
      </c>
      <c r="D291" s="14">
        <v>0.48499999999999999</v>
      </c>
      <c r="E291" s="4">
        <v>446.57</v>
      </c>
      <c r="F291" s="4">
        <v>0.94199999999999995</v>
      </c>
    </row>
    <row r="292" spans="1:6">
      <c r="A292" s="17">
        <v>446.94</v>
      </c>
      <c r="B292" s="17">
        <v>-6.0000000000000001E-3</v>
      </c>
      <c r="C292" s="14">
        <v>446.94</v>
      </c>
      <c r="D292" s="14">
        <v>0.48399999999999999</v>
      </c>
      <c r="E292" s="4">
        <v>446.94</v>
      </c>
      <c r="F292" s="4">
        <v>0.94099999999999995</v>
      </c>
    </row>
    <row r="293" spans="1:6">
      <c r="A293" s="17">
        <v>447.3</v>
      </c>
      <c r="B293" s="17">
        <v>-6.0000000000000001E-3</v>
      </c>
      <c r="C293" s="14">
        <v>447.3</v>
      </c>
      <c r="D293" s="14">
        <v>0.48299999999999998</v>
      </c>
      <c r="E293" s="4">
        <v>447.3</v>
      </c>
      <c r="F293" s="4">
        <v>0.94</v>
      </c>
    </row>
    <row r="294" spans="1:6">
      <c r="A294" s="17">
        <v>447.67</v>
      </c>
      <c r="B294" s="17">
        <v>-6.0000000000000001E-3</v>
      </c>
      <c r="C294" s="14">
        <v>447.67</v>
      </c>
      <c r="D294" s="14">
        <v>0.48199999999999998</v>
      </c>
      <c r="E294" s="4">
        <v>447.67</v>
      </c>
      <c r="F294" s="4">
        <v>0.94</v>
      </c>
    </row>
    <row r="295" spans="1:6">
      <c r="A295" s="17">
        <v>448.03</v>
      </c>
      <c r="B295" s="17">
        <v>-6.0000000000000001E-3</v>
      </c>
      <c r="C295" s="14">
        <v>448.03</v>
      </c>
      <c r="D295" s="14">
        <v>0.48199999999999998</v>
      </c>
      <c r="E295" s="4">
        <v>448.03</v>
      </c>
      <c r="F295" s="4">
        <v>0.93899999999999995</v>
      </c>
    </row>
    <row r="296" spans="1:6">
      <c r="A296" s="17">
        <v>448.4</v>
      </c>
      <c r="B296" s="17">
        <v>-6.0000000000000001E-3</v>
      </c>
      <c r="C296" s="14">
        <v>448.4</v>
      </c>
      <c r="D296" s="14">
        <v>0.48199999999999998</v>
      </c>
      <c r="E296" s="4">
        <v>448.4</v>
      </c>
      <c r="F296" s="4">
        <v>0.93799999999999994</v>
      </c>
    </row>
    <row r="297" spans="1:6">
      <c r="A297" s="17">
        <v>448.76</v>
      </c>
      <c r="B297" s="17">
        <v>-6.0000000000000001E-3</v>
      </c>
      <c r="C297" s="14">
        <v>448.76</v>
      </c>
      <c r="D297" s="14">
        <v>0.48099999999999998</v>
      </c>
      <c r="E297" s="4">
        <v>448.76</v>
      </c>
      <c r="F297" s="4">
        <v>0.93700000000000006</v>
      </c>
    </row>
    <row r="298" spans="1:6">
      <c r="A298" s="17">
        <v>449.13</v>
      </c>
      <c r="B298" s="17">
        <v>-6.0000000000000001E-3</v>
      </c>
      <c r="C298" s="14">
        <v>449.13</v>
      </c>
      <c r="D298" s="14">
        <v>0.48099999999999998</v>
      </c>
      <c r="E298" s="4">
        <v>449.13</v>
      </c>
      <c r="F298" s="4">
        <v>0.93600000000000005</v>
      </c>
    </row>
    <row r="299" spans="1:6">
      <c r="A299" s="17">
        <v>449.49</v>
      </c>
      <c r="B299" s="17">
        <v>-6.0000000000000001E-3</v>
      </c>
      <c r="C299" s="14">
        <v>449.49</v>
      </c>
      <c r="D299" s="14">
        <v>0.48099999999999998</v>
      </c>
      <c r="E299" s="4">
        <v>449.49</v>
      </c>
      <c r="F299" s="4">
        <v>0.93600000000000005</v>
      </c>
    </row>
    <row r="300" spans="1:6">
      <c r="A300" s="17">
        <v>449.86</v>
      </c>
      <c r="B300" s="17">
        <v>-6.0000000000000001E-3</v>
      </c>
      <c r="C300" s="14">
        <v>449.86</v>
      </c>
      <c r="D300" s="14">
        <v>0.48</v>
      </c>
      <c r="E300" s="4">
        <v>449.86</v>
      </c>
      <c r="F300" s="4">
        <v>0.93400000000000005</v>
      </c>
    </row>
    <row r="301" spans="1:6">
      <c r="A301" s="17">
        <v>450.22</v>
      </c>
      <c r="B301" s="17">
        <v>-6.0000000000000001E-3</v>
      </c>
      <c r="C301" s="14">
        <v>450.22</v>
      </c>
      <c r="D301" s="14">
        <v>0.48</v>
      </c>
      <c r="E301" s="4">
        <v>450.22</v>
      </c>
      <c r="F301" s="4">
        <v>0.93300000000000005</v>
      </c>
    </row>
    <row r="302" spans="1:6">
      <c r="A302" s="17">
        <v>450.59</v>
      </c>
      <c r="B302" s="17">
        <v>-6.0000000000000001E-3</v>
      </c>
      <c r="C302" s="14">
        <v>450.59</v>
      </c>
      <c r="D302" s="14">
        <v>0.48</v>
      </c>
      <c r="E302" s="4">
        <v>450.59</v>
      </c>
      <c r="F302" s="4">
        <v>0.93200000000000005</v>
      </c>
    </row>
    <row r="303" spans="1:6">
      <c r="A303" s="17">
        <v>450.95</v>
      </c>
      <c r="B303" s="17">
        <v>-5.0000000000000001E-3</v>
      </c>
      <c r="C303" s="14">
        <v>450.95</v>
      </c>
      <c r="D303" s="14">
        <v>0.48</v>
      </c>
      <c r="E303" s="4">
        <v>450.95</v>
      </c>
      <c r="F303" s="4">
        <v>0.93200000000000005</v>
      </c>
    </row>
    <row r="304" spans="1:6">
      <c r="A304" s="17">
        <v>451.32</v>
      </c>
      <c r="B304" s="17">
        <v>-6.0000000000000001E-3</v>
      </c>
      <c r="C304" s="14">
        <v>451.32</v>
      </c>
      <c r="D304" s="14">
        <v>0.47899999999999998</v>
      </c>
      <c r="E304" s="4">
        <v>451.32</v>
      </c>
      <c r="F304" s="4">
        <v>0.93</v>
      </c>
    </row>
    <row r="305" spans="1:6">
      <c r="A305" s="17">
        <v>451.68</v>
      </c>
      <c r="B305" s="17">
        <v>-6.0000000000000001E-3</v>
      </c>
      <c r="C305" s="14">
        <v>451.68</v>
      </c>
      <c r="D305" s="14">
        <v>0.47799999999999998</v>
      </c>
      <c r="E305" s="4">
        <v>451.68</v>
      </c>
      <c r="F305" s="4">
        <v>0.93</v>
      </c>
    </row>
    <row r="306" spans="1:6">
      <c r="A306" s="17">
        <v>452.04</v>
      </c>
      <c r="B306" s="17">
        <v>-6.0000000000000001E-3</v>
      </c>
      <c r="C306" s="14">
        <v>452.04</v>
      </c>
      <c r="D306" s="14">
        <v>0.47699999999999998</v>
      </c>
      <c r="E306" s="4">
        <v>452.04</v>
      </c>
      <c r="F306" s="4">
        <v>0.92900000000000005</v>
      </c>
    </row>
    <row r="307" spans="1:6">
      <c r="A307" s="17">
        <v>452.41</v>
      </c>
      <c r="B307" s="17">
        <v>-6.0000000000000001E-3</v>
      </c>
      <c r="C307" s="14">
        <v>452.41</v>
      </c>
      <c r="D307" s="14">
        <v>0.47699999999999998</v>
      </c>
      <c r="E307" s="4">
        <v>452.41</v>
      </c>
      <c r="F307" s="4">
        <v>0.92700000000000005</v>
      </c>
    </row>
    <row r="308" spans="1:6">
      <c r="A308" s="17">
        <v>452.77</v>
      </c>
      <c r="B308" s="17">
        <v>-6.0000000000000001E-3</v>
      </c>
      <c r="C308" s="14">
        <v>452.77</v>
      </c>
      <c r="D308" s="14">
        <v>0.47599999999999998</v>
      </c>
      <c r="E308" s="4">
        <v>452.77</v>
      </c>
      <c r="F308" s="4">
        <v>0.92700000000000005</v>
      </c>
    </row>
    <row r="309" spans="1:6">
      <c r="A309" s="17">
        <v>453.14</v>
      </c>
      <c r="B309" s="17">
        <v>-6.0000000000000001E-3</v>
      </c>
      <c r="C309" s="14">
        <v>453.14</v>
      </c>
      <c r="D309" s="14">
        <v>0.47499999999999998</v>
      </c>
      <c r="E309" s="4">
        <v>453.14</v>
      </c>
      <c r="F309" s="4">
        <v>0.92500000000000004</v>
      </c>
    </row>
    <row r="310" spans="1:6">
      <c r="A310" s="17">
        <v>453.5</v>
      </c>
      <c r="B310" s="17">
        <v>-6.0000000000000001E-3</v>
      </c>
      <c r="C310" s="14">
        <v>453.5</v>
      </c>
      <c r="D310" s="14">
        <v>0.47399999999999998</v>
      </c>
      <c r="E310" s="4">
        <v>453.5</v>
      </c>
      <c r="F310" s="4">
        <v>0.92400000000000004</v>
      </c>
    </row>
    <row r="311" spans="1:6">
      <c r="A311" s="17">
        <v>453.87</v>
      </c>
      <c r="B311" s="17">
        <v>-6.0000000000000001E-3</v>
      </c>
      <c r="C311" s="14">
        <v>453.87</v>
      </c>
      <c r="D311" s="14">
        <v>0.47399999999999998</v>
      </c>
      <c r="E311" s="4">
        <v>453.87</v>
      </c>
      <c r="F311" s="4">
        <v>0.92200000000000004</v>
      </c>
    </row>
    <row r="312" spans="1:6">
      <c r="A312" s="17">
        <v>454.23</v>
      </c>
      <c r="B312" s="17">
        <v>-6.0000000000000001E-3</v>
      </c>
      <c r="C312" s="14">
        <v>454.23</v>
      </c>
      <c r="D312" s="14">
        <v>0.47299999999999998</v>
      </c>
      <c r="E312" s="4">
        <v>454.23</v>
      </c>
      <c r="F312" s="4">
        <v>0.92</v>
      </c>
    </row>
    <row r="313" spans="1:6">
      <c r="A313" s="17">
        <v>454.6</v>
      </c>
      <c r="B313" s="17">
        <v>-6.0000000000000001E-3</v>
      </c>
      <c r="C313" s="14">
        <v>454.6</v>
      </c>
      <c r="D313" s="14">
        <v>0.47199999999999998</v>
      </c>
      <c r="E313" s="4">
        <v>454.6</v>
      </c>
      <c r="F313" s="4">
        <v>0.91900000000000004</v>
      </c>
    </row>
    <row r="314" spans="1:6">
      <c r="A314" s="17">
        <v>454.96</v>
      </c>
      <c r="B314" s="17">
        <v>-6.0000000000000001E-3</v>
      </c>
      <c r="C314" s="14">
        <v>454.96</v>
      </c>
      <c r="D314" s="14">
        <v>0.47099999999999997</v>
      </c>
      <c r="E314" s="4">
        <v>454.96</v>
      </c>
      <c r="F314" s="4">
        <v>0.91700000000000004</v>
      </c>
    </row>
    <row r="315" spans="1:6">
      <c r="A315" s="17">
        <v>455.32</v>
      </c>
      <c r="B315" s="17">
        <v>-6.0000000000000001E-3</v>
      </c>
      <c r="C315" s="14">
        <v>455.32</v>
      </c>
      <c r="D315" s="14">
        <v>0.47</v>
      </c>
      <c r="E315" s="4">
        <v>455.32</v>
      </c>
      <c r="F315" s="4">
        <v>0.91500000000000004</v>
      </c>
    </row>
    <row r="316" spans="1:6">
      <c r="A316" s="17">
        <v>455.69</v>
      </c>
      <c r="B316" s="17">
        <v>-6.0000000000000001E-3</v>
      </c>
      <c r="C316" s="14">
        <v>455.69</v>
      </c>
      <c r="D316" s="14">
        <v>0.46899999999999997</v>
      </c>
      <c r="E316" s="4">
        <v>455.69</v>
      </c>
      <c r="F316" s="4">
        <v>0.91400000000000003</v>
      </c>
    </row>
    <row r="317" spans="1:6">
      <c r="A317" s="17">
        <v>456.05</v>
      </c>
      <c r="B317" s="17">
        <v>-6.0000000000000001E-3</v>
      </c>
      <c r="C317" s="14">
        <v>456.05</v>
      </c>
      <c r="D317" s="14">
        <v>0.46899999999999997</v>
      </c>
      <c r="E317" s="4">
        <v>456.05</v>
      </c>
      <c r="F317" s="4">
        <v>0.91200000000000003</v>
      </c>
    </row>
    <row r="318" spans="1:6">
      <c r="A318" s="17">
        <v>456.42</v>
      </c>
      <c r="B318" s="17">
        <v>-6.0000000000000001E-3</v>
      </c>
      <c r="C318" s="14">
        <v>456.42</v>
      </c>
      <c r="D318" s="14">
        <v>0.46800000000000003</v>
      </c>
      <c r="E318" s="4">
        <v>456.42</v>
      </c>
      <c r="F318" s="4">
        <v>0.91100000000000003</v>
      </c>
    </row>
    <row r="319" spans="1:6">
      <c r="A319" s="17">
        <v>456.78</v>
      </c>
      <c r="B319" s="17">
        <v>-7.0000000000000001E-3</v>
      </c>
      <c r="C319" s="14">
        <v>456.78</v>
      </c>
      <c r="D319" s="14">
        <v>0.46700000000000003</v>
      </c>
      <c r="E319" s="4">
        <v>456.78</v>
      </c>
      <c r="F319" s="4">
        <v>0.90900000000000003</v>
      </c>
    </row>
    <row r="320" spans="1:6">
      <c r="A320" s="17">
        <v>457.14</v>
      </c>
      <c r="B320" s="17">
        <v>-7.0000000000000001E-3</v>
      </c>
      <c r="C320" s="14">
        <v>457.14</v>
      </c>
      <c r="D320" s="14">
        <v>0.46600000000000003</v>
      </c>
      <c r="E320" s="4">
        <v>457.14</v>
      </c>
      <c r="F320" s="4">
        <v>0.90800000000000003</v>
      </c>
    </row>
    <row r="321" spans="1:6">
      <c r="A321" s="17">
        <v>457.51</v>
      </c>
      <c r="B321" s="17">
        <v>-7.0000000000000001E-3</v>
      </c>
      <c r="C321" s="14">
        <v>457.51</v>
      </c>
      <c r="D321" s="14">
        <v>0.46500000000000002</v>
      </c>
      <c r="E321" s="4">
        <v>457.51</v>
      </c>
      <c r="F321" s="4">
        <v>0.90600000000000003</v>
      </c>
    </row>
    <row r="322" spans="1:6">
      <c r="A322" s="17">
        <v>457.87</v>
      </c>
      <c r="B322" s="17">
        <v>-7.0000000000000001E-3</v>
      </c>
      <c r="C322" s="14">
        <v>457.87</v>
      </c>
      <c r="D322" s="14">
        <v>0.46400000000000002</v>
      </c>
      <c r="E322" s="4">
        <v>457.87</v>
      </c>
      <c r="F322" s="4">
        <v>0.90500000000000003</v>
      </c>
    </row>
    <row r="323" spans="1:6">
      <c r="A323" s="17">
        <v>458.24</v>
      </c>
      <c r="B323" s="17">
        <v>-7.0000000000000001E-3</v>
      </c>
      <c r="C323" s="14">
        <v>458.24</v>
      </c>
      <c r="D323" s="14">
        <v>0.46300000000000002</v>
      </c>
      <c r="E323" s="4">
        <v>458.24</v>
      </c>
      <c r="F323" s="4">
        <v>0.90300000000000002</v>
      </c>
    </row>
    <row r="324" spans="1:6">
      <c r="A324" s="17">
        <v>458.6</v>
      </c>
      <c r="B324" s="17">
        <v>-7.0000000000000001E-3</v>
      </c>
      <c r="C324" s="14">
        <v>458.6</v>
      </c>
      <c r="D324" s="14">
        <v>0.46300000000000002</v>
      </c>
      <c r="E324" s="4">
        <v>458.6</v>
      </c>
      <c r="F324" s="4">
        <v>0.90200000000000002</v>
      </c>
    </row>
    <row r="325" spans="1:6">
      <c r="A325" s="17">
        <v>458.96</v>
      </c>
      <c r="B325" s="17">
        <v>-7.0000000000000001E-3</v>
      </c>
      <c r="C325" s="14">
        <v>458.96</v>
      </c>
      <c r="D325" s="14">
        <v>0.46200000000000002</v>
      </c>
      <c r="E325" s="4">
        <v>458.96</v>
      </c>
      <c r="F325" s="4">
        <v>0.9</v>
      </c>
    </row>
    <row r="326" spans="1:6">
      <c r="A326" s="17">
        <v>459.33</v>
      </c>
      <c r="B326" s="17">
        <v>-7.0000000000000001E-3</v>
      </c>
      <c r="C326" s="14">
        <v>459.33</v>
      </c>
      <c r="D326" s="14">
        <v>0.46100000000000002</v>
      </c>
      <c r="E326" s="4">
        <v>459.33</v>
      </c>
      <c r="F326" s="4">
        <v>0.89800000000000002</v>
      </c>
    </row>
    <row r="327" spans="1:6">
      <c r="A327" s="17">
        <v>459.69</v>
      </c>
      <c r="B327" s="17">
        <v>-7.0000000000000001E-3</v>
      </c>
      <c r="C327" s="14">
        <v>459.69</v>
      </c>
      <c r="D327" s="14">
        <v>0.46</v>
      </c>
      <c r="E327" s="4">
        <v>459.69</v>
      </c>
      <c r="F327" s="4">
        <v>0.89600000000000002</v>
      </c>
    </row>
    <row r="328" spans="1:6">
      <c r="A328" s="17">
        <v>460.06</v>
      </c>
      <c r="B328" s="17">
        <v>-7.0000000000000001E-3</v>
      </c>
      <c r="C328" s="14">
        <v>460.06</v>
      </c>
      <c r="D328" s="14">
        <v>0.46</v>
      </c>
      <c r="E328" s="4">
        <v>460.06</v>
      </c>
      <c r="F328" s="4">
        <v>0.89400000000000002</v>
      </c>
    </row>
    <row r="329" spans="1:6">
      <c r="A329" s="17">
        <v>460.42</v>
      </c>
      <c r="B329" s="17">
        <v>-7.0000000000000001E-3</v>
      </c>
      <c r="C329" s="14">
        <v>460.42</v>
      </c>
      <c r="D329" s="14">
        <v>0.45900000000000002</v>
      </c>
      <c r="E329" s="4">
        <v>460.42</v>
      </c>
      <c r="F329" s="4">
        <v>0.89200000000000002</v>
      </c>
    </row>
    <row r="330" spans="1:6">
      <c r="A330" s="17">
        <v>460.78</v>
      </c>
      <c r="B330" s="17">
        <v>-7.0000000000000001E-3</v>
      </c>
      <c r="C330" s="14">
        <v>460.78</v>
      </c>
      <c r="D330" s="14">
        <v>0.45800000000000002</v>
      </c>
      <c r="E330" s="4">
        <v>460.78</v>
      </c>
      <c r="F330" s="4">
        <v>0.89</v>
      </c>
    </row>
    <row r="331" spans="1:6">
      <c r="A331" s="17">
        <v>461.15</v>
      </c>
      <c r="B331" s="17">
        <v>-7.0000000000000001E-3</v>
      </c>
      <c r="C331" s="14">
        <v>461.15</v>
      </c>
      <c r="D331" s="14">
        <v>0.45700000000000002</v>
      </c>
      <c r="E331" s="4">
        <v>461.15</v>
      </c>
      <c r="F331" s="4">
        <v>0.88800000000000001</v>
      </c>
    </row>
    <row r="332" spans="1:6">
      <c r="A332" s="17">
        <v>461.51</v>
      </c>
      <c r="B332" s="17">
        <v>-7.0000000000000001E-3</v>
      </c>
      <c r="C332" s="14">
        <v>461.51</v>
      </c>
      <c r="D332" s="14">
        <v>0.45600000000000002</v>
      </c>
      <c r="E332" s="4">
        <v>461.51</v>
      </c>
      <c r="F332" s="4">
        <v>0.88600000000000001</v>
      </c>
    </row>
    <row r="333" spans="1:6">
      <c r="A333" s="17">
        <v>461.87</v>
      </c>
      <c r="B333" s="17">
        <v>-7.0000000000000001E-3</v>
      </c>
      <c r="C333" s="14">
        <v>461.87</v>
      </c>
      <c r="D333" s="14">
        <v>0.45500000000000002</v>
      </c>
      <c r="E333" s="4">
        <v>461.87</v>
      </c>
      <c r="F333" s="4">
        <v>0.88500000000000001</v>
      </c>
    </row>
    <row r="334" spans="1:6">
      <c r="A334" s="17">
        <v>462.24</v>
      </c>
      <c r="B334" s="17">
        <v>-7.0000000000000001E-3</v>
      </c>
      <c r="C334" s="14">
        <v>462.24</v>
      </c>
      <c r="D334" s="14">
        <v>0.45300000000000001</v>
      </c>
      <c r="E334" s="4">
        <v>462.24</v>
      </c>
      <c r="F334" s="4">
        <v>0.88200000000000001</v>
      </c>
    </row>
    <row r="335" spans="1:6">
      <c r="A335" s="17">
        <v>462.6</v>
      </c>
      <c r="B335" s="17">
        <v>-7.0000000000000001E-3</v>
      </c>
      <c r="C335" s="14">
        <v>462.6</v>
      </c>
      <c r="D335" s="14">
        <v>0.45200000000000001</v>
      </c>
      <c r="E335" s="4">
        <v>462.6</v>
      </c>
      <c r="F335" s="4">
        <v>0.88100000000000001</v>
      </c>
    </row>
    <row r="336" spans="1:6">
      <c r="A336" s="17">
        <v>462.96</v>
      </c>
      <c r="B336" s="17">
        <v>-7.0000000000000001E-3</v>
      </c>
      <c r="C336" s="14">
        <v>462.96</v>
      </c>
      <c r="D336" s="14">
        <v>0.45100000000000001</v>
      </c>
      <c r="E336" s="4">
        <v>462.96</v>
      </c>
      <c r="F336" s="4">
        <v>0.879</v>
      </c>
    </row>
    <row r="337" spans="1:6">
      <c r="A337" s="17">
        <v>463.33</v>
      </c>
      <c r="B337" s="17">
        <v>-7.0000000000000001E-3</v>
      </c>
      <c r="C337" s="14">
        <v>463.33</v>
      </c>
      <c r="D337" s="14">
        <v>0.45</v>
      </c>
      <c r="E337" s="4">
        <v>463.33</v>
      </c>
      <c r="F337" s="4">
        <v>0.877</v>
      </c>
    </row>
    <row r="338" spans="1:6">
      <c r="A338" s="17">
        <v>463.69</v>
      </c>
      <c r="B338" s="17">
        <v>-7.0000000000000001E-3</v>
      </c>
      <c r="C338" s="14">
        <v>463.69</v>
      </c>
      <c r="D338" s="14">
        <v>0.44900000000000001</v>
      </c>
      <c r="E338" s="4">
        <v>463.69</v>
      </c>
      <c r="F338" s="4">
        <v>0.874</v>
      </c>
    </row>
    <row r="339" spans="1:6">
      <c r="A339" s="17">
        <v>464.05</v>
      </c>
      <c r="B339" s="17">
        <v>-8.0000000000000002E-3</v>
      </c>
      <c r="C339" s="14">
        <v>464.05</v>
      </c>
      <c r="D339" s="14">
        <v>0.44800000000000001</v>
      </c>
      <c r="E339" s="4">
        <v>464.05</v>
      </c>
      <c r="F339" s="4">
        <v>0.873</v>
      </c>
    </row>
    <row r="340" spans="1:6">
      <c r="A340" s="17">
        <v>464.42</v>
      </c>
      <c r="B340" s="17">
        <v>-8.0000000000000002E-3</v>
      </c>
      <c r="C340" s="14">
        <v>464.42</v>
      </c>
      <c r="D340" s="14">
        <v>0.44700000000000001</v>
      </c>
      <c r="E340" s="4">
        <v>464.42</v>
      </c>
      <c r="F340" s="4">
        <v>0.87</v>
      </c>
    </row>
    <row r="341" spans="1:6">
      <c r="A341" s="17">
        <v>464.78</v>
      </c>
      <c r="B341" s="17">
        <v>-8.0000000000000002E-3</v>
      </c>
      <c r="C341" s="14">
        <v>464.78</v>
      </c>
      <c r="D341" s="14">
        <v>0.44600000000000001</v>
      </c>
      <c r="E341" s="4">
        <v>464.78</v>
      </c>
      <c r="F341" s="4">
        <v>0.86699999999999999</v>
      </c>
    </row>
    <row r="342" spans="1:6">
      <c r="A342" s="17">
        <v>465.14</v>
      </c>
      <c r="B342" s="17">
        <v>-8.0000000000000002E-3</v>
      </c>
      <c r="C342" s="14">
        <v>465.14</v>
      </c>
      <c r="D342" s="14">
        <v>0.44500000000000001</v>
      </c>
      <c r="E342" s="4">
        <v>465.14</v>
      </c>
      <c r="F342" s="4">
        <v>0.86499999999999999</v>
      </c>
    </row>
    <row r="343" spans="1:6">
      <c r="A343" s="17">
        <v>465.51</v>
      </c>
      <c r="B343" s="17">
        <v>-8.0000000000000002E-3</v>
      </c>
      <c r="C343" s="14">
        <v>465.51</v>
      </c>
      <c r="D343" s="14">
        <v>0.443</v>
      </c>
      <c r="E343" s="4">
        <v>465.51</v>
      </c>
      <c r="F343" s="4">
        <v>0.86199999999999999</v>
      </c>
    </row>
    <row r="344" spans="1:6">
      <c r="A344" s="17">
        <v>465.87</v>
      </c>
      <c r="B344" s="17">
        <v>-8.0000000000000002E-3</v>
      </c>
      <c r="C344" s="14">
        <v>465.87</v>
      </c>
      <c r="D344" s="14">
        <v>0.442</v>
      </c>
      <c r="E344" s="4">
        <v>465.87</v>
      </c>
      <c r="F344" s="4">
        <v>0.86</v>
      </c>
    </row>
    <row r="345" spans="1:6">
      <c r="A345" s="17">
        <v>466.23</v>
      </c>
      <c r="B345" s="17">
        <v>-8.0000000000000002E-3</v>
      </c>
      <c r="C345" s="14">
        <v>466.23</v>
      </c>
      <c r="D345" s="14">
        <v>0.441</v>
      </c>
      <c r="E345" s="4">
        <v>466.23</v>
      </c>
      <c r="F345" s="4">
        <v>0.85899999999999999</v>
      </c>
    </row>
    <row r="346" spans="1:6">
      <c r="A346" s="17">
        <v>466.6</v>
      </c>
      <c r="B346" s="17">
        <v>-8.9999999999999993E-3</v>
      </c>
      <c r="C346" s="14">
        <v>466.6</v>
      </c>
      <c r="D346" s="14">
        <v>0.44</v>
      </c>
      <c r="E346" s="4">
        <v>466.6</v>
      </c>
      <c r="F346" s="4">
        <v>0.85699999999999998</v>
      </c>
    </row>
    <row r="347" spans="1:6">
      <c r="A347" s="17">
        <v>466.96</v>
      </c>
      <c r="B347" s="17">
        <v>-8.9999999999999993E-3</v>
      </c>
      <c r="C347" s="14">
        <v>466.96</v>
      </c>
      <c r="D347" s="14">
        <v>0.439</v>
      </c>
      <c r="E347" s="4">
        <v>466.96</v>
      </c>
      <c r="F347" s="4">
        <v>0.85499999999999998</v>
      </c>
    </row>
    <row r="348" spans="1:6">
      <c r="A348" s="17">
        <v>467.32</v>
      </c>
      <c r="B348" s="17">
        <v>-8.9999999999999993E-3</v>
      </c>
      <c r="C348" s="14">
        <v>467.32</v>
      </c>
      <c r="D348" s="14">
        <v>0.437</v>
      </c>
      <c r="E348" s="4">
        <v>467.32</v>
      </c>
      <c r="F348" s="4">
        <v>0.85199999999999998</v>
      </c>
    </row>
    <row r="349" spans="1:6">
      <c r="A349" s="17">
        <v>467.68</v>
      </c>
      <c r="B349" s="17">
        <v>-8.0000000000000002E-3</v>
      </c>
      <c r="C349" s="14">
        <v>467.68</v>
      </c>
      <c r="D349" s="14">
        <v>0.437</v>
      </c>
      <c r="E349" s="4">
        <v>467.68</v>
      </c>
      <c r="F349" s="4">
        <v>0.85099999999999998</v>
      </c>
    </row>
    <row r="350" spans="1:6">
      <c r="A350" s="17">
        <v>468.05</v>
      </c>
      <c r="B350" s="17">
        <v>-8.0000000000000002E-3</v>
      </c>
      <c r="C350" s="14">
        <v>468.05</v>
      </c>
      <c r="D350" s="14">
        <v>0.436</v>
      </c>
      <c r="E350" s="4">
        <v>468.05</v>
      </c>
      <c r="F350" s="4">
        <v>0.84899999999999998</v>
      </c>
    </row>
    <row r="351" spans="1:6">
      <c r="A351" s="17">
        <v>468.41</v>
      </c>
      <c r="B351" s="17">
        <v>-8.0000000000000002E-3</v>
      </c>
      <c r="C351" s="14">
        <v>468.41</v>
      </c>
      <c r="D351" s="14">
        <v>0.434</v>
      </c>
      <c r="E351" s="4">
        <v>468.41</v>
      </c>
      <c r="F351" s="4">
        <v>0.84799999999999998</v>
      </c>
    </row>
    <row r="352" spans="1:6">
      <c r="A352" s="17">
        <v>468.77</v>
      </c>
      <c r="B352" s="17">
        <v>-8.9999999999999993E-3</v>
      </c>
      <c r="C352" s="14">
        <v>468.77</v>
      </c>
      <c r="D352" s="14">
        <v>0.433</v>
      </c>
      <c r="E352" s="4">
        <v>468.77</v>
      </c>
      <c r="F352" s="4">
        <v>0.84499999999999997</v>
      </c>
    </row>
    <row r="353" spans="1:6">
      <c r="A353" s="17">
        <v>469.14</v>
      </c>
      <c r="B353" s="17">
        <v>-8.9999999999999993E-3</v>
      </c>
      <c r="C353" s="14">
        <v>469.14</v>
      </c>
      <c r="D353" s="14">
        <v>0.432</v>
      </c>
      <c r="E353" s="4">
        <v>469.14</v>
      </c>
      <c r="F353" s="4">
        <v>0.84299999999999997</v>
      </c>
    </row>
    <row r="354" spans="1:6">
      <c r="A354" s="17">
        <v>469.5</v>
      </c>
      <c r="B354" s="17">
        <v>-8.9999999999999993E-3</v>
      </c>
      <c r="C354" s="14">
        <v>469.5</v>
      </c>
      <c r="D354" s="14">
        <v>0.43099999999999999</v>
      </c>
      <c r="E354" s="4">
        <v>469.5</v>
      </c>
      <c r="F354" s="4">
        <v>0.84099999999999997</v>
      </c>
    </row>
    <row r="355" spans="1:6">
      <c r="A355" s="17">
        <v>469.86</v>
      </c>
      <c r="B355" s="17">
        <v>-8.9999999999999993E-3</v>
      </c>
      <c r="C355" s="14">
        <v>469.86</v>
      </c>
      <c r="D355" s="14">
        <v>0.43099999999999999</v>
      </c>
      <c r="E355" s="4">
        <v>469.86</v>
      </c>
      <c r="F355" s="4">
        <v>0.83899999999999997</v>
      </c>
    </row>
    <row r="356" spans="1:6">
      <c r="A356" s="17">
        <v>470.22</v>
      </c>
      <c r="B356" s="17">
        <v>-8.9999999999999993E-3</v>
      </c>
      <c r="C356" s="14">
        <v>470.22</v>
      </c>
      <c r="D356" s="14">
        <v>0.43</v>
      </c>
      <c r="E356" s="4">
        <v>470.22</v>
      </c>
      <c r="F356" s="4">
        <v>0.83799999999999997</v>
      </c>
    </row>
    <row r="357" spans="1:6">
      <c r="A357" s="17">
        <v>470.59</v>
      </c>
      <c r="B357" s="17">
        <v>-8.9999999999999993E-3</v>
      </c>
      <c r="C357" s="14">
        <v>470.59</v>
      </c>
      <c r="D357" s="14">
        <v>0.42899999999999999</v>
      </c>
      <c r="E357" s="4">
        <v>470.59</v>
      </c>
      <c r="F357" s="4">
        <v>0.83599999999999997</v>
      </c>
    </row>
    <row r="358" spans="1:6">
      <c r="A358" s="17">
        <v>470.95</v>
      </c>
      <c r="B358" s="17">
        <v>-8.9999999999999993E-3</v>
      </c>
      <c r="C358" s="14">
        <v>470.95</v>
      </c>
      <c r="D358" s="14">
        <v>0.42699999999999999</v>
      </c>
      <c r="E358" s="4">
        <v>470.95</v>
      </c>
      <c r="F358" s="4">
        <v>0.83299999999999996</v>
      </c>
    </row>
    <row r="359" spans="1:6">
      <c r="A359" s="17">
        <v>471.31</v>
      </c>
      <c r="B359" s="17">
        <v>-8.9999999999999993E-3</v>
      </c>
      <c r="C359" s="14">
        <v>471.31</v>
      </c>
      <c r="D359" s="14">
        <v>0.42599999999999999</v>
      </c>
      <c r="E359" s="4">
        <v>471.31</v>
      </c>
      <c r="F359" s="4">
        <v>0.83099999999999996</v>
      </c>
    </row>
    <row r="360" spans="1:6">
      <c r="A360" s="17">
        <v>471.67</v>
      </c>
      <c r="B360" s="17">
        <v>-8.9999999999999993E-3</v>
      </c>
      <c r="C360" s="14">
        <v>471.67</v>
      </c>
      <c r="D360" s="14">
        <v>0.42499999999999999</v>
      </c>
      <c r="E360" s="4">
        <v>471.67</v>
      </c>
      <c r="F360" s="4">
        <v>0.82899999999999996</v>
      </c>
    </row>
    <row r="361" spans="1:6">
      <c r="A361" s="17">
        <v>472.04</v>
      </c>
      <c r="B361" s="17">
        <v>-8.9999999999999993E-3</v>
      </c>
      <c r="C361" s="14">
        <v>472.04</v>
      </c>
      <c r="D361" s="14">
        <v>0.42399999999999999</v>
      </c>
      <c r="E361" s="4">
        <v>472.04</v>
      </c>
      <c r="F361" s="4">
        <v>0.82699999999999996</v>
      </c>
    </row>
    <row r="362" spans="1:6">
      <c r="A362" s="17">
        <v>472.4</v>
      </c>
      <c r="B362" s="17">
        <v>-8.9999999999999993E-3</v>
      </c>
      <c r="C362" s="14">
        <v>472.4</v>
      </c>
      <c r="D362" s="14">
        <v>0.42299999999999999</v>
      </c>
      <c r="E362" s="4">
        <v>472.4</v>
      </c>
      <c r="F362" s="4">
        <v>0.82499999999999996</v>
      </c>
    </row>
    <row r="363" spans="1:6">
      <c r="A363" s="17">
        <v>472.76</v>
      </c>
      <c r="B363" s="17">
        <v>-8.9999999999999993E-3</v>
      </c>
      <c r="C363" s="14">
        <v>472.76</v>
      </c>
      <c r="D363" s="14">
        <v>0.42199999999999999</v>
      </c>
      <c r="E363" s="4">
        <v>472.76</v>
      </c>
      <c r="F363" s="4">
        <v>0.82199999999999995</v>
      </c>
    </row>
    <row r="364" spans="1:6">
      <c r="A364" s="17">
        <v>473.12</v>
      </c>
      <c r="B364" s="17">
        <v>-0.01</v>
      </c>
      <c r="C364" s="14">
        <v>473.12</v>
      </c>
      <c r="D364" s="14">
        <v>0.42</v>
      </c>
      <c r="E364" s="4">
        <v>473.12</v>
      </c>
      <c r="F364" s="4">
        <v>0.82</v>
      </c>
    </row>
    <row r="365" spans="1:6">
      <c r="A365" s="17">
        <v>473.48</v>
      </c>
      <c r="B365" s="17">
        <v>-0.01</v>
      </c>
      <c r="C365" s="14">
        <v>473.48</v>
      </c>
      <c r="D365" s="14">
        <v>0.41899999999999998</v>
      </c>
      <c r="E365" s="4">
        <v>473.48</v>
      </c>
      <c r="F365" s="4">
        <v>0.81699999999999995</v>
      </c>
    </row>
    <row r="366" spans="1:6">
      <c r="A366" s="17">
        <v>473.85</v>
      </c>
      <c r="B366" s="17">
        <v>-0.01</v>
      </c>
      <c r="C366" s="14">
        <v>473.85</v>
      </c>
      <c r="D366" s="14">
        <v>0.41799999999999998</v>
      </c>
      <c r="E366" s="4">
        <v>473.85</v>
      </c>
      <c r="F366" s="4">
        <v>0.81499999999999995</v>
      </c>
    </row>
    <row r="367" spans="1:6">
      <c r="A367" s="17">
        <v>474.21</v>
      </c>
      <c r="B367" s="17">
        <v>-0.01</v>
      </c>
      <c r="C367" s="14">
        <v>474.21</v>
      </c>
      <c r="D367" s="14">
        <v>0.41699999999999998</v>
      </c>
      <c r="E367" s="4">
        <v>474.21</v>
      </c>
      <c r="F367" s="4">
        <v>0.81299999999999994</v>
      </c>
    </row>
    <row r="368" spans="1:6">
      <c r="A368" s="17">
        <v>474.57</v>
      </c>
      <c r="B368" s="17">
        <v>-0.01</v>
      </c>
      <c r="C368" s="14">
        <v>474.57</v>
      </c>
      <c r="D368" s="14">
        <v>0.41599999999999998</v>
      </c>
      <c r="E368" s="4">
        <v>474.57</v>
      </c>
      <c r="F368" s="4">
        <v>0.81100000000000005</v>
      </c>
    </row>
    <row r="369" spans="1:6">
      <c r="A369" s="17">
        <v>474.93</v>
      </c>
      <c r="B369" s="17">
        <v>-0.01</v>
      </c>
      <c r="C369" s="14">
        <v>474.93</v>
      </c>
      <c r="D369" s="14">
        <v>0.41499999999999998</v>
      </c>
      <c r="E369" s="4">
        <v>474.93</v>
      </c>
      <c r="F369" s="4">
        <v>0.80900000000000005</v>
      </c>
    </row>
    <row r="370" spans="1:6">
      <c r="A370" s="17">
        <v>475.3</v>
      </c>
      <c r="B370" s="17">
        <v>-0.01</v>
      </c>
      <c r="C370" s="14">
        <v>475.3</v>
      </c>
      <c r="D370" s="14">
        <v>0.41299999999999998</v>
      </c>
      <c r="E370" s="4">
        <v>475.3</v>
      </c>
      <c r="F370" s="4">
        <v>0.80700000000000005</v>
      </c>
    </row>
    <row r="371" spans="1:6">
      <c r="A371" s="17">
        <v>475.66</v>
      </c>
      <c r="B371" s="17">
        <v>-0.01</v>
      </c>
      <c r="C371" s="14">
        <v>475.66</v>
      </c>
      <c r="D371" s="14">
        <v>0.41299999999999998</v>
      </c>
      <c r="E371" s="4">
        <v>475.66</v>
      </c>
      <c r="F371" s="4">
        <v>0.80500000000000005</v>
      </c>
    </row>
    <row r="372" spans="1:6">
      <c r="A372" s="17">
        <v>476.02</v>
      </c>
      <c r="B372" s="17">
        <v>-0.01</v>
      </c>
      <c r="C372" s="14">
        <v>476.02</v>
      </c>
      <c r="D372" s="14">
        <v>0.41199999999999998</v>
      </c>
      <c r="E372" s="4">
        <v>476.02</v>
      </c>
      <c r="F372" s="4">
        <v>0.80300000000000005</v>
      </c>
    </row>
    <row r="373" spans="1:6">
      <c r="A373" s="17">
        <v>476.38</v>
      </c>
      <c r="B373" s="17">
        <v>-0.01</v>
      </c>
      <c r="C373" s="14">
        <v>476.38</v>
      </c>
      <c r="D373" s="14">
        <v>0.41099999999999998</v>
      </c>
      <c r="E373" s="4">
        <v>476.38</v>
      </c>
      <c r="F373" s="4">
        <v>0.80100000000000005</v>
      </c>
    </row>
    <row r="374" spans="1:6">
      <c r="A374" s="17">
        <v>476.74</v>
      </c>
      <c r="B374" s="17">
        <v>-0.01</v>
      </c>
      <c r="C374" s="14">
        <v>476.74</v>
      </c>
      <c r="D374" s="14">
        <v>0.41</v>
      </c>
      <c r="E374" s="4">
        <v>476.74</v>
      </c>
      <c r="F374" s="4">
        <v>0.79900000000000004</v>
      </c>
    </row>
    <row r="375" spans="1:6">
      <c r="A375" s="17">
        <v>477.1</v>
      </c>
      <c r="B375" s="17">
        <v>-0.01</v>
      </c>
      <c r="C375" s="14">
        <v>477.1</v>
      </c>
      <c r="D375" s="14">
        <v>0.40899999999999997</v>
      </c>
      <c r="E375" s="4">
        <v>477.1</v>
      </c>
      <c r="F375" s="4">
        <v>0.79700000000000004</v>
      </c>
    </row>
    <row r="376" spans="1:6">
      <c r="A376" s="17">
        <v>477.47</v>
      </c>
      <c r="B376" s="17">
        <v>-0.01</v>
      </c>
      <c r="C376" s="14">
        <v>477.47</v>
      </c>
      <c r="D376" s="14">
        <v>0.40799999999999997</v>
      </c>
      <c r="E376" s="4">
        <v>477.47</v>
      </c>
      <c r="F376" s="4">
        <v>0.79500000000000004</v>
      </c>
    </row>
    <row r="377" spans="1:6">
      <c r="A377" s="17">
        <v>477.83</v>
      </c>
      <c r="B377" s="17">
        <v>-0.01</v>
      </c>
      <c r="C377" s="14">
        <v>477.83</v>
      </c>
      <c r="D377" s="14">
        <v>0.40600000000000003</v>
      </c>
      <c r="E377" s="4">
        <v>477.83</v>
      </c>
      <c r="F377" s="4">
        <v>0.79300000000000004</v>
      </c>
    </row>
    <row r="378" spans="1:6">
      <c r="A378" s="17">
        <v>478.19</v>
      </c>
      <c r="B378" s="17">
        <v>-0.01</v>
      </c>
      <c r="C378" s="14">
        <v>478.19</v>
      </c>
      <c r="D378" s="14">
        <v>0.40500000000000003</v>
      </c>
      <c r="E378" s="4">
        <v>478.19</v>
      </c>
      <c r="F378" s="4">
        <v>0.79100000000000004</v>
      </c>
    </row>
    <row r="379" spans="1:6">
      <c r="A379" s="17">
        <v>478.55</v>
      </c>
      <c r="B379" s="17">
        <v>-0.01</v>
      </c>
      <c r="C379" s="14">
        <v>478.55</v>
      </c>
      <c r="D379" s="14">
        <v>0.40400000000000003</v>
      </c>
      <c r="E379" s="4">
        <v>478.55</v>
      </c>
      <c r="F379" s="4">
        <v>0.78900000000000003</v>
      </c>
    </row>
    <row r="380" spans="1:6">
      <c r="A380" s="17">
        <v>478.91</v>
      </c>
      <c r="B380" s="17">
        <v>-0.01</v>
      </c>
      <c r="C380" s="14">
        <v>478.91</v>
      </c>
      <c r="D380" s="14">
        <v>0.40300000000000002</v>
      </c>
      <c r="E380" s="4">
        <v>478.91</v>
      </c>
      <c r="F380" s="4">
        <v>0.78700000000000003</v>
      </c>
    </row>
    <row r="381" spans="1:6">
      <c r="A381" s="17">
        <v>479.28</v>
      </c>
      <c r="B381" s="17">
        <v>-1.0999999999999999E-2</v>
      </c>
      <c r="C381" s="14">
        <v>479.28</v>
      </c>
      <c r="D381" s="14">
        <v>0.40200000000000002</v>
      </c>
      <c r="E381" s="4">
        <v>479.28</v>
      </c>
      <c r="F381" s="4">
        <v>0.78500000000000003</v>
      </c>
    </row>
    <row r="382" spans="1:6">
      <c r="A382" s="17">
        <v>479.64</v>
      </c>
      <c r="B382" s="17">
        <v>-1.0999999999999999E-2</v>
      </c>
      <c r="C382" s="14">
        <v>479.64</v>
      </c>
      <c r="D382" s="14">
        <v>0.40100000000000002</v>
      </c>
      <c r="E382" s="4">
        <v>479.64</v>
      </c>
      <c r="F382" s="4">
        <v>0.78300000000000003</v>
      </c>
    </row>
    <row r="383" spans="1:6">
      <c r="A383" s="17">
        <v>480</v>
      </c>
      <c r="B383" s="17">
        <v>-1.0999999999999999E-2</v>
      </c>
      <c r="C383" s="14">
        <v>480</v>
      </c>
      <c r="D383" s="14">
        <v>0.4</v>
      </c>
      <c r="E383" s="4">
        <v>480</v>
      </c>
      <c r="F383" s="4">
        <v>0.78200000000000003</v>
      </c>
    </row>
    <row r="384" spans="1:6">
      <c r="A384" s="17">
        <v>480.36</v>
      </c>
      <c r="B384" s="17">
        <v>-1.0999999999999999E-2</v>
      </c>
      <c r="C384" s="14">
        <v>480.36</v>
      </c>
      <c r="D384" s="14">
        <v>0.39900000000000002</v>
      </c>
      <c r="E384" s="4">
        <v>480.36</v>
      </c>
      <c r="F384" s="4">
        <v>0.78</v>
      </c>
    </row>
    <row r="385" spans="1:6">
      <c r="A385" s="17">
        <v>480.72</v>
      </c>
      <c r="B385" s="17">
        <v>-1.0999999999999999E-2</v>
      </c>
      <c r="C385" s="14">
        <v>480.72</v>
      </c>
      <c r="D385" s="14">
        <v>0.39700000000000002</v>
      </c>
      <c r="E385" s="4">
        <v>480.72</v>
      </c>
      <c r="F385" s="4">
        <v>0.77800000000000002</v>
      </c>
    </row>
    <row r="386" spans="1:6">
      <c r="A386" s="17">
        <v>481.08</v>
      </c>
      <c r="B386" s="17">
        <v>-1.0999999999999999E-2</v>
      </c>
      <c r="C386" s="14">
        <v>481.08</v>
      </c>
      <c r="D386" s="14">
        <v>0.39600000000000002</v>
      </c>
      <c r="E386" s="4">
        <v>481.08</v>
      </c>
      <c r="F386" s="4">
        <v>0.77600000000000002</v>
      </c>
    </row>
    <row r="387" spans="1:6">
      <c r="A387" s="17">
        <v>481.44</v>
      </c>
      <c r="B387" s="17">
        <v>-1.0999999999999999E-2</v>
      </c>
      <c r="C387" s="14">
        <v>481.44</v>
      </c>
      <c r="D387" s="14">
        <v>0.39600000000000002</v>
      </c>
      <c r="E387" s="4">
        <v>481.44</v>
      </c>
      <c r="F387" s="4">
        <v>0.77400000000000002</v>
      </c>
    </row>
    <row r="388" spans="1:6">
      <c r="A388" s="17">
        <v>481.81</v>
      </c>
      <c r="B388" s="17">
        <v>-1.0999999999999999E-2</v>
      </c>
      <c r="C388" s="14">
        <v>481.81</v>
      </c>
      <c r="D388" s="14">
        <v>0.39500000000000002</v>
      </c>
      <c r="E388" s="4">
        <v>481.81</v>
      </c>
      <c r="F388" s="4">
        <v>0.77300000000000002</v>
      </c>
    </row>
    <row r="389" spans="1:6">
      <c r="A389" s="17">
        <v>482.17</v>
      </c>
      <c r="B389" s="17">
        <v>-1.0999999999999999E-2</v>
      </c>
      <c r="C389" s="14">
        <v>482.17</v>
      </c>
      <c r="D389" s="14">
        <v>0.39400000000000002</v>
      </c>
      <c r="E389" s="4">
        <v>482.17</v>
      </c>
      <c r="F389" s="4">
        <v>0.77100000000000002</v>
      </c>
    </row>
    <row r="390" spans="1:6">
      <c r="A390" s="17">
        <v>482.53</v>
      </c>
      <c r="B390" s="17">
        <v>-1.0999999999999999E-2</v>
      </c>
      <c r="C390" s="14">
        <v>482.53</v>
      </c>
      <c r="D390" s="14">
        <v>0.39300000000000002</v>
      </c>
      <c r="E390" s="4">
        <v>482.53</v>
      </c>
      <c r="F390" s="4">
        <v>0.76900000000000002</v>
      </c>
    </row>
    <row r="391" spans="1:6">
      <c r="A391" s="17">
        <v>482.89</v>
      </c>
      <c r="B391" s="17">
        <v>-1.2E-2</v>
      </c>
      <c r="C391" s="14">
        <v>482.89</v>
      </c>
      <c r="D391" s="14">
        <v>0.39200000000000002</v>
      </c>
      <c r="E391" s="4">
        <v>482.89</v>
      </c>
      <c r="F391" s="4">
        <v>0.76700000000000002</v>
      </c>
    </row>
    <row r="392" spans="1:6">
      <c r="A392" s="17">
        <v>483.25</v>
      </c>
      <c r="B392" s="17">
        <v>-1.0999999999999999E-2</v>
      </c>
      <c r="C392" s="14">
        <v>483.25</v>
      </c>
      <c r="D392" s="14">
        <v>0.39100000000000001</v>
      </c>
      <c r="E392" s="4">
        <v>483.25</v>
      </c>
      <c r="F392" s="4">
        <v>0.76500000000000001</v>
      </c>
    </row>
    <row r="393" spans="1:6">
      <c r="A393" s="17">
        <v>483.61</v>
      </c>
      <c r="B393" s="17">
        <v>-1.0999999999999999E-2</v>
      </c>
      <c r="C393" s="14">
        <v>483.61</v>
      </c>
      <c r="D393" s="14">
        <v>0.39</v>
      </c>
      <c r="E393" s="4">
        <v>483.61</v>
      </c>
      <c r="F393" s="4">
        <v>0.76400000000000001</v>
      </c>
    </row>
    <row r="394" spans="1:6">
      <c r="A394" s="17">
        <v>483.97</v>
      </c>
      <c r="B394" s="17">
        <v>-1.2E-2</v>
      </c>
      <c r="C394" s="14">
        <v>483.97</v>
      </c>
      <c r="D394" s="14">
        <v>0.39</v>
      </c>
      <c r="E394" s="4">
        <v>483.97</v>
      </c>
      <c r="F394" s="4">
        <v>0.76200000000000001</v>
      </c>
    </row>
    <row r="395" spans="1:6">
      <c r="A395" s="17">
        <v>484.33</v>
      </c>
      <c r="B395" s="17">
        <v>-1.2E-2</v>
      </c>
      <c r="C395" s="14">
        <v>484.33</v>
      </c>
      <c r="D395" s="14">
        <v>0.38900000000000001</v>
      </c>
      <c r="E395" s="4">
        <v>484.33</v>
      </c>
      <c r="F395" s="4">
        <v>0.76</v>
      </c>
    </row>
    <row r="396" spans="1:6">
      <c r="A396" s="17">
        <v>484.69</v>
      </c>
      <c r="B396" s="17">
        <v>-1.2E-2</v>
      </c>
      <c r="C396" s="14">
        <v>484.69</v>
      </c>
      <c r="D396" s="14">
        <v>0.38800000000000001</v>
      </c>
      <c r="E396" s="4">
        <v>484.69</v>
      </c>
      <c r="F396" s="4">
        <v>0.75900000000000001</v>
      </c>
    </row>
    <row r="397" spans="1:6">
      <c r="A397" s="17">
        <v>485.05</v>
      </c>
      <c r="B397" s="17">
        <v>-1.2E-2</v>
      </c>
      <c r="C397" s="14">
        <v>485.05</v>
      </c>
      <c r="D397" s="14">
        <v>0.38700000000000001</v>
      </c>
      <c r="E397" s="4">
        <v>485.05</v>
      </c>
      <c r="F397" s="4">
        <v>0.75700000000000001</v>
      </c>
    </row>
    <row r="398" spans="1:6">
      <c r="A398" s="17">
        <v>485.42</v>
      </c>
      <c r="B398" s="17">
        <v>-1.2E-2</v>
      </c>
      <c r="C398" s="14">
        <v>485.42</v>
      </c>
      <c r="D398" s="14">
        <v>0.38600000000000001</v>
      </c>
      <c r="E398" s="4">
        <v>485.42</v>
      </c>
      <c r="F398" s="4">
        <v>0.755</v>
      </c>
    </row>
    <row r="399" spans="1:6">
      <c r="A399" s="17">
        <v>485.78</v>
      </c>
      <c r="B399" s="17">
        <v>-1.2E-2</v>
      </c>
      <c r="C399" s="14">
        <v>485.78</v>
      </c>
      <c r="D399" s="14">
        <v>0.38500000000000001</v>
      </c>
      <c r="E399" s="4">
        <v>485.78</v>
      </c>
      <c r="F399" s="4">
        <v>0.754</v>
      </c>
    </row>
    <row r="400" spans="1:6">
      <c r="A400" s="17">
        <v>486.14</v>
      </c>
      <c r="B400" s="17">
        <v>-1.2E-2</v>
      </c>
      <c r="C400" s="14">
        <v>486.14</v>
      </c>
      <c r="D400" s="14">
        <v>0.38400000000000001</v>
      </c>
      <c r="E400" s="4">
        <v>486.14</v>
      </c>
      <c r="F400" s="4">
        <v>0.752</v>
      </c>
    </row>
    <row r="401" spans="1:6">
      <c r="A401" s="17">
        <v>486.5</v>
      </c>
      <c r="B401" s="17">
        <v>-1.2E-2</v>
      </c>
      <c r="C401" s="14">
        <v>486.5</v>
      </c>
      <c r="D401" s="14">
        <v>0.38300000000000001</v>
      </c>
      <c r="E401" s="4">
        <v>486.5</v>
      </c>
      <c r="F401" s="4">
        <v>0.751</v>
      </c>
    </row>
    <row r="402" spans="1:6">
      <c r="A402" s="17">
        <v>486.86</v>
      </c>
      <c r="B402" s="17">
        <v>-1.2E-2</v>
      </c>
      <c r="C402" s="14">
        <v>486.86</v>
      </c>
      <c r="D402" s="14">
        <v>0.38300000000000001</v>
      </c>
      <c r="E402" s="4">
        <v>486.86</v>
      </c>
      <c r="F402" s="4">
        <v>0.749</v>
      </c>
    </row>
    <row r="403" spans="1:6">
      <c r="A403" s="17">
        <v>487.22</v>
      </c>
      <c r="B403" s="17">
        <v>-1.2E-2</v>
      </c>
      <c r="C403" s="14">
        <v>487.22</v>
      </c>
      <c r="D403" s="14">
        <v>0.38200000000000001</v>
      </c>
      <c r="E403" s="4">
        <v>487.22</v>
      </c>
      <c r="F403" s="4">
        <v>0.748</v>
      </c>
    </row>
    <row r="404" spans="1:6">
      <c r="A404" s="17">
        <v>487.58</v>
      </c>
      <c r="B404" s="17">
        <v>-1.2E-2</v>
      </c>
      <c r="C404" s="14">
        <v>487.58</v>
      </c>
      <c r="D404" s="14">
        <v>0.38100000000000001</v>
      </c>
      <c r="E404" s="4">
        <v>487.58</v>
      </c>
      <c r="F404" s="4">
        <v>0.746</v>
      </c>
    </row>
    <row r="405" spans="1:6">
      <c r="A405" s="17">
        <v>487.94</v>
      </c>
      <c r="B405" s="17">
        <v>-1.2E-2</v>
      </c>
      <c r="C405" s="14">
        <v>487.94</v>
      </c>
      <c r="D405" s="14">
        <v>0.38</v>
      </c>
      <c r="E405" s="4">
        <v>487.94</v>
      </c>
      <c r="F405" s="4">
        <v>0.74399999999999999</v>
      </c>
    </row>
    <row r="406" spans="1:6">
      <c r="A406" s="17">
        <v>488.3</v>
      </c>
      <c r="B406" s="17">
        <v>-1.2E-2</v>
      </c>
      <c r="C406" s="14">
        <v>488.3</v>
      </c>
      <c r="D406" s="14">
        <v>0.379</v>
      </c>
      <c r="E406" s="4">
        <v>488.3</v>
      </c>
      <c r="F406" s="4">
        <v>0.74299999999999999</v>
      </c>
    </row>
    <row r="407" spans="1:6">
      <c r="A407" s="17">
        <v>488.66</v>
      </c>
      <c r="B407" s="17">
        <v>-1.2E-2</v>
      </c>
      <c r="C407" s="14">
        <v>488.66</v>
      </c>
      <c r="D407" s="14">
        <v>0.378</v>
      </c>
      <c r="E407" s="4">
        <v>488.66</v>
      </c>
      <c r="F407" s="4">
        <v>0.74099999999999999</v>
      </c>
    </row>
    <row r="408" spans="1:6">
      <c r="A408" s="17">
        <v>489.02</v>
      </c>
      <c r="B408" s="17">
        <v>-1.2E-2</v>
      </c>
      <c r="C408" s="14">
        <v>489.02</v>
      </c>
      <c r="D408" s="14">
        <v>0.377</v>
      </c>
      <c r="E408" s="4">
        <v>489.02</v>
      </c>
      <c r="F408" s="4">
        <v>0.74</v>
      </c>
    </row>
    <row r="409" spans="1:6">
      <c r="A409" s="17">
        <v>489.38</v>
      </c>
      <c r="B409" s="17">
        <v>-1.2E-2</v>
      </c>
      <c r="C409" s="14">
        <v>489.38</v>
      </c>
      <c r="D409" s="14">
        <v>0.376</v>
      </c>
      <c r="E409" s="4">
        <v>489.38</v>
      </c>
      <c r="F409" s="4">
        <v>0.73899999999999999</v>
      </c>
    </row>
    <row r="410" spans="1:6">
      <c r="A410" s="17">
        <v>489.74</v>
      </c>
      <c r="B410" s="17">
        <v>-1.2E-2</v>
      </c>
      <c r="C410" s="14">
        <v>489.74</v>
      </c>
      <c r="D410" s="14">
        <v>0.376</v>
      </c>
      <c r="E410" s="4">
        <v>489.74</v>
      </c>
      <c r="F410" s="4">
        <v>0.73699999999999999</v>
      </c>
    </row>
    <row r="411" spans="1:6">
      <c r="A411" s="17">
        <v>490.1</v>
      </c>
      <c r="B411" s="17">
        <v>-1.2E-2</v>
      </c>
      <c r="C411" s="14">
        <v>490.1</v>
      </c>
      <c r="D411" s="14">
        <v>0.375</v>
      </c>
      <c r="E411" s="4">
        <v>490.1</v>
      </c>
      <c r="F411" s="4">
        <v>0.73599999999999999</v>
      </c>
    </row>
    <row r="412" spans="1:6">
      <c r="A412" s="17">
        <v>490.46</v>
      </c>
      <c r="B412" s="17">
        <v>-1.2E-2</v>
      </c>
      <c r="C412" s="14">
        <v>490.46</v>
      </c>
      <c r="D412" s="14">
        <v>0.374</v>
      </c>
      <c r="E412" s="4">
        <v>490.46</v>
      </c>
      <c r="F412" s="4">
        <v>0.73399999999999999</v>
      </c>
    </row>
    <row r="413" spans="1:6">
      <c r="A413" s="17">
        <v>490.82</v>
      </c>
      <c r="B413" s="17">
        <v>-1.2E-2</v>
      </c>
      <c r="C413" s="14">
        <v>490.82</v>
      </c>
      <c r="D413" s="14">
        <v>0.373</v>
      </c>
      <c r="E413" s="4">
        <v>490.82</v>
      </c>
      <c r="F413" s="4">
        <v>0.73299999999999998</v>
      </c>
    </row>
    <row r="414" spans="1:6">
      <c r="A414" s="17">
        <v>491.18</v>
      </c>
      <c r="B414" s="17">
        <v>-1.2E-2</v>
      </c>
      <c r="C414" s="14">
        <v>491.18</v>
      </c>
      <c r="D414" s="14">
        <v>0.372</v>
      </c>
      <c r="E414" s="4">
        <v>491.18</v>
      </c>
      <c r="F414" s="4">
        <v>0.73199999999999998</v>
      </c>
    </row>
    <row r="415" spans="1:6">
      <c r="A415" s="17">
        <v>491.54</v>
      </c>
      <c r="B415" s="17">
        <v>-1.2E-2</v>
      </c>
      <c r="C415" s="14">
        <v>491.54</v>
      </c>
      <c r="D415" s="14">
        <v>0.371</v>
      </c>
      <c r="E415" s="4">
        <v>491.54</v>
      </c>
      <c r="F415" s="4">
        <v>0.73</v>
      </c>
    </row>
    <row r="416" spans="1:6">
      <c r="A416" s="17">
        <v>491.9</v>
      </c>
      <c r="B416" s="17">
        <v>-1.2E-2</v>
      </c>
      <c r="C416" s="14">
        <v>491.9</v>
      </c>
      <c r="D416" s="14">
        <v>0.371</v>
      </c>
      <c r="E416" s="4">
        <v>491.9</v>
      </c>
      <c r="F416" s="4">
        <v>0.72899999999999998</v>
      </c>
    </row>
    <row r="417" spans="1:6">
      <c r="A417" s="17">
        <v>492.26</v>
      </c>
      <c r="B417" s="17">
        <v>-1.2E-2</v>
      </c>
      <c r="C417" s="14">
        <v>492.26</v>
      </c>
      <c r="D417" s="14">
        <v>0.37</v>
      </c>
      <c r="E417" s="4">
        <v>492.26</v>
      </c>
      <c r="F417" s="4">
        <v>0.72699999999999998</v>
      </c>
    </row>
    <row r="418" spans="1:6">
      <c r="A418" s="17">
        <v>492.63</v>
      </c>
      <c r="B418" s="17">
        <v>-1.2E-2</v>
      </c>
      <c r="C418" s="14">
        <v>492.63</v>
      </c>
      <c r="D418" s="14">
        <v>0.36899999999999999</v>
      </c>
      <c r="E418" s="4">
        <v>492.63</v>
      </c>
      <c r="F418" s="4">
        <v>0.72599999999999998</v>
      </c>
    </row>
    <row r="419" spans="1:6">
      <c r="A419" s="17">
        <v>492.99</v>
      </c>
      <c r="B419" s="17">
        <v>-1.2E-2</v>
      </c>
      <c r="C419" s="14">
        <v>492.99</v>
      </c>
      <c r="D419" s="14">
        <v>0.36899999999999999</v>
      </c>
      <c r="E419" s="4">
        <v>492.99</v>
      </c>
      <c r="F419" s="4">
        <v>0.72499999999999998</v>
      </c>
    </row>
    <row r="420" spans="1:6">
      <c r="A420" s="17">
        <v>493.35</v>
      </c>
      <c r="B420" s="17">
        <v>-1.2E-2</v>
      </c>
      <c r="C420" s="14">
        <v>493.35</v>
      </c>
      <c r="D420" s="14">
        <v>0.36799999999999999</v>
      </c>
      <c r="E420" s="4">
        <v>493.35</v>
      </c>
      <c r="F420" s="4">
        <v>0.72399999999999998</v>
      </c>
    </row>
    <row r="421" spans="1:6">
      <c r="A421" s="17">
        <v>493.71</v>
      </c>
      <c r="B421" s="17">
        <v>-1.2E-2</v>
      </c>
      <c r="C421" s="14">
        <v>493.71</v>
      </c>
      <c r="D421" s="14">
        <v>0.36699999999999999</v>
      </c>
      <c r="E421" s="4">
        <v>493.71</v>
      </c>
      <c r="F421" s="4">
        <v>0.72299999999999998</v>
      </c>
    </row>
    <row r="422" spans="1:6">
      <c r="A422" s="17">
        <v>494.06</v>
      </c>
      <c r="B422" s="17">
        <v>-1.2E-2</v>
      </c>
      <c r="C422" s="14">
        <v>494.06</v>
      </c>
      <c r="D422" s="14">
        <v>0.36699999999999999</v>
      </c>
      <c r="E422" s="4">
        <v>494.06</v>
      </c>
      <c r="F422" s="4">
        <v>0.72099999999999997</v>
      </c>
    </row>
    <row r="423" spans="1:6">
      <c r="A423" s="17">
        <v>494.42</v>
      </c>
      <c r="B423" s="17">
        <v>-1.2E-2</v>
      </c>
      <c r="C423" s="14">
        <v>494.42</v>
      </c>
      <c r="D423" s="14">
        <v>0.36599999999999999</v>
      </c>
      <c r="E423" s="4">
        <v>494.42</v>
      </c>
      <c r="F423" s="4">
        <v>0.72</v>
      </c>
    </row>
    <row r="424" spans="1:6">
      <c r="A424" s="17">
        <v>494.78</v>
      </c>
      <c r="B424" s="17">
        <v>-1.2E-2</v>
      </c>
      <c r="C424" s="14">
        <v>494.78</v>
      </c>
      <c r="D424" s="14">
        <v>0.36499999999999999</v>
      </c>
      <c r="E424" s="4">
        <v>494.78</v>
      </c>
      <c r="F424" s="4">
        <v>0.71899999999999997</v>
      </c>
    </row>
    <row r="425" spans="1:6">
      <c r="A425" s="17">
        <v>495.14</v>
      </c>
      <c r="B425" s="17">
        <v>-1.2E-2</v>
      </c>
      <c r="C425" s="14">
        <v>495.14</v>
      </c>
      <c r="D425" s="14">
        <v>0.36499999999999999</v>
      </c>
      <c r="E425" s="4">
        <v>495.14</v>
      </c>
      <c r="F425" s="4">
        <v>0.71799999999999997</v>
      </c>
    </row>
    <row r="426" spans="1:6">
      <c r="A426" s="17">
        <v>495.5</v>
      </c>
      <c r="B426" s="17">
        <v>-1.2E-2</v>
      </c>
      <c r="C426" s="14">
        <v>495.5</v>
      </c>
      <c r="D426" s="14">
        <v>0.36399999999999999</v>
      </c>
      <c r="E426" s="4">
        <v>495.5</v>
      </c>
      <c r="F426" s="4">
        <v>0.71699999999999997</v>
      </c>
    </row>
    <row r="427" spans="1:6">
      <c r="A427" s="17">
        <v>495.86</v>
      </c>
      <c r="B427" s="17">
        <v>-1.2E-2</v>
      </c>
      <c r="C427" s="14">
        <v>495.86</v>
      </c>
      <c r="D427" s="14">
        <v>0.36399999999999999</v>
      </c>
      <c r="E427" s="4">
        <v>495.86</v>
      </c>
      <c r="F427" s="4">
        <v>0.71599999999999997</v>
      </c>
    </row>
    <row r="428" spans="1:6">
      <c r="A428" s="17">
        <v>496.22</v>
      </c>
      <c r="B428" s="17">
        <v>-1.2E-2</v>
      </c>
      <c r="C428" s="14">
        <v>496.22</v>
      </c>
      <c r="D428" s="14">
        <v>0.36299999999999999</v>
      </c>
      <c r="E428" s="4">
        <v>496.22</v>
      </c>
      <c r="F428" s="4">
        <v>0.71499999999999997</v>
      </c>
    </row>
    <row r="429" spans="1:6">
      <c r="A429" s="17">
        <v>496.58</v>
      </c>
      <c r="B429" s="17">
        <v>-1.2E-2</v>
      </c>
      <c r="C429" s="14">
        <v>496.58</v>
      </c>
      <c r="D429" s="14">
        <v>0.36299999999999999</v>
      </c>
      <c r="E429" s="4">
        <v>496.58</v>
      </c>
      <c r="F429" s="4">
        <v>0.71499999999999997</v>
      </c>
    </row>
    <row r="430" spans="1:6">
      <c r="A430" s="17">
        <v>496.94</v>
      </c>
      <c r="B430" s="17">
        <v>-1.2E-2</v>
      </c>
      <c r="C430" s="14">
        <v>496.94</v>
      </c>
      <c r="D430" s="14">
        <v>0.36199999999999999</v>
      </c>
      <c r="E430" s="4">
        <v>496.94</v>
      </c>
      <c r="F430" s="4">
        <v>0.71399999999999997</v>
      </c>
    </row>
    <row r="431" spans="1:6">
      <c r="A431" s="17">
        <v>497.3</v>
      </c>
      <c r="B431" s="17">
        <v>-1.2E-2</v>
      </c>
      <c r="C431" s="14">
        <v>497.3</v>
      </c>
      <c r="D431" s="14">
        <v>0.36199999999999999</v>
      </c>
      <c r="E431" s="4">
        <v>497.3</v>
      </c>
      <c r="F431" s="4">
        <v>0.71299999999999997</v>
      </c>
    </row>
    <row r="432" spans="1:6">
      <c r="A432" s="17">
        <v>497.66</v>
      </c>
      <c r="B432" s="17">
        <v>-1.2E-2</v>
      </c>
      <c r="C432" s="14">
        <v>497.66</v>
      </c>
      <c r="D432" s="14">
        <v>0.36099999999999999</v>
      </c>
      <c r="E432" s="4">
        <v>497.66</v>
      </c>
      <c r="F432" s="4">
        <v>0.71199999999999997</v>
      </c>
    </row>
    <row r="433" spans="1:6">
      <c r="A433" s="17">
        <v>498.02</v>
      </c>
      <c r="B433" s="17">
        <v>-1.2E-2</v>
      </c>
      <c r="C433" s="14">
        <v>498.02</v>
      </c>
      <c r="D433" s="14">
        <v>0.36</v>
      </c>
      <c r="E433" s="4">
        <v>498.02</v>
      </c>
      <c r="F433" s="4">
        <v>0.71099999999999997</v>
      </c>
    </row>
    <row r="434" spans="1:6">
      <c r="A434" s="17">
        <v>498.38</v>
      </c>
      <c r="B434" s="17">
        <v>-1.2999999999999999E-2</v>
      </c>
      <c r="C434" s="14">
        <v>498.38</v>
      </c>
      <c r="D434" s="14">
        <v>0.36</v>
      </c>
      <c r="E434" s="4">
        <v>498.38</v>
      </c>
      <c r="F434" s="4">
        <v>0.71</v>
      </c>
    </row>
    <row r="435" spans="1:6">
      <c r="A435" s="17">
        <v>498.74</v>
      </c>
      <c r="B435" s="17">
        <v>-1.2999999999999999E-2</v>
      </c>
      <c r="C435" s="14">
        <v>498.74</v>
      </c>
      <c r="D435" s="14">
        <v>0.35899999999999999</v>
      </c>
      <c r="E435" s="4">
        <v>498.74</v>
      </c>
      <c r="F435" s="4">
        <v>0.70899999999999996</v>
      </c>
    </row>
    <row r="436" spans="1:6">
      <c r="A436" s="17">
        <v>499.1</v>
      </c>
      <c r="B436" s="17">
        <v>-1.2999999999999999E-2</v>
      </c>
      <c r="C436" s="14">
        <v>499.1</v>
      </c>
      <c r="D436" s="14">
        <v>0.35899999999999999</v>
      </c>
      <c r="E436" s="4">
        <v>499.1</v>
      </c>
      <c r="F436" s="4">
        <v>0.70899999999999996</v>
      </c>
    </row>
    <row r="437" spans="1:6">
      <c r="A437" s="17">
        <v>499.46</v>
      </c>
      <c r="B437" s="17">
        <v>-1.2999999999999999E-2</v>
      </c>
      <c r="C437" s="14">
        <v>499.46</v>
      </c>
      <c r="D437" s="14">
        <v>0.35799999999999998</v>
      </c>
      <c r="E437" s="4">
        <v>499.46</v>
      </c>
      <c r="F437" s="4">
        <v>0.70799999999999996</v>
      </c>
    </row>
    <row r="438" spans="1:6">
      <c r="A438" s="17">
        <v>499.82</v>
      </c>
      <c r="B438" s="17">
        <v>-1.2999999999999999E-2</v>
      </c>
      <c r="C438" s="14">
        <v>499.82</v>
      </c>
      <c r="D438" s="14">
        <v>0.35799999999999998</v>
      </c>
      <c r="E438" s="4">
        <v>499.82</v>
      </c>
      <c r="F438" s="4">
        <v>0.70699999999999996</v>
      </c>
    </row>
    <row r="439" spans="1:6">
      <c r="A439" s="17">
        <v>500.18</v>
      </c>
      <c r="B439" s="17">
        <v>-1.2999999999999999E-2</v>
      </c>
      <c r="C439" s="14">
        <v>500.18</v>
      </c>
      <c r="D439" s="14">
        <v>0.35799999999999998</v>
      </c>
      <c r="E439" s="4">
        <v>500.18</v>
      </c>
      <c r="F439" s="4">
        <v>0.70599999999999996</v>
      </c>
    </row>
    <row r="440" spans="1:6">
      <c r="A440" s="17">
        <v>500.54</v>
      </c>
      <c r="B440" s="17">
        <v>-1.2999999999999999E-2</v>
      </c>
      <c r="C440" s="14">
        <v>500.54</v>
      </c>
      <c r="D440" s="14">
        <v>0.35699999999999998</v>
      </c>
      <c r="E440" s="4">
        <v>500.54</v>
      </c>
      <c r="F440" s="4">
        <v>0.70499999999999996</v>
      </c>
    </row>
    <row r="441" spans="1:6">
      <c r="A441" s="17">
        <v>500.9</v>
      </c>
      <c r="B441" s="17">
        <v>-1.2999999999999999E-2</v>
      </c>
      <c r="C441" s="14">
        <v>500.9</v>
      </c>
      <c r="D441" s="14">
        <v>0.35699999999999998</v>
      </c>
      <c r="E441" s="4">
        <v>500.9</v>
      </c>
      <c r="F441" s="4">
        <v>0.70499999999999996</v>
      </c>
    </row>
    <row r="442" spans="1:6">
      <c r="A442" s="17">
        <v>501.25</v>
      </c>
      <c r="B442" s="17">
        <v>-1.2999999999999999E-2</v>
      </c>
      <c r="C442" s="14">
        <v>501.25</v>
      </c>
      <c r="D442" s="14">
        <v>0.35699999999999998</v>
      </c>
      <c r="E442" s="4">
        <v>501.25</v>
      </c>
      <c r="F442" s="4">
        <v>0.70399999999999996</v>
      </c>
    </row>
    <row r="443" spans="1:6">
      <c r="A443" s="17">
        <v>501.61</v>
      </c>
      <c r="B443" s="17">
        <v>-1.2999999999999999E-2</v>
      </c>
      <c r="C443" s="14">
        <v>501.61</v>
      </c>
      <c r="D443" s="14">
        <v>0.35699999999999998</v>
      </c>
      <c r="E443" s="4">
        <v>501.61</v>
      </c>
      <c r="F443" s="4">
        <v>0.70399999999999996</v>
      </c>
    </row>
    <row r="444" spans="1:6">
      <c r="A444" s="17">
        <v>501.97</v>
      </c>
      <c r="B444" s="17">
        <v>-1.2999999999999999E-2</v>
      </c>
      <c r="C444" s="14">
        <v>501.97</v>
      </c>
      <c r="D444" s="14">
        <v>0.35599999999999998</v>
      </c>
      <c r="E444" s="4">
        <v>501.97</v>
      </c>
      <c r="F444" s="4">
        <v>0.70399999999999996</v>
      </c>
    </row>
    <row r="445" spans="1:6">
      <c r="A445" s="17">
        <v>502.33</v>
      </c>
      <c r="B445" s="17">
        <v>-1.2999999999999999E-2</v>
      </c>
      <c r="C445" s="14">
        <v>502.33</v>
      </c>
      <c r="D445" s="14">
        <v>0.35599999999999998</v>
      </c>
      <c r="E445" s="4">
        <v>502.33</v>
      </c>
      <c r="F445" s="4">
        <v>0.70299999999999996</v>
      </c>
    </row>
    <row r="446" spans="1:6">
      <c r="A446" s="17">
        <v>502.69</v>
      </c>
      <c r="B446" s="17">
        <v>-1.2999999999999999E-2</v>
      </c>
      <c r="C446" s="14">
        <v>502.69</v>
      </c>
      <c r="D446" s="14">
        <v>0.35599999999999998</v>
      </c>
      <c r="E446" s="4">
        <v>502.69</v>
      </c>
      <c r="F446" s="4">
        <v>0.70299999999999996</v>
      </c>
    </row>
    <row r="447" spans="1:6">
      <c r="A447" s="17">
        <v>503.05</v>
      </c>
      <c r="B447" s="17">
        <v>-1.2999999999999999E-2</v>
      </c>
      <c r="C447" s="14">
        <v>503.05</v>
      </c>
      <c r="D447" s="14">
        <v>0.35599999999999998</v>
      </c>
      <c r="E447" s="4">
        <v>503.05</v>
      </c>
      <c r="F447" s="4">
        <v>0.70299999999999996</v>
      </c>
    </row>
    <row r="448" spans="1:6">
      <c r="A448" s="17">
        <v>503.41</v>
      </c>
      <c r="B448" s="17">
        <v>-1.2999999999999999E-2</v>
      </c>
      <c r="C448" s="14">
        <v>503.41</v>
      </c>
      <c r="D448" s="14">
        <v>0.35599999999999998</v>
      </c>
      <c r="E448" s="4">
        <v>503.41</v>
      </c>
      <c r="F448" s="4">
        <v>0.70299999999999996</v>
      </c>
    </row>
    <row r="449" spans="1:6">
      <c r="A449" s="17">
        <v>503.77</v>
      </c>
      <c r="B449" s="17">
        <v>-1.2999999999999999E-2</v>
      </c>
      <c r="C449" s="14">
        <v>503.77</v>
      </c>
      <c r="D449" s="14">
        <v>0.35599999999999998</v>
      </c>
      <c r="E449" s="4">
        <v>503.77</v>
      </c>
      <c r="F449" s="4">
        <v>0.70299999999999996</v>
      </c>
    </row>
    <row r="450" spans="1:6">
      <c r="A450" s="17">
        <v>504.13</v>
      </c>
      <c r="B450" s="17">
        <v>-1.2999999999999999E-2</v>
      </c>
      <c r="C450" s="14">
        <v>504.13</v>
      </c>
      <c r="D450" s="14">
        <v>0.35599999999999998</v>
      </c>
      <c r="E450" s="4">
        <v>504.13</v>
      </c>
      <c r="F450" s="4">
        <v>0.70299999999999996</v>
      </c>
    </row>
    <row r="451" spans="1:6">
      <c r="A451" s="17">
        <v>504.48</v>
      </c>
      <c r="B451" s="17">
        <v>-1.2999999999999999E-2</v>
      </c>
      <c r="C451" s="14">
        <v>504.48</v>
      </c>
      <c r="D451" s="14">
        <v>0.35499999999999998</v>
      </c>
      <c r="E451" s="4">
        <v>504.48</v>
      </c>
      <c r="F451" s="4">
        <v>0.70199999999999996</v>
      </c>
    </row>
    <row r="452" spans="1:6">
      <c r="A452" s="17">
        <v>504.84</v>
      </c>
      <c r="B452" s="17">
        <v>-1.2999999999999999E-2</v>
      </c>
      <c r="C452" s="14">
        <v>504.84</v>
      </c>
      <c r="D452" s="14">
        <v>0.35499999999999998</v>
      </c>
      <c r="E452" s="4">
        <v>504.84</v>
      </c>
      <c r="F452" s="4">
        <v>0.70199999999999996</v>
      </c>
    </row>
    <row r="453" spans="1:6">
      <c r="A453" s="17">
        <v>505.2</v>
      </c>
      <c r="B453" s="17">
        <v>-1.2999999999999999E-2</v>
      </c>
      <c r="C453" s="14">
        <v>505.2</v>
      </c>
      <c r="D453" s="14">
        <v>0.35499999999999998</v>
      </c>
      <c r="E453" s="4">
        <v>505.2</v>
      </c>
      <c r="F453" s="4">
        <v>0.70199999999999996</v>
      </c>
    </row>
    <row r="454" spans="1:6">
      <c r="A454" s="17">
        <v>505.56</v>
      </c>
      <c r="B454" s="17">
        <v>-1.2999999999999999E-2</v>
      </c>
      <c r="C454" s="14">
        <v>505.56</v>
      </c>
      <c r="D454" s="14">
        <v>0.35499999999999998</v>
      </c>
      <c r="E454" s="4">
        <v>505.56</v>
      </c>
      <c r="F454" s="4">
        <v>0.70199999999999996</v>
      </c>
    </row>
    <row r="455" spans="1:6">
      <c r="A455" s="17">
        <v>505.92</v>
      </c>
      <c r="B455" s="17">
        <v>-1.2999999999999999E-2</v>
      </c>
      <c r="C455" s="14">
        <v>505.92</v>
      </c>
      <c r="D455" s="14">
        <v>0.35499999999999998</v>
      </c>
      <c r="E455" s="4">
        <v>505.92</v>
      </c>
      <c r="F455" s="4">
        <v>0.70299999999999996</v>
      </c>
    </row>
    <row r="456" spans="1:6">
      <c r="A456" s="17">
        <v>506.28</v>
      </c>
      <c r="B456" s="17">
        <v>-1.2999999999999999E-2</v>
      </c>
      <c r="C456" s="14">
        <v>506.28</v>
      </c>
      <c r="D456" s="14">
        <v>0.35499999999999998</v>
      </c>
      <c r="E456" s="4">
        <v>506.28</v>
      </c>
      <c r="F456" s="4">
        <v>0.70299999999999996</v>
      </c>
    </row>
    <row r="457" spans="1:6">
      <c r="A457" s="17">
        <v>506.64</v>
      </c>
      <c r="B457" s="17">
        <v>-1.2999999999999999E-2</v>
      </c>
      <c r="C457" s="14">
        <v>506.64</v>
      </c>
      <c r="D457" s="14">
        <v>0.35499999999999998</v>
      </c>
      <c r="E457" s="4">
        <v>506.64</v>
      </c>
      <c r="F457" s="4">
        <v>0.70299999999999996</v>
      </c>
    </row>
    <row r="458" spans="1:6">
      <c r="A458" s="17">
        <v>506.99</v>
      </c>
      <c r="B458" s="17">
        <v>-1.2999999999999999E-2</v>
      </c>
      <c r="C458" s="14">
        <v>506.99</v>
      </c>
      <c r="D458" s="14">
        <v>0.35499999999999998</v>
      </c>
      <c r="E458" s="4">
        <v>506.99</v>
      </c>
      <c r="F458" s="4">
        <v>0.70299999999999996</v>
      </c>
    </row>
    <row r="459" spans="1:6">
      <c r="A459" s="17">
        <v>507.35</v>
      </c>
      <c r="B459" s="17">
        <v>-1.2999999999999999E-2</v>
      </c>
      <c r="C459" s="14">
        <v>507.35</v>
      </c>
      <c r="D459" s="14">
        <v>0.35499999999999998</v>
      </c>
      <c r="E459" s="4">
        <v>507.35</v>
      </c>
      <c r="F459" s="4">
        <v>0.70299999999999996</v>
      </c>
    </row>
    <row r="460" spans="1:6">
      <c r="A460" s="17">
        <v>507.71</v>
      </c>
      <c r="B460" s="17">
        <v>-1.2999999999999999E-2</v>
      </c>
      <c r="C460" s="14">
        <v>507.71</v>
      </c>
      <c r="D460" s="14">
        <v>0.35599999999999998</v>
      </c>
      <c r="E460" s="4">
        <v>507.71</v>
      </c>
      <c r="F460" s="4">
        <v>0.70399999999999996</v>
      </c>
    </row>
    <row r="461" spans="1:6">
      <c r="A461" s="17">
        <v>508.07</v>
      </c>
      <c r="B461" s="17">
        <v>-1.2999999999999999E-2</v>
      </c>
      <c r="C461" s="14">
        <v>508.07</v>
      </c>
      <c r="D461" s="14">
        <v>0.35599999999999998</v>
      </c>
      <c r="E461" s="4">
        <v>508.07</v>
      </c>
      <c r="F461" s="4">
        <v>0.70399999999999996</v>
      </c>
    </row>
    <row r="462" spans="1:6">
      <c r="A462" s="17">
        <v>508.43</v>
      </c>
      <c r="B462" s="17">
        <v>-1.2999999999999999E-2</v>
      </c>
      <c r="C462" s="14">
        <v>508.43</v>
      </c>
      <c r="D462" s="14">
        <v>0.35599999999999998</v>
      </c>
      <c r="E462" s="4">
        <v>508.43</v>
      </c>
      <c r="F462" s="4">
        <v>0.70399999999999996</v>
      </c>
    </row>
    <row r="463" spans="1:6">
      <c r="A463" s="17">
        <v>508.79</v>
      </c>
      <c r="B463" s="17">
        <v>-1.2999999999999999E-2</v>
      </c>
      <c r="C463" s="14">
        <v>508.79</v>
      </c>
      <c r="D463" s="14">
        <v>0.35599999999999998</v>
      </c>
      <c r="E463" s="4">
        <v>508.79</v>
      </c>
      <c r="F463" s="4">
        <v>0.70499999999999996</v>
      </c>
    </row>
    <row r="464" spans="1:6">
      <c r="A464" s="17">
        <v>509.14</v>
      </c>
      <c r="B464" s="17">
        <v>-1.2999999999999999E-2</v>
      </c>
      <c r="C464" s="14">
        <v>509.14</v>
      </c>
      <c r="D464" s="14">
        <v>0.35599999999999998</v>
      </c>
      <c r="E464" s="4">
        <v>509.14</v>
      </c>
      <c r="F464" s="4">
        <v>0.70499999999999996</v>
      </c>
    </row>
    <row r="465" spans="1:6">
      <c r="A465" s="17">
        <v>509.5</v>
      </c>
      <c r="B465" s="17">
        <v>-1.2999999999999999E-2</v>
      </c>
      <c r="C465" s="14">
        <v>509.5</v>
      </c>
      <c r="D465" s="14">
        <v>0.35599999999999998</v>
      </c>
      <c r="E465" s="4">
        <v>509.5</v>
      </c>
      <c r="F465" s="4">
        <v>0.70499999999999996</v>
      </c>
    </row>
    <row r="466" spans="1:6">
      <c r="A466" s="17">
        <v>509.86</v>
      </c>
      <c r="B466" s="17">
        <v>-1.2999999999999999E-2</v>
      </c>
      <c r="C466" s="14">
        <v>509.86</v>
      </c>
      <c r="D466" s="14">
        <v>0.35599999999999998</v>
      </c>
      <c r="E466" s="4">
        <v>509.86</v>
      </c>
      <c r="F466" s="4">
        <v>0.70599999999999996</v>
      </c>
    </row>
    <row r="467" spans="1:6">
      <c r="A467" s="17">
        <v>510.22</v>
      </c>
      <c r="B467" s="17">
        <v>-1.2999999999999999E-2</v>
      </c>
      <c r="C467" s="14">
        <v>510.22</v>
      </c>
      <c r="D467" s="14">
        <v>0.35699999999999998</v>
      </c>
      <c r="E467" s="4">
        <v>510.22</v>
      </c>
      <c r="F467" s="4">
        <v>0.70599999999999996</v>
      </c>
    </row>
    <row r="468" spans="1:6">
      <c r="A468" s="17">
        <v>510.58</v>
      </c>
      <c r="B468" s="17">
        <v>-1.2999999999999999E-2</v>
      </c>
      <c r="C468" s="14">
        <v>510.58</v>
      </c>
      <c r="D468" s="14">
        <v>0.35699999999999998</v>
      </c>
      <c r="E468" s="4">
        <v>510.58</v>
      </c>
      <c r="F468" s="4">
        <v>0.70699999999999996</v>
      </c>
    </row>
    <row r="469" spans="1:6">
      <c r="A469" s="17">
        <v>510.93</v>
      </c>
      <c r="B469" s="17">
        <v>-1.2999999999999999E-2</v>
      </c>
      <c r="C469" s="14">
        <v>510.93</v>
      </c>
      <c r="D469" s="14">
        <v>0.35699999999999998</v>
      </c>
      <c r="E469" s="4">
        <v>510.93</v>
      </c>
      <c r="F469" s="4">
        <v>0.70799999999999996</v>
      </c>
    </row>
    <row r="470" spans="1:6">
      <c r="A470" s="17">
        <v>511.29</v>
      </c>
      <c r="B470" s="17">
        <v>-1.2999999999999999E-2</v>
      </c>
      <c r="C470" s="14">
        <v>511.29</v>
      </c>
      <c r="D470" s="14">
        <v>0.35699999999999998</v>
      </c>
      <c r="E470" s="4">
        <v>511.29</v>
      </c>
      <c r="F470" s="4">
        <v>0.70799999999999996</v>
      </c>
    </row>
    <row r="471" spans="1:6">
      <c r="A471" s="17">
        <v>511.65</v>
      </c>
      <c r="B471" s="17">
        <v>-1.2999999999999999E-2</v>
      </c>
      <c r="C471" s="14">
        <v>511.65</v>
      </c>
      <c r="D471" s="14">
        <v>0.35799999999999998</v>
      </c>
      <c r="E471" s="4">
        <v>511.65</v>
      </c>
      <c r="F471" s="4">
        <v>0.70899999999999996</v>
      </c>
    </row>
    <row r="472" spans="1:6">
      <c r="A472" s="17">
        <v>512.01</v>
      </c>
      <c r="B472" s="17">
        <v>-1.2999999999999999E-2</v>
      </c>
      <c r="C472" s="14">
        <v>512.01</v>
      </c>
      <c r="D472" s="14">
        <v>0.35799999999999998</v>
      </c>
      <c r="E472" s="4">
        <v>512.01</v>
      </c>
      <c r="F472" s="4">
        <v>0.71</v>
      </c>
    </row>
    <row r="473" spans="1:6">
      <c r="A473" s="17">
        <v>512.37</v>
      </c>
      <c r="B473" s="17">
        <v>-1.2999999999999999E-2</v>
      </c>
      <c r="C473" s="14">
        <v>512.37</v>
      </c>
      <c r="D473" s="14">
        <v>0.35899999999999999</v>
      </c>
      <c r="E473" s="4">
        <v>512.37</v>
      </c>
      <c r="F473" s="4">
        <v>0.71</v>
      </c>
    </row>
    <row r="474" spans="1:6">
      <c r="A474" s="17">
        <v>512.72</v>
      </c>
      <c r="B474" s="17">
        <v>-1.2999999999999999E-2</v>
      </c>
      <c r="C474" s="14">
        <v>512.72</v>
      </c>
      <c r="D474" s="14">
        <v>0.35899999999999999</v>
      </c>
      <c r="E474" s="4">
        <v>512.72</v>
      </c>
      <c r="F474" s="4">
        <v>0.71099999999999997</v>
      </c>
    </row>
    <row r="475" spans="1:6">
      <c r="A475" s="17">
        <v>513.08000000000004</v>
      </c>
      <c r="B475" s="17">
        <v>-1.2999999999999999E-2</v>
      </c>
      <c r="C475" s="14">
        <v>513.08000000000004</v>
      </c>
      <c r="D475" s="14">
        <v>0.36</v>
      </c>
      <c r="E475" s="4">
        <v>513.08000000000004</v>
      </c>
      <c r="F475" s="4">
        <v>0.71199999999999997</v>
      </c>
    </row>
    <row r="476" spans="1:6">
      <c r="A476" s="17">
        <v>513.44000000000005</v>
      </c>
      <c r="B476" s="17">
        <v>-1.2999999999999999E-2</v>
      </c>
      <c r="C476" s="14">
        <v>513.44000000000005</v>
      </c>
      <c r="D476" s="14">
        <v>0.36</v>
      </c>
      <c r="E476" s="4">
        <v>513.44000000000005</v>
      </c>
      <c r="F476" s="4">
        <v>0.71299999999999997</v>
      </c>
    </row>
    <row r="477" spans="1:6">
      <c r="A477" s="17">
        <v>513.79999999999995</v>
      </c>
      <c r="B477" s="17">
        <v>-1.2999999999999999E-2</v>
      </c>
      <c r="C477" s="14">
        <v>513.79999999999995</v>
      </c>
      <c r="D477" s="14">
        <v>0.36</v>
      </c>
      <c r="E477" s="4">
        <v>513.79999999999995</v>
      </c>
      <c r="F477" s="4">
        <v>0.71399999999999997</v>
      </c>
    </row>
    <row r="478" spans="1:6">
      <c r="A478" s="17">
        <v>514.15</v>
      </c>
      <c r="B478" s="17">
        <v>-1.2999999999999999E-2</v>
      </c>
      <c r="C478" s="14">
        <v>514.15</v>
      </c>
      <c r="D478" s="14">
        <v>0.36099999999999999</v>
      </c>
      <c r="E478" s="4">
        <v>514.15</v>
      </c>
      <c r="F478" s="4">
        <v>0.71499999999999997</v>
      </c>
    </row>
    <row r="479" spans="1:6">
      <c r="A479" s="17">
        <v>514.51</v>
      </c>
      <c r="B479" s="17">
        <v>-1.2999999999999999E-2</v>
      </c>
      <c r="C479" s="14">
        <v>514.51</v>
      </c>
      <c r="D479" s="14">
        <v>0.36099999999999999</v>
      </c>
      <c r="E479" s="4">
        <v>514.51</v>
      </c>
      <c r="F479" s="4">
        <v>0.71599999999999997</v>
      </c>
    </row>
    <row r="480" spans="1:6">
      <c r="A480" s="17">
        <v>514.87</v>
      </c>
      <c r="B480" s="17">
        <v>-1.2999999999999999E-2</v>
      </c>
      <c r="C480" s="14">
        <v>514.87</v>
      </c>
      <c r="D480" s="14">
        <v>0.36199999999999999</v>
      </c>
      <c r="E480" s="4">
        <v>514.87</v>
      </c>
      <c r="F480" s="4">
        <v>0.71699999999999997</v>
      </c>
    </row>
    <row r="481" spans="1:6">
      <c r="A481" s="17">
        <v>515.23</v>
      </c>
      <c r="B481" s="17">
        <v>-1.2999999999999999E-2</v>
      </c>
      <c r="C481" s="14">
        <v>515.23</v>
      </c>
      <c r="D481" s="14">
        <v>0.36299999999999999</v>
      </c>
      <c r="E481" s="4">
        <v>515.23</v>
      </c>
      <c r="F481" s="4">
        <v>0.71899999999999997</v>
      </c>
    </row>
    <row r="482" spans="1:6">
      <c r="A482" s="17">
        <v>515.58000000000004</v>
      </c>
      <c r="B482" s="17">
        <v>-1.2999999999999999E-2</v>
      </c>
      <c r="C482" s="14">
        <v>515.58000000000004</v>
      </c>
      <c r="D482" s="14">
        <v>0.36299999999999999</v>
      </c>
      <c r="E482" s="4">
        <v>515.58000000000004</v>
      </c>
      <c r="F482" s="4">
        <v>0.72</v>
      </c>
    </row>
    <row r="483" spans="1:6">
      <c r="A483" s="17">
        <v>515.94000000000005</v>
      </c>
      <c r="B483" s="17">
        <v>-1.2999999999999999E-2</v>
      </c>
      <c r="C483" s="14">
        <v>515.94000000000005</v>
      </c>
      <c r="D483" s="14">
        <v>0.36399999999999999</v>
      </c>
      <c r="E483" s="4">
        <v>515.94000000000005</v>
      </c>
      <c r="F483" s="4">
        <v>0.72099999999999997</v>
      </c>
    </row>
    <row r="484" spans="1:6">
      <c r="A484" s="17">
        <v>516.29999999999995</v>
      </c>
      <c r="B484" s="17">
        <v>-1.2999999999999999E-2</v>
      </c>
      <c r="C484" s="14">
        <v>516.29999999999995</v>
      </c>
      <c r="D484" s="14">
        <v>0.36499999999999999</v>
      </c>
      <c r="E484" s="4">
        <v>516.29999999999995</v>
      </c>
      <c r="F484" s="4">
        <v>0.72299999999999998</v>
      </c>
    </row>
    <row r="485" spans="1:6">
      <c r="A485" s="17">
        <v>516.66</v>
      </c>
      <c r="B485" s="17">
        <v>-1.2999999999999999E-2</v>
      </c>
      <c r="C485" s="14">
        <v>516.66</v>
      </c>
      <c r="D485" s="14">
        <v>0.36599999999999999</v>
      </c>
      <c r="E485" s="4">
        <v>516.66</v>
      </c>
      <c r="F485" s="4">
        <v>0.72399999999999998</v>
      </c>
    </row>
    <row r="486" spans="1:6">
      <c r="A486" s="17">
        <v>517.01</v>
      </c>
      <c r="B486" s="17">
        <v>-1.2999999999999999E-2</v>
      </c>
      <c r="C486" s="14">
        <v>517.01</v>
      </c>
      <c r="D486" s="14">
        <v>0.36699999999999999</v>
      </c>
      <c r="E486" s="4">
        <v>517.01</v>
      </c>
      <c r="F486" s="4">
        <v>0.72499999999999998</v>
      </c>
    </row>
    <row r="487" spans="1:6">
      <c r="A487" s="17">
        <v>517.37</v>
      </c>
      <c r="B487" s="17">
        <v>-1.2999999999999999E-2</v>
      </c>
      <c r="C487" s="14">
        <v>517.37</v>
      </c>
      <c r="D487" s="14">
        <v>0.36699999999999999</v>
      </c>
      <c r="E487" s="4">
        <v>517.37</v>
      </c>
      <c r="F487" s="4">
        <v>0.72699999999999998</v>
      </c>
    </row>
    <row r="488" spans="1:6">
      <c r="A488" s="17">
        <v>517.73</v>
      </c>
      <c r="B488" s="17">
        <v>-1.2999999999999999E-2</v>
      </c>
      <c r="C488" s="14">
        <v>517.73</v>
      </c>
      <c r="D488" s="14">
        <v>0.36799999999999999</v>
      </c>
      <c r="E488" s="4">
        <v>517.73</v>
      </c>
      <c r="F488" s="4">
        <v>0.72799999999999998</v>
      </c>
    </row>
    <row r="489" spans="1:6">
      <c r="A489" s="17">
        <v>518.09</v>
      </c>
      <c r="B489" s="17">
        <v>-1.2999999999999999E-2</v>
      </c>
      <c r="C489" s="14">
        <v>518.09</v>
      </c>
      <c r="D489" s="14">
        <v>0.36899999999999999</v>
      </c>
      <c r="E489" s="4">
        <v>518.09</v>
      </c>
      <c r="F489" s="4">
        <v>0.73</v>
      </c>
    </row>
    <row r="490" spans="1:6">
      <c r="A490" s="17">
        <v>518.44000000000005</v>
      </c>
      <c r="B490" s="17">
        <v>-1.2999999999999999E-2</v>
      </c>
      <c r="C490" s="14">
        <v>518.44000000000005</v>
      </c>
      <c r="D490" s="14">
        <v>0.37</v>
      </c>
      <c r="E490" s="4">
        <v>518.44000000000005</v>
      </c>
      <c r="F490" s="4">
        <v>0.73099999999999998</v>
      </c>
    </row>
    <row r="491" spans="1:6">
      <c r="A491" s="17">
        <v>518.79999999999995</v>
      </c>
      <c r="B491" s="17">
        <v>-1.2999999999999999E-2</v>
      </c>
      <c r="C491" s="14">
        <v>518.79999999999995</v>
      </c>
      <c r="D491" s="14">
        <v>0.37</v>
      </c>
      <c r="E491" s="4">
        <v>518.79999999999995</v>
      </c>
      <c r="F491" s="4">
        <v>0.73199999999999998</v>
      </c>
    </row>
    <row r="492" spans="1:6">
      <c r="A492" s="17">
        <v>519.16</v>
      </c>
      <c r="B492" s="17">
        <v>-1.2999999999999999E-2</v>
      </c>
      <c r="C492" s="14">
        <v>519.16</v>
      </c>
      <c r="D492" s="14">
        <v>0.371</v>
      </c>
      <c r="E492" s="4">
        <v>519.16</v>
      </c>
      <c r="F492" s="4">
        <v>0.73399999999999999</v>
      </c>
    </row>
    <row r="493" spans="1:6">
      <c r="A493" s="17">
        <v>519.51</v>
      </c>
      <c r="B493" s="17">
        <v>-1.2999999999999999E-2</v>
      </c>
      <c r="C493" s="14">
        <v>519.51</v>
      </c>
      <c r="D493" s="14">
        <v>0.372</v>
      </c>
      <c r="E493" s="4">
        <v>519.51</v>
      </c>
      <c r="F493" s="4">
        <v>0.73599999999999999</v>
      </c>
    </row>
    <row r="494" spans="1:6">
      <c r="A494" s="17">
        <v>519.87</v>
      </c>
      <c r="B494" s="17">
        <v>-1.2999999999999999E-2</v>
      </c>
      <c r="C494" s="14">
        <v>519.87</v>
      </c>
      <c r="D494" s="14">
        <v>0.372</v>
      </c>
      <c r="E494" s="4">
        <v>519.87</v>
      </c>
      <c r="F494" s="4">
        <v>0.73799999999999999</v>
      </c>
    </row>
    <row r="495" spans="1:6">
      <c r="A495" s="17">
        <v>520.23</v>
      </c>
      <c r="B495" s="17">
        <v>-1.2999999999999999E-2</v>
      </c>
      <c r="C495" s="14">
        <v>520.23</v>
      </c>
      <c r="D495" s="14">
        <v>0.373</v>
      </c>
      <c r="E495" s="4">
        <v>520.23</v>
      </c>
      <c r="F495" s="4">
        <v>0.74</v>
      </c>
    </row>
    <row r="496" spans="1:6">
      <c r="A496" s="17">
        <v>520.58000000000004</v>
      </c>
      <c r="B496" s="17">
        <v>-1.4E-2</v>
      </c>
      <c r="C496" s="14">
        <v>520.58000000000004</v>
      </c>
      <c r="D496" s="14">
        <v>0.374</v>
      </c>
      <c r="E496" s="4">
        <v>520.58000000000004</v>
      </c>
      <c r="F496" s="4">
        <v>0.74099999999999999</v>
      </c>
    </row>
    <row r="497" spans="1:6">
      <c r="A497" s="17">
        <v>520.94000000000005</v>
      </c>
      <c r="B497" s="17">
        <v>-1.2999999999999999E-2</v>
      </c>
      <c r="C497" s="14">
        <v>520.94000000000005</v>
      </c>
      <c r="D497" s="14">
        <v>0.375</v>
      </c>
      <c r="E497" s="4">
        <v>520.94000000000005</v>
      </c>
      <c r="F497" s="4">
        <v>0.74299999999999999</v>
      </c>
    </row>
    <row r="498" spans="1:6">
      <c r="A498" s="17">
        <v>521.29999999999995</v>
      </c>
      <c r="B498" s="17">
        <v>-1.4E-2</v>
      </c>
      <c r="C498" s="14">
        <v>521.29999999999995</v>
      </c>
      <c r="D498" s="14">
        <v>0.376</v>
      </c>
      <c r="E498" s="4">
        <v>521.29999999999995</v>
      </c>
      <c r="F498" s="4">
        <v>0.745</v>
      </c>
    </row>
    <row r="499" spans="1:6">
      <c r="A499" s="17">
        <v>521.65</v>
      </c>
      <c r="B499" s="17">
        <v>-1.4E-2</v>
      </c>
      <c r="C499" s="14">
        <v>521.65</v>
      </c>
      <c r="D499" s="14">
        <v>0.377</v>
      </c>
      <c r="E499" s="4">
        <v>521.65</v>
      </c>
      <c r="F499" s="4">
        <v>0.747</v>
      </c>
    </row>
    <row r="500" spans="1:6">
      <c r="A500" s="17">
        <v>522.01</v>
      </c>
      <c r="B500" s="17">
        <v>-1.4E-2</v>
      </c>
      <c r="C500" s="14">
        <v>522.01</v>
      </c>
      <c r="D500" s="14">
        <v>0.378</v>
      </c>
      <c r="E500" s="4">
        <v>522.01</v>
      </c>
      <c r="F500" s="4">
        <v>0.749</v>
      </c>
    </row>
    <row r="501" spans="1:6">
      <c r="A501" s="17">
        <v>522.37</v>
      </c>
      <c r="B501" s="17">
        <v>-1.4E-2</v>
      </c>
      <c r="C501" s="14">
        <v>522.37</v>
      </c>
      <c r="D501" s="14">
        <v>0.379</v>
      </c>
      <c r="E501" s="4">
        <v>522.37</v>
      </c>
      <c r="F501" s="4">
        <v>0.751</v>
      </c>
    </row>
    <row r="502" spans="1:6">
      <c r="A502" s="17">
        <v>522.72</v>
      </c>
      <c r="B502" s="17">
        <v>-1.4E-2</v>
      </c>
      <c r="C502" s="14">
        <v>522.72</v>
      </c>
      <c r="D502" s="14">
        <v>0.38</v>
      </c>
      <c r="E502" s="4">
        <v>522.72</v>
      </c>
      <c r="F502" s="4">
        <v>0.754</v>
      </c>
    </row>
    <row r="503" spans="1:6">
      <c r="A503" s="17">
        <v>523.08000000000004</v>
      </c>
      <c r="B503" s="17">
        <v>-1.4E-2</v>
      </c>
      <c r="C503" s="14">
        <v>523.08000000000004</v>
      </c>
      <c r="D503" s="14">
        <v>0.38100000000000001</v>
      </c>
      <c r="E503" s="4">
        <v>523.08000000000004</v>
      </c>
      <c r="F503" s="4">
        <v>0.75600000000000001</v>
      </c>
    </row>
    <row r="504" spans="1:6">
      <c r="A504" s="17">
        <v>523.44000000000005</v>
      </c>
      <c r="B504" s="17">
        <v>-1.4E-2</v>
      </c>
      <c r="C504" s="14">
        <v>523.44000000000005</v>
      </c>
      <c r="D504" s="14">
        <v>0.38300000000000001</v>
      </c>
      <c r="E504" s="4">
        <v>523.44000000000005</v>
      </c>
      <c r="F504" s="4">
        <v>0.75800000000000001</v>
      </c>
    </row>
    <row r="505" spans="1:6">
      <c r="A505" s="17">
        <v>523.79</v>
      </c>
      <c r="B505" s="17">
        <v>-1.4E-2</v>
      </c>
      <c r="C505" s="14">
        <v>523.79</v>
      </c>
      <c r="D505" s="14">
        <v>0.38400000000000001</v>
      </c>
      <c r="E505" s="4">
        <v>523.79</v>
      </c>
      <c r="F505" s="4">
        <v>0.76</v>
      </c>
    </row>
    <row r="506" spans="1:6">
      <c r="A506" s="17">
        <v>524.15</v>
      </c>
      <c r="B506" s="17">
        <v>-1.4E-2</v>
      </c>
      <c r="C506" s="14">
        <v>524.15</v>
      </c>
      <c r="D506" s="14">
        <v>0.38500000000000001</v>
      </c>
      <c r="E506" s="4">
        <v>524.15</v>
      </c>
      <c r="F506" s="4">
        <v>0.76200000000000001</v>
      </c>
    </row>
    <row r="507" spans="1:6">
      <c r="A507" s="17">
        <v>524.51</v>
      </c>
      <c r="B507" s="17">
        <v>-1.4E-2</v>
      </c>
      <c r="C507" s="14">
        <v>524.51</v>
      </c>
      <c r="D507" s="14">
        <v>0.38600000000000001</v>
      </c>
      <c r="E507" s="4">
        <v>524.51</v>
      </c>
      <c r="F507" s="4">
        <v>0.76400000000000001</v>
      </c>
    </row>
    <row r="508" spans="1:6">
      <c r="A508" s="17">
        <v>524.86</v>
      </c>
      <c r="B508" s="17">
        <v>-1.4E-2</v>
      </c>
      <c r="C508" s="14">
        <v>524.86</v>
      </c>
      <c r="D508" s="14">
        <v>0.38700000000000001</v>
      </c>
      <c r="E508" s="4">
        <v>524.86</v>
      </c>
      <c r="F508" s="4">
        <v>0.76700000000000002</v>
      </c>
    </row>
    <row r="509" spans="1:6">
      <c r="A509" s="17">
        <v>525.22</v>
      </c>
      <c r="B509" s="17">
        <v>-1.4E-2</v>
      </c>
      <c r="C509" s="14">
        <v>525.22</v>
      </c>
      <c r="D509" s="14">
        <v>0.38800000000000001</v>
      </c>
      <c r="E509" s="4">
        <v>525.22</v>
      </c>
      <c r="F509" s="4">
        <v>0.76900000000000002</v>
      </c>
    </row>
    <row r="510" spans="1:6">
      <c r="A510" s="17">
        <v>525.58000000000004</v>
      </c>
      <c r="B510" s="17">
        <v>-1.4E-2</v>
      </c>
      <c r="C510" s="14">
        <v>525.58000000000004</v>
      </c>
      <c r="D510" s="14">
        <v>0.39</v>
      </c>
      <c r="E510" s="4">
        <v>525.58000000000004</v>
      </c>
      <c r="F510" s="4">
        <v>0.77200000000000002</v>
      </c>
    </row>
    <row r="511" spans="1:6">
      <c r="A511" s="17">
        <v>525.92999999999995</v>
      </c>
      <c r="B511" s="17">
        <v>-1.4E-2</v>
      </c>
      <c r="C511" s="14">
        <v>525.92999999999995</v>
      </c>
      <c r="D511" s="14">
        <v>0.39100000000000001</v>
      </c>
      <c r="E511" s="4">
        <v>525.92999999999995</v>
      </c>
      <c r="F511" s="4">
        <v>0.77400000000000002</v>
      </c>
    </row>
    <row r="512" spans="1:6">
      <c r="A512" s="17">
        <v>526.29</v>
      </c>
      <c r="B512" s="17">
        <v>-1.4E-2</v>
      </c>
      <c r="C512" s="14">
        <v>526.29</v>
      </c>
      <c r="D512" s="14">
        <v>0.39200000000000002</v>
      </c>
      <c r="E512" s="4">
        <v>526.29</v>
      </c>
      <c r="F512" s="4">
        <v>0.77700000000000002</v>
      </c>
    </row>
    <row r="513" spans="1:6">
      <c r="A513" s="17">
        <v>526.64</v>
      </c>
      <c r="B513" s="17">
        <v>-1.4E-2</v>
      </c>
      <c r="C513" s="14">
        <v>526.64</v>
      </c>
      <c r="D513" s="14">
        <v>0.39300000000000002</v>
      </c>
      <c r="E513" s="4">
        <v>526.64</v>
      </c>
      <c r="F513" s="4">
        <v>0.77900000000000003</v>
      </c>
    </row>
    <row r="514" spans="1:6">
      <c r="A514" s="17">
        <v>527</v>
      </c>
      <c r="B514" s="17">
        <v>-1.4E-2</v>
      </c>
      <c r="C514" s="14">
        <v>527</v>
      </c>
      <c r="D514" s="14">
        <v>0.39500000000000002</v>
      </c>
      <c r="E514" s="4">
        <v>527</v>
      </c>
      <c r="F514" s="4">
        <v>0.78200000000000003</v>
      </c>
    </row>
    <row r="515" spans="1:6">
      <c r="A515" s="17">
        <v>527.36</v>
      </c>
      <c r="B515" s="17">
        <v>-1.4E-2</v>
      </c>
      <c r="C515" s="14">
        <v>527.36</v>
      </c>
      <c r="D515" s="14">
        <v>0.39600000000000002</v>
      </c>
      <c r="E515" s="4">
        <v>527.36</v>
      </c>
      <c r="F515" s="4">
        <v>0.78500000000000003</v>
      </c>
    </row>
    <row r="516" spans="1:6">
      <c r="A516" s="17">
        <v>527.71</v>
      </c>
      <c r="B516" s="17">
        <v>-1.4E-2</v>
      </c>
      <c r="C516" s="14">
        <v>527.71</v>
      </c>
      <c r="D516" s="14">
        <v>0.39700000000000002</v>
      </c>
      <c r="E516" s="4">
        <v>527.71</v>
      </c>
      <c r="F516" s="4">
        <v>0.78800000000000003</v>
      </c>
    </row>
    <row r="517" spans="1:6">
      <c r="A517" s="17">
        <v>528.07000000000005</v>
      </c>
      <c r="B517" s="17">
        <v>-1.4E-2</v>
      </c>
      <c r="C517" s="14">
        <v>528.07000000000005</v>
      </c>
      <c r="D517" s="14">
        <v>0.39900000000000002</v>
      </c>
      <c r="E517" s="4">
        <v>528.07000000000005</v>
      </c>
      <c r="F517" s="4">
        <v>0.79</v>
      </c>
    </row>
    <row r="518" spans="1:6">
      <c r="A518" s="17">
        <v>528.41999999999996</v>
      </c>
      <c r="B518" s="17">
        <v>-1.4E-2</v>
      </c>
      <c r="C518" s="14">
        <v>528.41999999999996</v>
      </c>
      <c r="D518" s="14">
        <v>0.4</v>
      </c>
      <c r="E518" s="4">
        <v>528.41999999999996</v>
      </c>
      <c r="F518" s="4">
        <v>0.79300000000000004</v>
      </c>
    </row>
    <row r="519" spans="1:6">
      <c r="A519" s="17">
        <v>528.78</v>
      </c>
      <c r="B519" s="17">
        <v>-1.4E-2</v>
      </c>
      <c r="C519" s="14">
        <v>528.78</v>
      </c>
      <c r="D519" s="14">
        <v>0.40200000000000002</v>
      </c>
      <c r="E519" s="4">
        <v>528.78</v>
      </c>
      <c r="F519" s="4">
        <v>0.79600000000000004</v>
      </c>
    </row>
    <row r="520" spans="1:6">
      <c r="A520" s="17">
        <v>529.14</v>
      </c>
      <c r="B520" s="17">
        <v>-1.4E-2</v>
      </c>
      <c r="C520" s="14">
        <v>529.14</v>
      </c>
      <c r="D520" s="14">
        <v>0.40300000000000002</v>
      </c>
      <c r="E520" s="4">
        <v>529.14</v>
      </c>
      <c r="F520" s="4">
        <v>0.79900000000000004</v>
      </c>
    </row>
    <row r="521" spans="1:6">
      <c r="A521" s="17">
        <v>529.49</v>
      </c>
      <c r="B521" s="17">
        <v>-1.4E-2</v>
      </c>
      <c r="C521" s="14">
        <v>529.49</v>
      </c>
      <c r="D521" s="14">
        <v>0.40500000000000003</v>
      </c>
      <c r="E521" s="4">
        <v>529.49</v>
      </c>
      <c r="F521" s="4">
        <v>0.80200000000000005</v>
      </c>
    </row>
    <row r="522" spans="1:6">
      <c r="A522" s="17">
        <v>529.85</v>
      </c>
      <c r="B522" s="17">
        <v>-1.4E-2</v>
      </c>
      <c r="C522" s="14">
        <v>529.85</v>
      </c>
      <c r="D522" s="14">
        <v>0.40600000000000003</v>
      </c>
      <c r="E522" s="4">
        <v>529.85</v>
      </c>
      <c r="F522" s="4">
        <v>0.80500000000000005</v>
      </c>
    </row>
    <row r="523" spans="1:6">
      <c r="A523" s="17">
        <v>530.20000000000005</v>
      </c>
      <c r="B523" s="17">
        <v>-1.4E-2</v>
      </c>
      <c r="C523" s="14">
        <v>530.20000000000005</v>
      </c>
      <c r="D523" s="14">
        <v>0.40799999999999997</v>
      </c>
      <c r="E523" s="4">
        <v>530.20000000000005</v>
      </c>
      <c r="F523" s="4">
        <v>0.80800000000000005</v>
      </c>
    </row>
    <row r="524" spans="1:6">
      <c r="A524" s="17">
        <v>530.55999999999995</v>
      </c>
      <c r="B524" s="17">
        <v>-1.4E-2</v>
      </c>
      <c r="C524" s="14">
        <v>530.55999999999995</v>
      </c>
      <c r="D524" s="14">
        <v>0.40899999999999997</v>
      </c>
      <c r="E524" s="4">
        <v>530.55999999999995</v>
      </c>
      <c r="F524" s="4">
        <v>0.81100000000000005</v>
      </c>
    </row>
    <row r="525" spans="1:6">
      <c r="A525" s="17">
        <v>530.91</v>
      </c>
      <c r="B525" s="17">
        <v>-1.4E-2</v>
      </c>
      <c r="C525" s="14">
        <v>530.91</v>
      </c>
      <c r="D525" s="14">
        <v>0.41099999999999998</v>
      </c>
      <c r="E525" s="4">
        <v>530.91</v>
      </c>
      <c r="F525" s="4">
        <v>0.81399999999999995</v>
      </c>
    </row>
    <row r="526" spans="1:6">
      <c r="A526" s="17">
        <v>531.27</v>
      </c>
      <c r="B526" s="17">
        <v>-1.4E-2</v>
      </c>
      <c r="C526" s="14">
        <v>531.27</v>
      </c>
      <c r="D526" s="14">
        <v>0.41199999999999998</v>
      </c>
      <c r="E526" s="4">
        <v>531.27</v>
      </c>
      <c r="F526" s="4">
        <v>0.81699999999999995</v>
      </c>
    </row>
    <row r="527" spans="1:6">
      <c r="A527" s="17">
        <v>531.63</v>
      </c>
      <c r="B527" s="17">
        <v>-1.4E-2</v>
      </c>
      <c r="C527" s="14">
        <v>531.63</v>
      </c>
      <c r="D527" s="14">
        <v>0.41399999999999998</v>
      </c>
      <c r="E527" s="4">
        <v>531.63</v>
      </c>
      <c r="F527" s="4">
        <v>0.82</v>
      </c>
    </row>
    <row r="528" spans="1:6">
      <c r="A528" s="17">
        <v>531.98</v>
      </c>
      <c r="B528" s="17">
        <v>-1.4E-2</v>
      </c>
      <c r="C528" s="14">
        <v>531.98</v>
      </c>
      <c r="D528" s="14">
        <v>0.41499999999999998</v>
      </c>
      <c r="E528" s="4">
        <v>531.98</v>
      </c>
      <c r="F528" s="4">
        <v>0.82299999999999995</v>
      </c>
    </row>
    <row r="529" spans="1:6">
      <c r="A529" s="17">
        <v>532.34</v>
      </c>
      <c r="B529" s="17">
        <v>-1.4E-2</v>
      </c>
      <c r="C529" s="14">
        <v>532.34</v>
      </c>
      <c r="D529" s="14">
        <v>0.41699999999999998</v>
      </c>
      <c r="E529" s="4">
        <v>532.34</v>
      </c>
      <c r="F529" s="4">
        <v>0.82599999999999996</v>
      </c>
    </row>
    <row r="530" spans="1:6">
      <c r="A530" s="17">
        <v>532.69000000000005</v>
      </c>
      <c r="B530" s="17">
        <v>-1.4E-2</v>
      </c>
      <c r="C530" s="14">
        <v>532.69000000000005</v>
      </c>
      <c r="D530" s="14">
        <v>0.41799999999999998</v>
      </c>
      <c r="E530" s="4">
        <v>532.69000000000005</v>
      </c>
      <c r="F530" s="4">
        <v>0.82899999999999996</v>
      </c>
    </row>
    <row r="531" spans="1:6">
      <c r="A531" s="17">
        <v>533.04999999999995</v>
      </c>
      <c r="B531" s="17">
        <v>-1.4E-2</v>
      </c>
      <c r="C531" s="14">
        <v>533.04999999999995</v>
      </c>
      <c r="D531" s="14">
        <v>0.42</v>
      </c>
      <c r="E531" s="4">
        <v>533.04999999999995</v>
      </c>
      <c r="F531" s="4">
        <v>0.83199999999999996</v>
      </c>
    </row>
    <row r="532" spans="1:6">
      <c r="A532" s="17">
        <v>533.4</v>
      </c>
      <c r="B532" s="17">
        <v>-1.4E-2</v>
      </c>
      <c r="C532" s="14">
        <v>533.4</v>
      </c>
      <c r="D532" s="14">
        <v>0.42099999999999999</v>
      </c>
      <c r="E532" s="4">
        <v>533.4</v>
      </c>
      <c r="F532" s="4">
        <v>0.83499999999999996</v>
      </c>
    </row>
    <row r="533" spans="1:6">
      <c r="A533" s="17">
        <v>533.76</v>
      </c>
      <c r="B533" s="17">
        <v>-1.4E-2</v>
      </c>
      <c r="C533" s="14">
        <v>533.76</v>
      </c>
      <c r="D533" s="14">
        <v>0.42299999999999999</v>
      </c>
      <c r="E533" s="4">
        <v>533.76</v>
      </c>
      <c r="F533" s="4">
        <v>0.83799999999999997</v>
      </c>
    </row>
    <row r="534" spans="1:6">
      <c r="A534" s="17">
        <v>534.11</v>
      </c>
      <c r="B534" s="17">
        <v>-1.4E-2</v>
      </c>
      <c r="C534" s="14">
        <v>534.11</v>
      </c>
      <c r="D534" s="14">
        <v>0.42499999999999999</v>
      </c>
      <c r="E534" s="4">
        <v>534.11</v>
      </c>
      <c r="F534" s="4">
        <v>0.84099999999999997</v>
      </c>
    </row>
    <row r="535" spans="1:6">
      <c r="A535" s="17">
        <v>534.47</v>
      </c>
      <c r="B535" s="17">
        <v>-1.4E-2</v>
      </c>
      <c r="C535" s="14">
        <v>534.47</v>
      </c>
      <c r="D535" s="14">
        <v>0.42699999999999999</v>
      </c>
      <c r="E535" s="4">
        <v>534.47</v>
      </c>
      <c r="F535" s="4">
        <v>0.84499999999999997</v>
      </c>
    </row>
    <row r="536" spans="1:6">
      <c r="A536" s="17">
        <v>534.82000000000005</v>
      </c>
      <c r="B536" s="17">
        <v>-1.4E-2</v>
      </c>
      <c r="C536" s="14">
        <v>534.82000000000005</v>
      </c>
      <c r="D536" s="14">
        <v>0.42799999999999999</v>
      </c>
      <c r="E536" s="4">
        <v>534.82000000000005</v>
      </c>
      <c r="F536" s="4">
        <v>0.84799999999999998</v>
      </c>
    </row>
    <row r="537" spans="1:6">
      <c r="A537" s="17">
        <v>535.17999999999995</v>
      </c>
      <c r="B537" s="17">
        <v>-1.4E-2</v>
      </c>
      <c r="C537" s="14">
        <v>535.17999999999995</v>
      </c>
      <c r="D537" s="14">
        <v>0.43</v>
      </c>
      <c r="E537" s="4">
        <v>535.17999999999995</v>
      </c>
      <c r="F537" s="4">
        <v>0.85199999999999998</v>
      </c>
    </row>
    <row r="538" spans="1:6">
      <c r="A538" s="17">
        <v>535.53</v>
      </c>
      <c r="B538" s="17">
        <v>-1.4E-2</v>
      </c>
      <c r="C538" s="14">
        <v>535.53</v>
      </c>
      <c r="D538" s="14">
        <v>0.432</v>
      </c>
      <c r="E538" s="4">
        <v>535.53</v>
      </c>
      <c r="F538" s="4">
        <v>0.85499999999999998</v>
      </c>
    </row>
    <row r="539" spans="1:6">
      <c r="A539" s="17">
        <v>535.89</v>
      </c>
      <c r="B539" s="17">
        <v>-1.4E-2</v>
      </c>
      <c r="C539" s="14">
        <v>535.89</v>
      </c>
      <c r="D539" s="14">
        <v>0.434</v>
      </c>
      <c r="E539" s="4">
        <v>535.89</v>
      </c>
      <c r="F539" s="4">
        <v>0.85899999999999999</v>
      </c>
    </row>
    <row r="540" spans="1:6">
      <c r="A540" s="17">
        <v>536.24</v>
      </c>
      <c r="B540" s="17">
        <v>-1.4E-2</v>
      </c>
      <c r="C540" s="14">
        <v>536.24</v>
      </c>
      <c r="D540" s="14">
        <v>0.436</v>
      </c>
      <c r="E540" s="4">
        <v>536.24</v>
      </c>
      <c r="F540" s="4">
        <v>0.86199999999999999</v>
      </c>
    </row>
    <row r="541" spans="1:6">
      <c r="A541" s="17">
        <v>536.6</v>
      </c>
      <c r="B541" s="17">
        <v>-1.4E-2</v>
      </c>
      <c r="C541" s="14">
        <v>536.6</v>
      </c>
      <c r="D541" s="14">
        <v>0.437</v>
      </c>
      <c r="E541" s="4">
        <v>536.6</v>
      </c>
      <c r="F541" s="4">
        <v>0.86599999999999999</v>
      </c>
    </row>
    <row r="542" spans="1:6">
      <c r="A542" s="17">
        <v>536.95000000000005</v>
      </c>
      <c r="B542" s="17">
        <v>-1.4E-2</v>
      </c>
      <c r="C542" s="14">
        <v>536.95000000000005</v>
      </c>
      <c r="D542" s="14">
        <v>0.439</v>
      </c>
      <c r="E542" s="4">
        <v>536.95000000000005</v>
      </c>
      <c r="F542" s="4">
        <v>0.87</v>
      </c>
    </row>
    <row r="543" spans="1:6">
      <c r="A543" s="17">
        <v>537.30999999999995</v>
      </c>
      <c r="B543" s="17">
        <v>-1.4E-2</v>
      </c>
      <c r="C543" s="14">
        <v>537.30999999999995</v>
      </c>
      <c r="D543" s="14">
        <v>0.441</v>
      </c>
      <c r="E543" s="4">
        <v>537.30999999999995</v>
      </c>
      <c r="F543" s="4">
        <v>0.873</v>
      </c>
    </row>
    <row r="544" spans="1:6">
      <c r="A544" s="17">
        <v>537.66</v>
      </c>
      <c r="B544" s="17">
        <v>-1.4E-2</v>
      </c>
      <c r="C544" s="14">
        <v>537.66</v>
      </c>
      <c r="D544" s="14">
        <v>0.443</v>
      </c>
      <c r="E544" s="4">
        <v>537.66</v>
      </c>
      <c r="F544" s="4">
        <v>0.877</v>
      </c>
    </row>
    <row r="545" spans="1:6">
      <c r="A545" s="17">
        <v>538.02</v>
      </c>
      <c r="B545" s="17">
        <v>-1.4E-2</v>
      </c>
      <c r="C545" s="14">
        <v>538.02</v>
      </c>
      <c r="D545" s="14">
        <v>0.44400000000000001</v>
      </c>
      <c r="E545" s="4">
        <v>538.02</v>
      </c>
      <c r="F545" s="4">
        <v>0.88100000000000001</v>
      </c>
    </row>
    <row r="546" spans="1:6">
      <c r="A546" s="17">
        <v>538.37</v>
      </c>
      <c r="B546" s="17">
        <v>-1.4E-2</v>
      </c>
      <c r="C546" s="14">
        <v>538.37</v>
      </c>
      <c r="D546" s="14">
        <v>0.44600000000000001</v>
      </c>
      <c r="E546" s="4">
        <v>538.37</v>
      </c>
      <c r="F546" s="4">
        <v>0.88400000000000001</v>
      </c>
    </row>
    <row r="547" spans="1:6">
      <c r="A547" s="17">
        <v>538.73</v>
      </c>
      <c r="B547" s="17">
        <v>-1.4E-2</v>
      </c>
      <c r="C547" s="14">
        <v>538.73</v>
      </c>
      <c r="D547" s="14">
        <v>0.44800000000000001</v>
      </c>
      <c r="E547" s="4">
        <v>538.73</v>
      </c>
      <c r="F547" s="4">
        <v>0.88800000000000001</v>
      </c>
    </row>
    <row r="548" spans="1:6">
      <c r="A548" s="17">
        <v>539.08000000000004</v>
      </c>
      <c r="B548" s="17">
        <v>-1.4E-2</v>
      </c>
      <c r="C548" s="14">
        <v>539.08000000000004</v>
      </c>
      <c r="D548" s="14">
        <v>0.45</v>
      </c>
      <c r="E548" s="4">
        <v>539.08000000000004</v>
      </c>
      <c r="F548" s="4">
        <v>0.89200000000000002</v>
      </c>
    </row>
    <row r="549" spans="1:6">
      <c r="A549" s="17">
        <v>539.44000000000005</v>
      </c>
      <c r="B549" s="17">
        <v>-1.4E-2</v>
      </c>
      <c r="C549" s="14">
        <v>539.44000000000005</v>
      </c>
      <c r="D549" s="14">
        <v>0.45200000000000001</v>
      </c>
      <c r="E549" s="4">
        <v>539.44000000000005</v>
      </c>
      <c r="F549" s="4">
        <v>0.89500000000000002</v>
      </c>
    </row>
    <row r="550" spans="1:6">
      <c r="A550" s="17">
        <v>539.79</v>
      </c>
      <c r="B550" s="17">
        <v>-1.4E-2</v>
      </c>
      <c r="C550" s="14">
        <v>539.79</v>
      </c>
      <c r="D550" s="14">
        <v>0.45400000000000001</v>
      </c>
      <c r="E550" s="4">
        <v>539.79</v>
      </c>
      <c r="F550" s="4">
        <v>0.89900000000000002</v>
      </c>
    </row>
    <row r="551" spans="1:6">
      <c r="A551" s="17">
        <v>540.15</v>
      </c>
      <c r="B551" s="17">
        <v>-1.4E-2</v>
      </c>
      <c r="C551" s="14">
        <v>540.15</v>
      </c>
      <c r="D551" s="14">
        <v>0.45600000000000002</v>
      </c>
      <c r="E551" s="4">
        <v>540.15</v>
      </c>
      <c r="F551" s="4">
        <v>0.90300000000000002</v>
      </c>
    </row>
    <row r="552" spans="1:6">
      <c r="A552" s="17">
        <v>540.5</v>
      </c>
      <c r="B552" s="17">
        <v>-1.4E-2</v>
      </c>
      <c r="C552" s="14">
        <v>540.5</v>
      </c>
      <c r="D552" s="14">
        <v>0.45800000000000002</v>
      </c>
      <c r="E552" s="4">
        <v>540.5</v>
      </c>
      <c r="F552" s="4">
        <v>0.90700000000000003</v>
      </c>
    </row>
    <row r="553" spans="1:6">
      <c r="A553" s="17">
        <v>540.85</v>
      </c>
      <c r="B553" s="17">
        <v>-1.4E-2</v>
      </c>
      <c r="C553" s="14">
        <v>540.85</v>
      </c>
      <c r="D553" s="14">
        <v>0.46</v>
      </c>
      <c r="E553" s="4">
        <v>540.85</v>
      </c>
      <c r="F553" s="4">
        <v>0.91100000000000003</v>
      </c>
    </row>
    <row r="554" spans="1:6">
      <c r="A554" s="17">
        <v>541.21</v>
      </c>
      <c r="B554" s="17">
        <v>-1.4E-2</v>
      </c>
      <c r="C554" s="14">
        <v>541.21</v>
      </c>
      <c r="D554" s="14">
        <v>0.46200000000000002</v>
      </c>
      <c r="E554" s="4">
        <v>541.21</v>
      </c>
      <c r="F554" s="4">
        <v>0.91500000000000004</v>
      </c>
    </row>
    <row r="555" spans="1:6">
      <c r="A555" s="17">
        <v>541.55999999999995</v>
      </c>
      <c r="B555" s="17">
        <v>-1.4E-2</v>
      </c>
      <c r="C555" s="14">
        <v>541.55999999999995</v>
      </c>
      <c r="D555" s="14">
        <v>0.46400000000000002</v>
      </c>
      <c r="E555" s="4">
        <v>541.55999999999995</v>
      </c>
      <c r="F555" s="4">
        <v>0.91900000000000004</v>
      </c>
    </row>
    <row r="556" spans="1:6">
      <c r="A556" s="17">
        <v>541.91999999999996</v>
      </c>
      <c r="B556" s="17">
        <v>-1.4E-2</v>
      </c>
      <c r="C556" s="14">
        <v>541.91999999999996</v>
      </c>
      <c r="D556" s="14">
        <v>0.46600000000000003</v>
      </c>
      <c r="E556" s="4">
        <v>541.91999999999996</v>
      </c>
      <c r="F556" s="4">
        <v>0.92300000000000004</v>
      </c>
    </row>
    <row r="557" spans="1:6">
      <c r="A557" s="17">
        <v>542.27</v>
      </c>
      <c r="B557" s="17">
        <v>-1.4E-2</v>
      </c>
      <c r="C557" s="14">
        <v>542.27</v>
      </c>
      <c r="D557" s="14">
        <v>0.46800000000000003</v>
      </c>
      <c r="E557" s="4">
        <v>542.27</v>
      </c>
      <c r="F557" s="4">
        <v>0.92700000000000005</v>
      </c>
    </row>
    <row r="558" spans="1:6">
      <c r="A558" s="17">
        <v>542.63</v>
      </c>
      <c r="B558" s="17">
        <v>-1.4E-2</v>
      </c>
      <c r="C558" s="14">
        <v>542.63</v>
      </c>
      <c r="D558" s="14">
        <v>0.47</v>
      </c>
      <c r="E558" s="4">
        <v>542.63</v>
      </c>
      <c r="F558" s="4">
        <v>0.93100000000000005</v>
      </c>
    </row>
    <row r="559" spans="1:6">
      <c r="A559" s="17">
        <v>542.98</v>
      </c>
      <c r="B559" s="17">
        <v>-1.4E-2</v>
      </c>
      <c r="C559" s="14">
        <v>542.98</v>
      </c>
      <c r="D559" s="14">
        <v>0.47199999999999998</v>
      </c>
      <c r="E559" s="4">
        <v>542.98</v>
      </c>
      <c r="F559" s="4">
        <v>0.93500000000000005</v>
      </c>
    </row>
    <row r="560" spans="1:6">
      <c r="A560" s="17">
        <v>543.33000000000004</v>
      </c>
      <c r="B560" s="17">
        <v>-1.4E-2</v>
      </c>
      <c r="C560" s="14">
        <v>543.33000000000004</v>
      </c>
      <c r="D560" s="14">
        <v>0.47399999999999998</v>
      </c>
      <c r="E560" s="4">
        <v>543.33000000000004</v>
      </c>
      <c r="F560" s="4">
        <v>0.93899999999999995</v>
      </c>
    </row>
    <row r="561" spans="1:6">
      <c r="A561" s="17">
        <v>543.69000000000005</v>
      </c>
      <c r="B561" s="17">
        <v>-1.4E-2</v>
      </c>
      <c r="C561" s="14">
        <v>543.69000000000005</v>
      </c>
      <c r="D561" s="14">
        <v>0.47699999999999998</v>
      </c>
      <c r="E561" s="4">
        <v>543.69000000000005</v>
      </c>
      <c r="F561" s="4">
        <v>0.94299999999999995</v>
      </c>
    </row>
    <row r="562" spans="1:6">
      <c r="A562" s="17">
        <v>544.04</v>
      </c>
      <c r="B562" s="17">
        <v>-1.4E-2</v>
      </c>
      <c r="C562" s="14">
        <v>544.04</v>
      </c>
      <c r="D562" s="14">
        <v>0.47899999999999998</v>
      </c>
      <c r="E562" s="4">
        <v>544.04</v>
      </c>
      <c r="F562" s="4">
        <v>0.94699999999999995</v>
      </c>
    </row>
    <row r="563" spans="1:6">
      <c r="A563" s="17">
        <v>544.4</v>
      </c>
      <c r="B563" s="17">
        <v>-1.4E-2</v>
      </c>
      <c r="C563" s="14">
        <v>544.4</v>
      </c>
      <c r="D563" s="14">
        <v>0.48099999999999998</v>
      </c>
      <c r="E563" s="4">
        <v>544.4</v>
      </c>
      <c r="F563" s="4">
        <v>0.95099999999999996</v>
      </c>
    </row>
    <row r="564" spans="1:6">
      <c r="A564" s="17">
        <v>544.75</v>
      </c>
      <c r="B564" s="17">
        <v>-1.4E-2</v>
      </c>
      <c r="C564" s="14">
        <v>544.75</v>
      </c>
      <c r="D564" s="14">
        <v>0.48299999999999998</v>
      </c>
      <c r="E564" s="4">
        <v>544.75</v>
      </c>
      <c r="F564" s="4">
        <v>0.95599999999999996</v>
      </c>
    </row>
    <row r="565" spans="1:6">
      <c r="A565" s="17">
        <v>545.1</v>
      </c>
      <c r="B565" s="17">
        <v>-1.4E-2</v>
      </c>
      <c r="C565" s="14">
        <v>545.1</v>
      </c>
      <c r="D565" s="14">
        <v>0.48499999999999999</v>
      </c>
      <c r="E565" s="4">
        <v>545.1</v>
      </c>
      <c r="F565" s="4">
        <v>0.96</v>
      </c>
    </row>
    <row r="566" spans="1:6">
      <c r="A566" s="17">
        <v>545.46</v>
      </c>
      <c r="B566" s="17">
        <v>-1.4E-2</v>
      </c>
      <c r="C566" s="14">
        <v>545.46</v>
      </c>
      <c r="D566" s="14">
        <v>0.48699999999999999</v>
      </c>
      <c r="E566" s="4">
        <v>545.46</v>
      </c>
      <c r="F566" s="4">
        <v>0.96399999999999997</v>
      </c>
    </row>
    <row r="567" spans="1:6">
      <c r="A567" s="17">
        <v>545.80999999999995</v>
      </c>
      <c r="B567" s="17">
        <v>-1.4E-2</v>
      </c>
      <c r="C567" s="14">
        <v>545.80999999999995</v>
      </c>
      <c r="D567" s="14">
        <v>0.48899999999999999</v>
      </c>
      <c r="E567" s="4">
        <v>545.80999999999995</v>
      </c>
      <c r="F567" s="4">
        <v>0.96799999999999997</v>
      </c>
    </row>
    <row r="568" spans="1:6">
      <c r="A568" s="17">
        <v>546.16999999999996</v>
      </c>
      <c r="B568" s="17">
        <v>-1.4E-2</v>
      </c>
      <c r="C568" s="14">
        <v>546.16999999999996</v>
      </c>
      <c r="D568" s="14">
        <v>0.49199999999999999</v>
      </c>
      <c r="E568" s="4">
        <v>546.16999999999996</v>
      </c>
      <c r="F568" s="4">
        <v>0.97199999999999998</v>
      </c>
    </row>
    <row r="569" spans="1:6">
      <c r="A569" s="17">
        <v>546.52</v>
      </c>
      <c r="B569" s="17">
        <v>-1.4E-2</v>
      </c>
      <c r="C569" s="14">
        <v>546.52</v>
      </c>
      <c r="D569" s="14">
        <v>0.49399999999999999</v>
      </c>
      <c r="E569" s="4">
        <v>546.52</v>
      </c>
      <c r="F569" s="4">
        <v>0.97599999999999998</v>
      </c>
    </row>
    <row r="570" spans="1:6">
      <c r="A570" s="17">
        <v>546.87</v>
      </c>
      <c r="B570" s="17">
        <v>-1.4E-2</v>
      </c>
      <c r="C570" s="14">
        <v>546.87</v>
      </c>
      <c r="D570" s="14">
        <v>0.496</v>
      </c>
      <c r="E570" s="4">
        <v>546.87</v>
      </c>
      <c r="F570" s="4">
        <v>0.98099999999999998</v>
      </c>
    </row>
    <row r="571" spans="1:6">
      <c r="A571" s="17">
        <v>547.23</v>
      </c>
      <c r="B571" s="17">
        <v>-1.4E-2</v>
      </c>
      <c r="C571" s="14">
        <v>547.23</v>
      </c>
      <c r="D571" s="14">
        <v>0.498</v>
      </c>
      <c r="E571" s="4">
        <v>547.23</v>
      </c>
      <c r="F571" s="4">
        <v>0.98499999999999999</v>
      </c>
    </row>
    <row r="572" spans="1:6">
      <c r="A572" s="17">
        <v>547.58000000000004</v>
      </c>
      <c r="B572" s="17">
        <v>-1.4E-2</v>
      </c>
      <c r="C572" s="14">
        <v>547.58000000000004</v>
      </c>
      <c r="D572" s="14">
        <v>0.5</v>
      </c>
      <c r="E572" s="4">
        <v>547.58000000000004</v>
      </c>
      <c r="F572" s="4">
        <v>0.98899999999999999</v>
      </c>
    </row>
    <row r="573" spans="1:6">
      <c r="A573" s="17">
        <v>547.92999999999995</v>
      </c>
      <c r="B573" s="17">
        <v>-1.4E-2</v>
      </c>
      <c r="C573" s="14">
        <v>547.92999999999995</v>
      </c>
      <c r="D573" s="14">
        <v>0.502</v>
      </c>
      <c r="E573" s="4">
        <v>547.92999999999995</v>
      </c>
      <c r="F573" s="4">
        <v>0.99399999999999999</v>
      </c>
    </row>
    <row r="574" spans="1:6">
      <c r="A574" s="17">
        <v>548.29</v>
      </c>
      <c r="B574" s="17">
        <v>-1.2999999999999999E-2</v>
      </c>
      <c r="C574" s="14">
        <v>548.29</v>
      </c>
      <c r="D574" s="14">
        <v>0.505</v>
      </c>
      <c r="E574" s="4">
        <v>548.29</v>
      </c>
      <c r="F574" s="4">
        <v>0.998</v>
      </c>
    </row>
    <row r="575" spans="1:6">
      <c r="A575" s="17">
        <v>548.64</v>
      </c>
      <c r="B575" s="17">
        <v>-1.2999999999999999E-2</v>
      </c>
      <c r="C575" s="14">
        <v>548.64</v>
      </c>
      <c r="D575" s="14">
        <v>0.50700000000000001</v>
      </c>
      <c r="E575" s="4">
        <v>548.64</v>
      </c>
      <c r="F575" s="4">
        <v>1.0029999999999999</v>
      </c>
    </row>
    <row r="576" spans="1:6">
      <c r="A576" s="17">
        <v>548.99</v>
      </c>
      <c r="B576" s="17">
        <v>-1.2999999999999999E-2</v>
      </c>
      <c r="C576" s="14">
        <v>548.99</v>
      </c>
      <c r="D576" s="14">
        <v>0.50900000000000001</v>
      </c>
      <c r="E576" s="4">
        <v>548.99</v>
      </c>
      <c r="F576" s="4">
        <v>1.0069999999999999</v>
      </c>
    </row>
    <row r="577" spans="1:6">
      <c r="A577" s="17">
        <v>549.35</v>
      </c>
      <c r="B577" s="17">
        <v>-1.2999999999999999E-2</v>
      </c>
      <c r="C577" s="14">
        <v>549.35</v>
      </c>
      <c r="D577" s="14">
        <v>0.51100000000000001</v>
      </c>
      <c r="E577" s="4">
        <v>549.35</v>
      </c>
      <c r="F577" s="4">
        <v>1.012</v>
      </c>
    </row>
    <row r="578" spans="1:6">
      <c r="A578" s="17">
        <v>549.70000000000005</v>
      </c>
      <c r="B578" s="17">
        <v>-1.2999999999999999E-2</v>
      </c>
      <c r="C578" s="14">
        <v>549.70000000000005</v>
      </c>
      <c r="D578" s="14">
        <v>0.51300000000000001</v>
      </c>
      <c r="E578" s="4">
        <v>549.70000000000005</v>
      </c>
      <c r="F578" s="4">
        <v>1.016</v>
      </c>
    </row>
    <row r="579" spans="1:6">
      <c r="A579" s="17">
        <v>550.05999999999995</v>
      </c>
      <c r="B579" s="17">
        <v>-1.2999999999999999E-2</v>
      </c>
      <c r="C579" s="14">
        <v>550.05999999999995</v>
      </c>
      <c r="D579" s="14">
        <v>0.51600000000000001</v>
      </c>
      <c r="E579" s="4">
        <v>550.05999999999995</v>
      </c>
      <c r="F579" s="4">
        <v>1.0209999999999999</v>
      </c>
    </row>
    <row r="580" spans="1:6">
      <c r="A580" s="17">
        <v>550.41</v>
      </c>
      <c r="B580" s="17">
        <v>-1.2999999999999999E-2</v>
      </c>
      <c r="C580" s="14">
        <v>550.41</v>
      </c>
      <c r="D580" s="14">
        <v>0.51800000000000002</v>
      </c>
      <c r="E580" s="4">
        <v>550.41</v>
      </c>
      <c r="F580" s="4">
        <v>1.0249999999999999</v>
      </c>
    </row>
    <row r="581" spans="1:6">
      <c r="A581" s="17">
        <v>550.76</v>
      </c>
      <c r="B581" s="17">
        <v>-1.2999999999999999E-2</v>
      </c>
      <c r="C581" s="14">
        <v>550.76</v>
      </c>
      <c r="D581" s="14">
        <v>0.52</v>
      </c>
      <c r="E581" s="4">
        <v>550.76</v>
      </c>
      <c r="F581" s="4">
        <v>1.03</v>
      </c>
    </row>
    <row r="582" spans="1:6">
      <c r="A582" s="17">
        <v>551.11</v>
      </c>
      <c r="B582" s="17">
        <v>-1.2999999999999999E-2</v>
      </c>
      <c r="C582" s="14">
        <v>551.11</v>
      </c>
      <c r="D582" s="14">
        <v>0.52200000000000002</v>
      </c>
      <c r="E582" s="4">
        <v>551.11</v>
      </c>
      <c r="F582" s="4">
        <v>1.0349999999999999</v>
      </c>
    </row>
    <row r="583" spans="1:6">
      <c r="A583" s="17">
        <v>551.47</v>
      </c>
      <c r="B583" s="17">
        <v>-1.2999999999999999E-2</v>
      </c>
      <c r="C583" s="14">
        <v>551.47</v>
      </c>
      <c r="D583" s="14">
        <v>0.52400000000000002</v>
      </c>
      <c r="E583" s="4">
        <v>551.47</v>
      </c>
      <c r="F583" s="4">
        <v>1.0389999999999999</v>
      </c>
    </row>
    <row r="584" spans="1:6">
      <c r="A584" s="17">
        <v>551.82000000000005</v>
      </c>
      <c r="B584" s="17">
        <v>-1.2999999999999999E-2</v>
      </c>
      <c r="C584" s="14">
        <v>551.82000000000005</v>
      </c>
      <c r="D584" s="14">
        <v>0.52700000000000002</v>
      </c>
      <c r="E584" s="4">
        <v>551.82000000000005</v>
      </c>
      <c r="F584" s="4">
        <v>1.0429999999999999</v>
      </c>
    </row>
    <row r="585" spans="1:6">
      <c r="A585" s="17">
        <v>552.16999999999996</v>
      </c>
      <c r="B585" s="17">
        <v>-1.2999999999999999E-2</v>
      </c>
      <c r="C585" s="14">
        <v>552.16999999999996</v>
      </c>
      <c r="D585" s="14">
        <v>0.52900000000000003</v>
      </c>
      <c r="E585" s="4">
        <v>552.16999999999996</v>
      </c>
      <c r="F585" s="4">
        <v>1.048</v>
      </c>
    </row>
    <row r="586" spans="1:6">
      <c r="A586" s="17">
        <v>552.53</v>
      </c>
      <c r="B586" s="17">
        <v>-1.2999999999999999E-2</v>
      </c>
      <c r="C586" s="14">
        <v>552.53</v>
      </c>
      <c r="D586" s="14">
        <v>0.53100000000000003</v>
      </c>
      <c r="E586" s="4">
        <v>552.53</v>
      </c>
      <c r="F586" s="4">
        <v>1.0529999999999999</v>
      </c>
    </row>
    <row r="587" spans="1:6">
      <c r="A587" s="17">
        <v>552.88</v>
      </c>
      <c r="B587" s="17">
        <v>-1.2999999999999999E-2</v>
      </c>
      <c r="C587" s="14">
        <v>552.88</v>
      </c>
      <c r="D587" s="14">
        <v>0.53400000000000003</v>
      </c>
      <c r="E587" s="4">
        <v>552.88</v>
      </c>
      <c r="F587" s="4">
        <v>1.0580000000000001</v>
      </c>
    </row>
    <row r="588" spans="1:6">
      <c r="A588" s="17">
        <v>553.23</v>
      </c>
      <c r="B588" s="17">
        <v>-1.2999999999999999E-2</v>
      </c>
      <c r="C588" s="14">
        <v>553.23</v>
      </c>
      <c r="D588" s="14">
        <v>0.53600000000000003</v>
      </c>
      <c r="E588" s="4">
        <v>553.23</v>
      </c>
      <c r="F588" s="4">
        <v>1.0629999999999999</v>
      </c>
    </row>
    <row r="589" spans="1:6">
      <c r="A589" s="17">
        <v>553.59</v>
      </c>
      <c r="B589" s="17">
        <v>-1.2999999999999999E-2</v>
      </c>
      <c r="C589" s="14">
        <v>553.59</v>
      </c>
      <c r="D589" s="14">
        <v>0.53800000000000003</v>
      </c>
      <c r="E589" s="4">
        <v>553.59</v>
      </c>
      <c r="F589" s="4">
        <v>1.0680000000000001</v>
      </c>
    </row>
    <row r="590" spans="1:6">
      <c r="A590" s="17">
        <v>553.94000000000005</v>
      </c>
      <c r="B590" s="17">
        <v>-1.2999999999999999E-2</v>
      </c>
      <c r="C590" s="14">
        <v>553.94000000000005</v>
      </c>
      <c r="D590" s="14">
        <v>0.54</v>
      </c>
      <c r="E590" s="4">
        <v>553.94000000000005</v>
      </c>
      <c r="F590" s="4">
        <v>1.0720000000000001</v>
      </c>
    </row>
    <row r="591" spans="1:6">
      <c r="A591" s="17">
        <v>554.29</v>
      </c>
      <c r="B591" s="17">
        <v>-1.2999999999999999E-2</v>
      </c>
      <c r="C591" s="14">
        <v>554.29</v>
      </c>
      <c r="D591" s="14">
        <v>0.54300000000000004</v>
      </c>
      <c r="E591" s="4">
        <v>554.29</v>
      </c>
      <c r="F591" s="4">
        <v>1.0760000000000001</v>
      </c>
    </row>
    <row r="592" spans="1:6">
      <c r="A592" s="17">
        <v>554.64</v>
      </c>
      <c r="B592" s="17">
        <v>-1.2E-2</v>
      </c>
      <c r="C592" s="14">
        <v>554.64</v>
      </c>
      <c r="D592" s="14">
        <v>0.54500000000000004</v>
      </c>
      <c r="E592" s="4">
        <v>554.64</v>
      </c>
      <c r="F592" s="4">
        <v>1.081</v>
      </c>
    </row>
    <row r="593" spans="1:6">
      <c r="A593" s="17">
        <v>555</v>
      </c>
      <c r="B593" s="17">
        <v>-1.2E-2</v>
      </c>
      <c r="C593" s="14">
        <v>555</v>
      </c>
      <c r="D593" s="14">
        <v>0.54700000000000004</v>
      </c>
      <c r="E593" s="4">
        <v>555</v>
      </c>
      <c r="F593" s="4">
        <v>1.0860000000000001</v>
      </c>
    </row>
    <row r="594" spans="1:6">
      <c r="A594" s="17">
        <v>555.35</v>
      </c>
      <c r="B594" s="17">
        <v>-1.2E-2</v>
      </c>
      <c r="C594" s="14">
        <v>555.35</v>
      </c>
      <c r="D594" s="14">
        <v>0.55000000000000004</v>
      </c>
      <c r="E594" s="4">
        <v>555.35</v>
      </c>
      <c r="F594" s="4">
        <v>1.0900000000000001</v>
      </c>
    </row>
    <row r="595" spans="1:6">
      <c r="A595" s="17">
        <v>555.70000000000005</v>
      </c>
      <c r="B595" s="17">
        <v>-1.2E-2</v>
      </c>
      <c r="C595" s="14">
        <v>555.70000000000005</v>
      </c>
      <c r="D595" s="14">
        <v>0.55200000000000005</v>
      </c>
      <c r="E595" s="4">
        <v>555.70000000000005</v>
      </c>
      <c r="F595" s="4">
        <v>1.095</v>
      </c>
    </row>
    <row r="596" spans="1:6">
      <c r="A596" s="17">
        <v>556.05999999999995</v>
      </c>
      <c r="B596" s="17">
        <v>-1.2E-2</v>
      </c>
      <c r="C596" s="14">
        <v>556.05999999999995</v>
      </c>
      <c r="D596" s="14">
        <v>0.55400000000000005</v>
      </c>
      <c r="E596" s="4">
        <v>556.05999999999995</v>
      </c>
      <c r="F596" s="4">
        <v>1.1000000000000001</v>
      </c>
    </row>
    <row r="597" spans="1:6">
      <c r="A597" s="17">
        <v>556.41</v>
      </c>
      <c r="B597" s="17">
        <v>-1.2E-2</v>
      </c>
      <c r="C597" s="14">
        <v>556.41</v>
      </c>
      <c r="D597" s="14">
        <v>0.55600000000000005</v>
      </c>
      <c r="E597" s="4">
        <v>556.41</v>
      </c>
      <c r="F597" s="4">
        <v>1.1040000000000001</v>
      </c>
    </row>
    <row r="598" spans="1:6">
      <c r="A598" s="17">
        <v>556.76</v>
      </c>
      <c r="B598" s="17">
        <v>-1.2E-2</v>
      </c>
      <c r="C598" s="14">
        <v>556.76</v>
      </c>
      <c r="D598" s="14">
        <v>0.55800000000000005</v>
      </c>
      <c r="E598" s="4">
        <v>556.76</v>
      </c>
      <c r="F598" s="4">
        <v>1.1080000000000001</v>
      </c>
    </row>
    <row r="599" spans="1:6">
      <c r="A599" s="17">
        <v>557.11</v>
      </c>
      <c r="B599" s="17">
        <v>-1.2E-2</v>
      </c>
      <c r="C599" s="14">
        <v>557.11</v>
      </c>
      <c r="D599" s="14">
        <v>0.56100000000000005</v>
      </c>
      <c r="E599" s="4">
        <v>557.11</v>
      </c>
      <c r="F599" s="4">
        <v>1.113</v>
      </c>
    </row>
    <row r="600" spans="1:6">
      <c r="A600" s="17">
        <v>557.47</v>
      </c>
      <c r="B600" s="17">
        <v>-1.2E-2</v>
      </c>
      <c r="C600" s="14">
        <v>557.47</v>
      </c>
      <c r="D600" s="14">
        <v>0.56299999999999994</v>
      </c>
      <c r="E600" s="4">
        <v>557.47</v>
      </c>
      <c r="F600" s="4">
        <v>1.1180000000000001</v>
      </c>
    </row>
    <row r="601" spans="1:6">
      <c r="A601" s="17">
        <v>557.82000000000005</v>
      </c>
      <c r="B601" s="17">
        <v>-1.2E-2</v>
      </c>
      <c r="C601" s="14">
        <v>557.82000000000005</v>
      </c>
      <c r="D601" s="14">
        <v>0.56499999999999995</v>
      </c>
      <c r="E601" s="4">
        <v>557.82000000000005</v>
      </c>
      <c r="F601" s="4">
        <v>1.123</v>
      </c>
    </row>
    <row r="602" spans="1:6">
      <c r="A602" s="17">
        <v>558.16999999999996</v>
      </c>
      <c r="B602" s="17">
        <v>-1.2E-2</v>
      </c>
      <c r="C602" s="14">
        <v>558.16999999999996</v>
      </c>
      <c r="D602" s="14">
        <v>0.56699999999999995</v>
      </c>
      <c r="E602" s="4">
        <v>558.16999999999996</v>
      </c>
      <c r="F602" s="4">
        <v>1.127</v>
      </c>
    </row>
    <row r="603" spans="1:6">
      <c r="A603" s="17">
        <v>558.52</v>
      </c>
      <c r="B603" s="17">
        <v>-1.2E-2</v>
      </c>
      <c r="C603" s="14">
        <v>558.52</v>
      </c>
      <c r="D603" s="14">
        <v>0.56999999999999995</v>
      </c>
      <c r="E603" s="4">
        <v>558.52</v>
      </c>
      <c r="F603" s="4">
        <v>1.1319999999999999</v>
      </c>
    </row>
    <row r="604" spans="1:6">
      <c r="A604" s="17">
        <v>558.87</v>
      </c>
      <c r="B604" s="17">
        <v>-1.2E-2</v>
      </c>
      <c r="C604" s="14">
        <v>558.87</v>
      </c>
      <c r="D604" s="14">
        <v>0.57199999999999995</v>
      </c>
      <c r="E604" s="4">
        <v>558.87</v>
      </c>
      <c r="F604" s="4">
        <v>1.137</v>
      </c>
    </row>
    <row r="605" spans="1:6">
      <c r="A605" s="17">
        <v>559.23</v>
      </c>
      <c r="B605" s="17">
        <v>-1.2E-2</v>
      </c>
      <c r="C605" s="14">
        <v>559.23</v>
      </c>
      <c r="D605" s="14">
        <v>0.57399999999999995</v>
      </c>
      <c r="E605" s="4">
        <v>559.23</v>
      </c>
      <c r="F605" s="4">
        <v>1.141</v>
      </c>
    </row>
    <row r="606" spans="1:6">
      <c r="A606" s="17">
        <v>559.58000000000004</v>
      </c>
      <c r="B606" s="17">
        <v>-1.2E-2</v>
      </c>
      <c r="C606" s="14">
        <v>559.58000000000004</v>
      </c>
      <c r="D606" s="14">
        <v>0.57699999999999996</v>
      </c>
      <c r="E606" s="4">
        <v>559.58000000000004</v>
      </c>
      <c r="F606" s="4">
        <v>1.1459999999999999</v>
      </c>
    </row>
    <row r="607" spans="1:6">
      <c r="A607" s="17">
        <v>559.92999999999995</v>
      </c>
      <c r="B607" s="17">
        <v>-1.2E-2</v>
      </c>
      <c r="C607" s="14">
        <v>559.92999999999995</v>
      </c>
      <c r="D607" s="14">
        <v>0.57899999999999996</v>
      </c>
      <c r="E607" s="4">
        <v>559.92999999999995</v>
      </c>
      <c r="F607" s="4">
        <v>1.151</v>
      </c>
    </row>
    <row r="608" spans="1:6">
      <c r="A608" s="17">
        <v>560.28</v>
      </c>
      <c r="B608" s="17">
        <v>-1.2E-2</v>
      </c>
      <c r="C608" s="14">
        <v>560.28</v>
      </c>
      <c r="D608" s="14">
        <v>0.58199999999999996</v>
      </c>
      <c r="E608" s="4">
        <v>560.28</v>
      </c>
      <c r="F608" s="4">
        <v>1.1559999999999999</v>
      </c>
    </row>
    <row r="609" spans="1:6">
      <c r="A609" s="17">
        <v>560.64</v>
      </c>
      <c r="B609" s="17">
        <v>-1.2E-2</v>
      </c>
      <c r="C609" s="14">
        <v>560.64</v>
      </c>
      <c r="D609" s="14">
        <v>0.58399999999999996</v>
      </c>
      <c r="E609" s="4">
        <v>560.64</v>
      </c>
      <c r="F609" s="4">
        <v>1.1599999999999999</v>
      </c>
    </row>
    <row r="610" spans="1:6">
      <c r="A610" s="17">
        <v>560.99</v>
      </c>
      <c r="B610" s="17">
        <v>-1.0999999999999999E-2</v>
      </c>
      <c r="C610" s="14">
        <v>560.99</v>
      </c>
      <c r="D610" s="14">
        <v>0.58599999999999997</v>
      </c>
      <c r="E610" s="4">
        <v>560.99</v>
      </c>
      <c r="F610" s="4">
        <v>1.165</v>
      </c>
    </row>
    <row r="611" spans="1:6">
      <c r="A611" s="17">
        <v>561.34</v>
      </c>
      <c r="B611" s="17">
        <v>-1.0999999999999999E-2</v>
      </c>
      <c r="C611" s="14">
        <v>561.34</v>
      </c>
      <c r="D611" s="14">
        <v>0.58899999999999997</v>
      </c>
      <c r="E611" s="4">
        <v>561.34</v>
      </c>
      <c r="F611" s="4">
        <v>1.17</v>
      </c>
    </row>
    <row r="612" spans="1:6">
      <c r="A612" s="17">
        <v>561.69000000000005</v>
      </c>
      <c r="B612" s="17">
        <v>-1.0999999999999999E-2</v>
      </c>
      <c r="C612" s="14">
        <v>561.69000000000005</v>
      </c>
      <c r="D612" s="14">
        <v>0.59099999999999997</v>
      </c>
      <c r="E612" s="4">
        <v>561.69000000000005</v>
      </c>
      <c r="F612" s="4">
        <v>1.1739999999999999</v>
      </c>
    </row>
    <row r="613" spans="1:6">
      <c r="A613" s="17">
        <v>562.04</v>
      </c>
      <c r="B613" s="17">
        <v>-1.0999999999999999E-2</v>
      </c>
      <c r="C613" s="14">
        <v>562.04</v>
      </c>
      <c r="D613" s="14">
        <v>0.59299999999999997</v>
      </c>
      <c r="E613" s="4">
        <v>562.04</v>
      </c>
      <c r="F613" s="4">
        <v>1.179</v>
      </c>
    </row>
    <row r="614" spans="1:6">
      <c r="A614" s="17">
        <v>562.39</v>
      </c>
      <c r="B614" s="17">
        <v>-1.0999999999999999E-2</v>
      </c>
      <c r="C614" s="14">
        <v>562.39</v>
      </c>
      <c r="D614" s="14">
        <v>0.59599999999999997</v>
      </c>
      <c r="E614" s="4">
        <v>562.39</v>
      </c>
      <c r="F614" s="4">
        <v>1.1830000000000001</v>
      </c>
    </row>
    <row r="615" spans="1:6">
      <c r="A615" s="17">
        <v>562.75</v>
      </c>
      <c r="B615" s="17">
        <v>-1.0999999999999999E-2</v>
      </c>
      <c r="C615" s="14">
        <v>562.75</v>
      </c>
      <c r="D615" s="14">
        <v>0.59799999999999998</v>
      </c>
      <c r="E615" s="4">
        <v>562.75</v>
      </c>
      <c r="F615" s="4">
        <v>1.1870000000000001</v>
      </c>
    </row>
    <row r="616" spans="1:6">
      <c r="A616" s="17">
        <v>563.1</v>
      </c>
      <c r="B616" s="17">
        <v>-1.0999999999999999E-2</v>
      </c>
      <c r="C616" s="14">
        <v>563.1</v>
      </c>
      <c r="D616" s="14">
        <v>0.6</v>
      </c>
      <c r="E616" s="4">
        <v>563.1</v>
      </c>
      <c r="F616" s="4">
        <v>1.1919999999999999</v>
      </c>
    </row>
    <row r="617" spans="1:6">
      <c r="A617" s="17">
        <v>563.45000000000005</v>
      </c>
      <c r="B617" s="17">
        <v>-1.0999999999999999E-2</v>
      </c>
      <c r="C617" s="14">
        <v>563.45000000000005</v>
      </c>
      <c r="D617" s="14">
        <v>0.60199999999999998</v>
      </c>
      <c r="E617" s="4">
        <v>563.45000000000005</v>
      </c>
      <c r="F617" s="4">
        <v>1.1970000000000001</v>
      </c>
    </row>
    <row r="618" spans="1:6">
      <c r="A618" s="17">
        <v>563.79999999999995</v>
      </c>
      <c r="B618" s="17">
        <v>-1.0999999999999999E-2</v>
      </c>
      <c r="C618" s="14">
        <v>563.79999999999995</v>
      </c>
      <c r="D618" s="14">
        <v>0.60499999999999998</v>
      </c>
      <c r="E618" s="4">
        <v>563.79999999999995</v>
      </c>
      <c r="F618" s="4">
        <v>1.2010000000000001</v>
      </c>
    </row>
    <row r="619" spans="1:6">
      <c r="A619" s="17">
        <v>564.15</v>
      </c>
      <c r="B619" s="17">
        <v>-1.0999999999999999E-2</v>
      </c>
      <c r="C619" s="14">
        <v>564.15</v>
      </c>
      <c r="D619" s="14">
        <v>0.60699999999999998</v>
      </c>
      <c r="E619" s="4">
        <v>564.15</v>
      </c>
      <c r="F619" s="4">
        <v>1.206</v>
      </c>
    </row>
    <row r="620" spans="1:6">
      <c r="A620" s="17">
        <v>564.5</v>
      </c>
      <c r="B620" s="17">
        <v>-1.0999999999999999E-2</v>
      </c>
      <c r="C620" s="14">
        <v>564.5</v>
      </c>
      <c r="D620" s="14">
        <v>0.60899999999999999</v>
      </c>
      <c r="E620" s="4">
        <v>564.5</v>
      </c>
      <c r="F620" s="4">
        <v>1.21</v>
      </c>
    </row>
    <row r="621" spans="1:6">
      <c r="A621" s="17">
        <v>564.86</v>
      </c>
      <c r="B621" s="17">
        <v>-1.0999999999999999E-2</v>
      </c>
      <c r="C621" s="14">
        <v>564.86</v>
      </c>
      <c r="D621" s="14">
        <v>0.61099999999999999</v>
      </c>
      <c r="E621" s="4">
        <v>564.86</v>
      </c>
      <c r="F621" s="4">
        <v>1.2150000000000001</v>
      </c>
    </row>
    <row r="622" spans="1:6">
      <c r="A622" s="17">
        <v>565.21</v>
      </c>
      <c r="B622" s="17">
        <v>-1.0999999999999999E-2</v>
      </c>
      <c r="C622" s="14">
        <v>565.21</v>
      </c>
      <c r="D622" s="14">
        <v>0.61399999999999999</v>
      </c>
      <c r="E622" s="4">
        <v>565.21</v>
      </c>
      <c r="F622" s="4">
        <v>1.2190000000000001</v>
      </c>
    </row>
    <row r="623" spans="1:6">
      <c r="A623" s="17">
        <v>565.55999999999995</v>
      </c>
      <c r="B623" s="17">
        <v>-1.0999999999999999E-2</v>
      </c>
      <c r="C623" s="14">
        <v>565.55999999999995</v>
      </c>
      <c r="D623" s="14">
        <v>0.61599999999999999</v>
      </c>
      <c r="E623" s="4">
        <v>565.55999999999995</v>
      </c>
      <c r="F623" s="4">
        <v>1.2230000000000001</v>
      </c>
    </row>
    <row r="624" spans="1:6">
      <c r="A624" s="17">
        <v>565.91</v>
      </c>
      <c r="B624" s="17">
        <v>-1.0999999999999999E-2</v>
      </c>
      <c r="C624" s="14">
        <v>565.91</v>
      </c>
      <c r="D624" s="14">
        <v>0.61799999999999999</v>
      </c>
      <c r="E624" s="4">
        <v>565.91</v>
      </c>
      <c r="F624" s="4">
        <v>1.2270000000000001</v>
      </c>
    </row>
    <row r="625" spans="1:6">
      <c r="A625" s="17">
        <v>566.26</v>
      </c>
      <c r="B625" s="17">
        <v>-1.0999999999999999E-2</v>
      </c>
      <c r="C625" s="14">
        <v>566.26</v>
      </c>
      <c r="D625" s="14">
        <v>0.62</v>
      </c>
      <c r="E625" s="4">
        <v>566.26</v>
      </c>
      <c r="F625" s="4">
        <v>1.232</v>
      </c>
    </row>
    <row r="626" spans="1:6">
      <c r="A626" s="17">
        <v>566.61</v>
      </c>
      <c r="B626" s="17">
        <v>-1.0999999999999999E-2</v>
      </c>
      <c r="C626" s="14">
        <v>566.61</v>
      </c>
      <c r="D626" s="14">
        <v>0.623</v>
      </c>
      <c r="E626" s="4">
        <v>566.61</v>
      </c>
      <c r="F626" s="4">
        <v>1.236</v>
      </c>
    </row>
    <row r="627" spans="1:6">
      <c r="A627" s="17">
        <v>566.96</v>
      </c>
      <c r="B627" s="17">
        <v>-1.0999999999999999E-2</v>
      </c>
      <c r="C627" s="14">
        <v>566.96</v>
      </c>
      <c r="D627" s="14">
        <v>0.625</v>
      </c>
      <c r="E627" s="4">
        <v>566.96</v>
      </c>
      <c r="F627" s="4">
        <v>1.24</v>
      </c>
    </row>
    <row r="628" spans="1:6">
      <c r="A628" s="17">
        <v>567.32000000000005</v>
      </c>
      <c r="B628" s="17">
        <v>-1.0999999999999999E-2</v>
      </c>
      <c r="C628" s="14">
        <v>567.32000000000005</v>
      </c>
      <c r="D628" s="14">
        <v>0.627</v>
      </c>
      <c r="E628" s="4">
        <v>567.32000000000005</v>
      </c>
      <c r="F628" s="4">
        <v>1.2430000000000001</v>
      </c>
    </row>
    <row r="629" spans="1:6">
      <c r="A629" s="17">
        <v>567.66999999999996</v>
      </c>
      <c r="B629" s="17">
        <v>-1.0999999999999999E-2</v>
      </c>
      <c r="C629" s="14">
        <v>567.66999999999996</v>
      </c>
      <c r="D629" s="14">
        <v>0.629</v>
      </c>
      <c r="E629" s="4">
        <v>567.66999999999996</v>
      </c>
      <c r="F629" s="4">
        <v>1.2470000000000001</v>
      </c>
    </row>
    <row r="630" spans="1:6">
      <c r="A630" s="17">
        <v>568.02</v>
      </c>
      <c r="B630" s="17">
        <v>-1.0999999999999999E-2</v>
      </c>
      <c r="C630" s="14">
        <v>568.02</v>
      </c>
      <c r="D630" s="14">
        <v>0.63100000000000001</v>
      </c>
      <c r="E630" s="4">
        <v>568.02</v>
      </c>
      <c r="F630" s="4">
        <v>1.2509999999999999</v>
      </c>
    </row>
    <row r="631" spans="1:6">
      <c r="A631" s="17">
        <v>568.37</v>
      </c>
      <c r="B631" s="17">
        <v>-1.0999999999999999E-2</v>
      </c>
      <c r="C631" s="14">
        <v>568.37</v>
      </c>
      <c r="D631" s="14">
        <v>0.63300000000000001</v>
      </c>
      <c r="E631" s="4">
        <v>568.37</v>
      </c>
      <c r="F631" s="4">
        <v>1.2549999999999999</v>
      </c>
    </row>
    <row r="632" spans="1:6">
      <c r="A632" s="17">
        <v>568.72</v>
      </c>
      <c r="B632" s="17">
        <v>-1.0999999999999999E-2</v>
      </c>
      <c r="C632" s="14">
        <v>568.72</v>
      </c>
      <c r="D632" s="14">
        <v>0.63500000000000001</v>
      </c>
      <c r="E632" s="4">
        <v>568.72</v>
      </c>
      <c r="F632" s="4">
        <v>1.258</v>
      </c>
    </row>
    <row r="633" spans="1:6">
      <c r="A633" s="17">
        <v>569.07000000000005</v>
      </c>
      <c r="B633" s="17">
        <v>-1.0999999999999999E-2</v>
      </c>
      <c r="C633" s="14">
        <v>569.07000000000005</v>
      </c>
      <c r="D633" s="14">
        <v>0.63700000000000001</v>
      </c>
      <c r="E633" s="4">
        <v>569.07000000000005</v>
      </c>
      <c r="F633" s="4">
        <v>1.262</v>
      </c>
    </row>
    <row r="634" spans="1:6">
      <c r="A634" s="17">
        <v>569.41999999999996</v>
      </c>
      <c r="B634" s="17">
        <v>-1.0999999999999999E-2</v>
      </c>
      <c r="C634" s="14">
        <v>569.41999999999996</v>
      </c>
      <c r="D634" s="14">
        <v>0.63900000000000001</v>
      </c>
      <c r="E634" s="4">
        <v>569.41999999999996</v>
      </c>
      <c r="F634" s="4">
        <v>1.2649999999999999</v>
      </c>
    </row>
    <row r="635" spans="1:6">
      <c r="A635" s="17">
        <v>569.77</v>
      </c>
      <c r="B635" s="17">
        <v>-1.0999999999999999E-2</v>
      </c>
      <c r="C635" s="14">
        <v>569.77</v>
      </c>
      <c r="D635" s="14">
        <v>0.64100000000000001</v>
      </c>
      <c r="E635" s="4">
        <v>569.77</v>
      </c>
      <c r="F635" s="4">
        <v>1.2689999999999999</v>
      </c>
    </row>
    <row r="636" spans="1:6">
      <c r="A636" s="17">
        <v>570.12</v>
      </c>
      <c r="B636" s="17">
        <v>-1.0999999999999999E-2</v>
      </c>
      <c r="C636" s="14">
        <v>570.12</v>
      </c>
      <c r="D636" s="14">
        <v>0.64200000000000002</v>
      </c>
      <c r="E636" s="4">
        <v>570.12</v>
      </c>
      <c r="F636" s="4">
        <v>1.272</v>
      </c>
    </row>
    <row r="637" spans="1:6">
      <c r="A637" s="17">
        <v>570.47</v>
      </c>
      <c r="B637" s="17">
        <v>-1.0999999999999999E-2</v>
      </c>
      <c r="C637" s="14">
        <v>570.47</v>
      </c>
      <c r="D637" s="14">
        <v>0.64400000000000002</v>
      </c>
      <c r="E637" s="4">
        <v>570.47</v>
      </c>
      <c r="F637" s="4">
        <v>1.2749999999999999</v>
      </c>
    </row>
    <row r="638" spans="1:6">
      <c r="A638" s="17">
        <v>570.83000000000004</v>
      </c>
      <c r="B638" s="17">
        <v>-1.0999999999999999E-2</v>
      </c>
      <c r="C638" s="14">
        <v>570.83000000000004</v>
      </c>
      <c r="D638" s="14">
        <v>0.64600000000000002</v>
      </c>
      <c r="E638" s="4">
        <v>570.83000000000004</v>
      </c>
      <c r="F638" s="4">
        <v>1.278</v>
      </c>
    </row>
    <row r="639" spans="1:6">
      <c r="A639" s="17">
        <v>571.17999999999995</v>
      </c>
      <c r="B639" s="17">
        <v>-1.0999999999999999E-2</v>
      </c>
      <c r="C639" s="14">
        <v>571.17999999999995</v>
      </c>
      <c r="D639" s="14">
        <v>0.64800000000000002</v>
      </c>
      <c r="E639" s="4">
        <v>571.17999999999995</v>
      </c>
      <c r="F639" s="4">
        <v>1.282</v>
      </c>
    </row>
    <row r="640" spans="1:6">
      <c r="A640" s="17">
        <v>571.53</v>
      </c>
      <c r="B640" s="17">
        <v>-1.0999999999999999E-2</v>
      </c>
      <c r="C640" s="14">
        <v>571.53</v>
      </c>
      <c r="D640" s="14">
        <v>0.64900000000000002</v>
      </c>
      <c r="E640" s="4">
        <v>571.53</v>
      </c>
      <c r="F640" s="4">
        <v>1.2849999999999999</v>
      </c>
    </row>
    <row r="641" spans="1:6">
      <c r="A641" s="17">
        <v>571.88</v>
      </c>
      <c r="B641" s="17">
        <v>-1.0999999999999999E-2</v>
      </c>
      <c r="C641" s="14">
        <v>571.88</v>
      </c>
      <c r="D641" s="14">
        <v>0.65100000000000002</v>
      </c>
      <c r="E641" s="4">
        <v>571.88</v>
      </c>
      <c r="F641" s="4">
        <v>1.288</v>
      </c>
    </row>
    <row r="642" spans="1:6">
      <c r="A642" s="17">
        <v>572.23</v>
      </c>
      <c r="B642" s="17">
        <v>-1.0999999999999999E-2</v>
      </c>
      <c r="C642" s="14">
        <v>572.23</v>
      </c>
      <c r="D642" s="14">
        <v>0.65200000000000002</v>
      </c>
      <c r="E642" s="4">
        <v>572.23</v>
      </c>
      <c r="F642" s="4">
        <v>1.29</v>
      </c>
    </row>
    <row r="643" spans="1:6">
      <c r="A643" s="17">
        <v>572.58000000000004</v>
      </c>
      <c r="B643" s="17">
        <v>-1.0999999999999999E-2</v>
      </c>
      <c r="C643" s="14">
        <v>572.58000000000004</v>
      </c>
      <c r="D643" s="14">
        <v>0.65400000000000003</v>
      </c>
      <c r="E643" s="4">
        <v>572.58000000000004</v>
      </c>
      <c r="F643" s="4">
        <v>1.2929999999999999</v>
      </c>
    </row>
    <row r="644" spans="1:6">
      <c r="A644" s="17">
        <v>572.92999999999995</v>
      </c>
      <c r="B644" s="17">
        <v>-1.0999999999999999E-2</v>
      </c>
      <c r="C644" s="14">
        <v>572.92999999999995</v>
      </c>
      <c r="D644" s="14">
        <v>0.65500000000000003</v>
      </c>
      <c r="E644" s="4">
        <v>572.92999999999995</v>
      </c>
      <c r="F644" s="4">
        <v>1.2949999999999999</v>
      </c>
    </row>
    <row r="645" spans="1:6">
      <c r="A645" s="17">
        <v>573.28</v>
      </c>
      <c r="B645" s="17">
        <v>-1.2E-2</v>
      </c>
      <c r="C645" s="14">
        <v>573.28</v>
      </c>
      <c r="D645" s="14">
        <v>0.65700000000000003</v>
      </c>
      <c r="E645" s="4">
        <v>573.28</v>
      </c>
      <c r="F645" s="4">
        <v>1.2969999999999999</v>
      </c>
    </row>
    <row r="646" spans="1:6">
      <c r="A646" s="17">
        <v>573.63</v>
      </c>
      <c r="B646" s="17">
        <v>-1.2E-2</v>
      </c>
      <c r="C646" s="14">
        <v>573.63</v>
      </c>
      <c r="D646" s="14">
        <v>0.65800000000000003</v>
      </c>
      <c r="E646" s="4">
        <v>573.63</v>
      </c>
      <c r="F646" s="4">
        <v>1.3</v>
      </c>
    </row>
    <row r="647" spans="1:6">
      <c r="A647" s="17">
        <v>573.98</v>
      </c>
      <c r="B647" s="17">
        <v>-1.2E-2</v>
      </c>
      <c r="C647" s="14">
        <v>573.98</v>
      </c>
      <c r="D647" s="14">
        <v>0.65900000000000003</v>
      </c>
      <c r="E647" s="4">
        <v>573.98</v>
      </c>
      <c r="F647" s="4">
        <v>1.3009999999999999</v>
      </c>
    </row>
    <row r="648" spans="1:6">
      <c r="A648" s="17">
        <v>574.33000000000004</v>
      </c>
      <c r="B648" s="17">
        <v>-1.2E-2</v>
      </c>
      <c r="C648" s="14">
        <v>574.33000000000004</v>
      </c>
      <c r="D648" s="14">
        <v>0.66100000000000003</v>
      </c>
      <c r="E648" s="4">
        <v>574.33000000000004</v>
      </c>
      <c r="F648" s="4">
        <v>1.3029999999999999</v>
      </c>
    </row>
    <row r="649" spans="1:6">
      <c r="A649" s="17">
        <v>574.67999999999995</v>
      </c>
      <c r="B649" s="17">
        <v>-1.2E-2</v>
      </c>
      <c r="C649" s="14">
        <v>574.67999999999995</v>
      </c>
      <c r="D649" s="14">
        <v>0.66200000000000003</v>
      </c>
      <c r="E649" s="4">
        <v>574.67999999999995</v>
      </c>
      <c r="F649" s="4">
        <v>1.3049999999999999</v>
      </c>
    </row>
    <row r="650" spans="1:6">
      <c r="A650" s="17">
        <v>575.03</v>
      </c>
      <c r="B650" s="17">
        <v>-1.2E-2</v>
      </c>
      <c r="C650" s="14">
        <v>575.03</v>
      </c>
      <c r="D650" s="14">
        <v>0.66300000000000003</v>
      </c>
      <c r="E650" s="4">
        <v>575.03</v>
      </c>
      <c r="F650" s="4">
        <v>1.3069999999999999</v>
      </c>
    </row>
    <row r="651" spans="1:6">
      <c r="A651" s="17">
        <v>575.38</v>
      </c>
      <c r="B651" s="17">
        <v>-1.2E-2</v>
      </c>
      <c r="C651" s="14">
        <v>575.38</v>
      </c>
      <c r="D651" s="14">
        <v>0.66400000000000003</v>
      </c>
      <c r="E651" s="4">
        <v>575.38</v>
      </c>
      <c r="F651" s="4">
        <v>1.3080000000000001</v>
      </c>
    </row>
    <row r="652" spans="1:6">
      <c r="A652" s="17">
        <v>575.73</v>
      </c>
      <c r="B652" s="17">
        <v>-1.2E-2</v>
      </c>
      <c r="C652" s="14">
        <v>575.73</v>
      </c>
      <c r="D652" s="14">
        <v>0.66500000000000004</v>
      </c>
      <c r="E652" s="4">
        <v>575.73</v>
      </c>
      <c r="F652" s="4">
        <v>1.3089999999999999</v>
      </c>
    </row>
    <row r="653" spans="1:6">
      <c r="A653" s="17">
        <v>576.08000000000004</v>
      </c>
      <c r="B653" s="17">
        <v>-1.2E-2</v>
      </c>
      <c r="C653" s="14">
        <v>576.08000000000004</v>
      </c>
      <c r="D653" s="14">
        <v>0.66600000000000004</v>
      </c>
      <c r="E653" s="4">
        <v>576.08000000000004</v>
      </c>
      <c r="F653" s="4">
        <v>1.3109999999999999</v>
      </c>
    </row>
    <row r="654" spans="1:6">
      <c r="A654" s="17">
        <v>576.42999999999995</v>
      </c>
      <c r="B654" s="17">
        <v>-1.2E-2</v>
      </c>
      <c r="C654" s="14">
        <v>576.42999999999995</v>
      </c>
      <c r="D654" s="14">
        <v>0.66600000000000004</v>
      </c>
      <c r="E654" s="4">
        <v>576.42999999999995</v>
      </c>
      <c r="F654" s="4">
        <v>1.3109999999999999</v>
      </c>
    </row>
    <row r="655" spans="1:6">
      <c r="A655" s="17">
        <v>576.78</v>
      </c>
      <c r="B655" s="17">
        <v>-1.2E-2</v>
      </c>
      <c r="C655" s="14">
        <v>576.78</v>
      </c>
      <c r="D655" s="14">
        <v>0.66700000000000004</v>
      </c>
      <c r="E655" s="4">
        <v>576.78</v>
      </c>
      <c r="F655" s="4">
        <v>1.3120000000000001</v>
      </c>
    </row>
    <row r="656" spans="1:6">
      <c r="A656" s="17">
        <v>577.13</v>
      </c>
      <c r="B656" s="17">
        <v>-1.2E-2</v>
      </c>
      <c r="C656" s="14">
        <v>577.13</v>
      </c>
      <c r="D656" s="14">
        <v>0.66700000000000004</v>
      </c>
      <c r="E656" s="4">
        <v>577.13</v>
      </c>
      <c r="F656" s="4">
        <v>1.3129999999999999</v>
      </c>
    </row>
    <row r="657" spans="1:6">
      <c r="A657" s="17">
        <v>577.48</v>
      </c>
      <c r="B657" s="17">
        <v>-1.2E-2</v>
      </c>
      <c r="C657" s="14">
        <v>577.48</v>
      </c>
      <c r="D657" s="14">
        <v>0.66800000000000004</v>
      </c>
      <c r="E657" s="4">
        <v>577.48</v>
      </c>
      <c r="F657" s="4">
        <v>1.3129999999999999</v>
      </c>
    </row>
    <row r="658" spans="1:6">
      <c r="A658" s="17">
        <v>577.83000000000004</v>
      </c>
      <c r="B658" s="17">
        <v>-1.2E-2</v>
      </c>
      <c r="C658" s="14">
        <v>577.83000000000004</v>
      </c>
      <c r="D658" s="14">
        <v>0.66800000000000004</v>
      </c>
      <c r="E658" s="4">
        <v>577.83000000000004</v>
      </c>
      <c r="F658" s="4">
        <v>1.3129999999999999</v>
      </c>
    </row>
    <row r="659" spans="1:6">
      <c r="A659" s="17">
        <v>578.17999999999995</v>
      </c>
      <c r="B659" s="17">
        <v>-1.2E-2</v>
      </c>
      <c r="C659" s="14">
        <v>578.17999999999995</v>
      </c>
      <c r="D659" s="14">
        <v>0.66800000000000004</v>
      </c>
      <c r="E659" s="4">
        <v>578.17999999999995</v>
      </c>
      <c r="F659" s="4">
        <v>1.3129999999999999</v>
      </c>
    </row>
    <row r="660" spans="1:6">
      <c r="A660" s="17">
        <v>578.53</v>
      </c>
      <c r="B660" s="17">
        <v>-1.2999999999999999E-2</v>
      </c>
      <c r="C660" s="14">
        <v>578.53</v>
      </c>
      <c r="D660" s="14">
        <v>0.66800000000000004</v>
      </c>
      <c r="E660" s="4">
        <v>578.53</v>
      </c>
      <c r="F660" s="4">
        <v>1.3129999999999999</v>
      </c>
    </row>
    <row r="661" spans="1:6">
      <c r="A661" s="17">
        <v>578.88</v>
      </c>
      <c r="B661" s="17">
        <v>-1.2999999999999999E-2</v>
      </c>
      <c r="C661" s="14">
        <v>578.88</v>
      </c>
      <c r="D661" s="14">
        <v>0.66800000000000004</v>
      </c>
      <c r="E661" s="4">
        <v>578.88</v>
      </c>
      <c r="F661" s="4">
        <v>1.3129999999999999</v>
      </c>
    </row>
    <row r="662" spans="1:6">
      <c r="A662" s="17">
        <v>579.23</v>
      </c>
      <c r="B662" s="17">
        <v>-1.2999999999999999E-2</v>
      </c>
      <c r="C662" s="14">
        <v>579.23</v>
      </c>
      <c r="D662" s="14">
        <v>0.66800000000000004</v>
      </c>
      <c r="E662" s="4">
        <v>579.23</v>
      </c>
      <c r="F662" s="4">
        <v>1.3120000000000001</v>
      </c>
    </row>
    <row r="663" spans="1:6">
      <c r="A663" s="17">
        <v>579.58000000000004</v>
      </c>
      <c r="B663" s="17">
        <v>-1.2999999999999999E-2</v>
      </c>
      <c r="C663" s="14">
        <v>579.58000000000004</v>
      </c>
      <c r="D663" s="14">
        <v>0.66800000000000004</v>
      </c>
      <c r="E663" s="4">
        <v>579.58000000000004</v>
      </c>
      <c r="F663" s="4">
        <v>1.31</v>
      </c>
    </row>
    <row r="664" spans="1:6">
      <c r="A664" s="17">
        <v>579.92999999999995</v>
      </c>
      <c r="B664" s="17">
        <v>-1.2999999999999999E-2</v>
      </c>
      <c r="C664" s="14">
        <v>579.92999999999995</v>
      </c>
      <c r="D664" s="14">
        <v>0.66700000000000004</v>
      </c>
      <c r="E664" s="4">
        <v>579.92999999999995</v>
      </c>
      <c r="F664" s="4">
        <v>1.3089999999999999</v>
      </c>
    </row>
    <row r="665" spans="1:6">
      <c r="A665" s="17">
        <v>580.28</v>
      </c>
      <c r="B665" s="17">
        <v>-1.2999999999999999E-2</v>
      </c>
      <c r="C665" s="14">
        <v>580.28</v>
      </c>
      <c r="D665" s="14">
        <v>0.66700000000000004</v>
      </c>
      <c r="E665" s="4">
        <v>580.28</v>
      </c>
      <c r="F665" s="4">
        <v>1.3080000000000001</v>
      </c>
    </row>
    <row r="666" spans="1:6">
      <c r="A666" s="17">
        <v>580.63</v>
      </c>
      <c r="B666" s="17">
        <v>-1.2999999999999999E-2</v>
      </c>
      <c r="C666" s="14">
        <v>580.63</v>
      </c>
      <c r="D666" s="14">
        <v>0.66600000000000004</v>
      </c>
      <c r="E666" s="4">
        <v>580.63</v>
      </c>
      <c r="F666" s="4">
        <v>1.306</v>
      </c>
    </row>
    <row r="667" spans="1:6">
      <c r="A667" s="17">
        <v>580.98</v>
      </c>
      <c r="B667" s="17">
        <v>-1.2999999999999999E-2</v>
      </c>
      <c r="C667" s="14">
        <v>580.98</v>
      </c>
      <c r="D667" s="14">
        <v>0.66500000000000004</v>
      </c>
      <c r="E667" s="4">
        <v>580.98</v>
      </c>
      <c r="F667" s="4">
        <v>1.304</v>
      </c>
    </row>
    <row r="668" spans="1:6">
      <c r="A668" s="17">
        <v>581.33000000000004</v>
      </c>
      <c r="B668" s="17">
        <v>-1.2999999999999999E-2</v>
      </c>
      <c r="C668" s="14">
        <v>581.33000000000004</v>
      </c>
      <c r="D668" s="14">
        <v>0.66400000000000003</v>
      </c>
      <c r="E668" s="4">
        <v>581.33000000000004</v>
      </c>
      <c r="F668" s="4">
        <v>1.302</v>
      </c>
    </row>
    <row r="669" spans="1:6">
      <c r="A669" s="17">
        <v>581.67999999999995</v>
      </c>
      <c r="B669" s="17">
        <v>-1.2999999999999999E-2</v>
      </c>
      <c r="C669" s="14">
        <v>581.67999999999995</v>
      </c>
      <c r="D669" s="14">
        <v>0.66300000000000003</v>
      </c>
      <c r="E669" s="4">
        <v>581.67999999999995</v>
      </c>
      <c r="F669" s="4">
        <v>1.3</v>
      </c>
    </row>
    <row r="670" spans="1:6">
      <c r="A670" s="17">
        <v>582.03</v>
      </c>
      <c r="B670" s="17">
        <v>-1.2999999999999999E-2</v>
      </c>
      <c r="C670" s="14">
        <v>582.03</v>
      </c>
      <c r="D670" s="14">
        <v>0.66200000000000003</v>
      </c>
      <c r="E670" s="4">
        <v>582.03</v>
      </c>
      <c r="F670" s="4">
        <v>1.298</v>
      </c>
    </row>
    <row r="671" spans="1:6">
      <c r="A671" s="17">
        <v>582.38</v>
      </c>
      <c r="B671" s="17">
        <v>-1.2999999999999999E-2</v>
      </c>
      <c r="C671" s="14">
        <v>582.38</v>
      </c>
      <c r="D671" s="14">
        <v>0.66100000000000003</v>
      </c>
      <c r="E671" s="4">
        <v>582.38</v>
      </c>
      <c r="F671" s="4">
        <v>1.2949999999999999</v>
      </c>
    </row>
    <row r="672" spans="1:6">
      <c r="A672" s="17">
        <v>582.73</v>
      </c>
      <c r="B672" s="17">
        <v>-1.2999999999999999E-2</v>
      </c>
      <c r="C672" s="14">
        <v>582.73</v>
      </c>
      <c r="D672" s="14">
        <v>0.66</v>
      </c>
      <c r="E672" s="4">
        <v>582.73</v>
      </c>
      <c r="F672" s="4">
        <v>1.292</v>
      </c>
    </row>
    <row r="673" spans="1:6">
      <c r="A673" s="17">
        <v>583.08000000000004</v>
      </c>
      <c r="B673" s="17">
        <v>-1.2999999999999999E-2</v>
      </c>
      <c r="C673" s="14">
        <v>583.08000000000004</v>
      </c>
      <c r="D673" s="14">
        <v>0.65800000000000003</v>
      </c>
      <c r="E673" s="4">
        <v>583.08000000000004</v>
      </c>
      <c r="F673" s="4">
        <v>1.2889999999999999</v>
      </c>
    </row>
    <row r="674" spans="1:6">
      <c r="A674" s="17">
        <v>583.41999999999996</v>
      </c>
      <c r="B674" s="17">
        <v>-1.2999999999999999E-2</v>
      </c>
      <c r="C674" s="14">
        <v>583.41999999999996</v>
      </c>
      <c r="D674" s="14">
        <v>0.65700000000000003</v>
      </c>
      <c r="E674" s="4">
        <v>583.41999999999996</v>
      </c>
      <c r="F674" s="4">
        <v>1.286</v>
      </c>
    </row>
    <row r="675" spans="1:6">
      <c r="A675" s="17">
        <v>583.77</v>
      </c>
      <c r="B675" s="17">
        <v>-1.2999999999999999E-2</v>
      </c>
      <c r="C675" s="14">
        <v>583.77</v>
      </c>
      <c r="D675" s="14">
        <v>0.65500000000000003</v>
      </c>
      <c r="E675" s="4">
        <v>583.77</v>
      </c>
      <c r="F675" s="4">
        <v>1.2829999999999999</v>
      </c>
    </row>
    <row r="676" spans="1:6">
      <c r="A676" s="17">
        <v>584.12</v>
      </c>
      <c r="B676" s="17">
        <v>-1.2999999999999999E-2</v>
      </c>
      <c r="C676" s="14">
        <v>584.12</v>
      </c>
      <c r="D676" s="14">
        <v>0.65300000000000002</v>
      </c>
      <c r="E676" s="4">
        <v>584.12</v>
      </c>
      <c r="F676" s="4">
        <v>1.28</v>
      </c>
    </row>
    <row r="677" spans="1:6">
      <c r="A677" s="17">
        <v>584.47</v>
      </c>
      <c r="B677" s="17">
        <v>-1.2999999999999999E-2</v>
      </c>
      <c r="C677" s="14">
        <v>584.47</v>
      </c>
      <c r="D677" s="14">
        <v>0.65200000000000002</v>
      </c>
      <c r="E677" s="4">
        <v>584.47</v>
      </c>
      <c r="F677" s="4">
        <v>1.276</v>
      </c>
    </row>
    <row r="678" spans="1:6">
      <c r="A678" s="17">
        <v>584.82000000000005</v>
      </c>
      <c r="B678" s="17">
        <v>-1.2E-2</v>
      </c>
      <c r="C678" s="14">
        <v>584.82000000000005</v>
      </c>
      <c r="D678" s="14">
        <v>0.65</v>
      </c>
      <c r="E678" s="4">
        <v>584.82000000000005</v>
      </c>
      <c r="F678" s="4">
        <v>1.272</v>
      </c>
    </row>
    <row r="679" spans="1:6">
      <c r="A679" s="17">
        <v>585.16999999999996</v>
      </c>
      <c r="B679" s="17">
        <v>-1.2E-2</v>
      </c>
      <c r="C679" s="14">
        <v>585.16999999999996</v>
      </c>
      <c r="D679" s="14">
        <v>0.64800000000000002</v>
      </c>
      <c r="E679" s="4">
        <v>585.16999999999996</v>
      </c>
      <c r="F679" s="4">
        <v>1.2669999999999999</v>
      </c>
    </row>
    <row r="680" spans="1:6">
      <c r="A680" s="17">
        <v>585.52</v>
      </c>
      <c r="B680" s="17">
        <v>-1.2E-2</v>
      </c>
      <c r="C680" s="14">
        <v>585.52</v>
      </c>
      <c r="D680" s="14">
        <v>0.64500000000000002</v>
      </c>
      <c r="E680" s="4">
        <v>585.52</v>
      </c>
      <c r="F680" s="4">
        <v>1.2629999999999999</v>
      </c>
    </row>
    <row r="681" spans="1:6">
      <c r="A681" s="17">
        <v>585.87</v>
      </c>
      <c r="B681" s="17">
        <v>-1.2E-2</v>
      </c>
      <c r="C681" s="14">
        <v>585.87</v>
      </c>
      <c r="D681" s="14">
        <v>0.64300000000000002</v>
      </c>
      <c r="E681" s="4">
        <v>585.87</v>
      </c>
      <c r="F681" s="4">
        <v>1.2589999999999999</v>
      </c>
    </row>
    <row r="682" spans="1:6">
      <c r="A682" s="17">
        <v>586.22</v>
      </c>
      <c r="B682" s="17">
        <v>-1.2E-2</v>
      </c>
      <c r="C682" s="14">
        <v>586.22</v>
      </c>
      <c r="D682" s="14">
        <v>0.64100000000000001</v>
      </c>
      <c r="E682" s="4">
        <v>586.22</v>
      </c>
      <c r="F682" s="4">
        <v>1.2529999999999999</v>
      </c>
    </row>
    <row r="683" spans="1:6">
      <c r="A683" s="17">
        <v>586.57000000000005</v>
      </c>
      <c r="B683" s="17">
        <v>-1.2E-2</v>
      </c>
      <c r="C683" s="14">
        <v>586.57000000000005</v>
      </c>
      <c r="D683" s="14">
        <v>0.63800000000000001</v>
      </c>
      <c r="E683" s="4">
        <v>586.57000000000005</v>
      </c>
      <c r="F683" s="4">
        <v>1.2470000000000001</v>
      </c>
    </row>
    <row r="684" spans="1:6">
      <c r="A684" s="17">
        <v>586.91</v>
      </c>
      <c r="B684" s="17">
        <v>-1.2E-2</v>
      </c>
      <c r="C684" s="14">
        <v>586.91</v>
      </c>
      <c r="D684" s="14">
        <v>0.63600000000000001</v>
      </c>
      <c r="E684" s="4">
        <v>586.91</v>
      </c>
      <c r="F684" s="4">
        <v>1.2410000000000001</v>
      </c>
    </row>
    <row r="685" spans="1:6">
      <c r="A685" s="17">
        <v>587.26</v>
      </c>
      <c r="B685" s="17">
        <v>-1.2E-2</v>
      </c>
      <c r="C685" s="14">
        <v>587.26</v>
      </c>
      <c r="D685" s="14">
        <v>0.63300000000000001</v>
      </c>
      <c r="E685" s="4">
        <v>587.26</v>
      </c>
      <c r="F685" s="4">
        <v>1.236</v>
      </c>
    </row>
    <row r="686" spans="1:6">
      <c r="A686" s="17">
        <v>587.61</v>
      </c>
      <c r="B686" s="17">
        <v>-1.2E-2</v>
      </c>
      <c r="C686" s="14">
        <v>587.61</v>
      </c>
      <c r="D686" s="14">
        <v>0.63</v>
      </c>
      <c r="E686" s="4">
        <v>587.61</v>
      </c>
      <c r="F686" s="4">
        <v>1.2290000000000001</v>
      </c>
    </row>
    <row r="687" spans="1:6">
      <c r="A687" s="17">
        <v>587.96</v>
      </c>
      <c r="B687" s="17">
        <v>-1.2E-2</v>
      </c>
      <c r="C687" s="14">
        <v>587.96</v>
      </c>
      <c r="D687" s="14">
        <v>0.627</v>
      </c>
      <c r="E687" s="4">
        <v>587.96</v>
      </c>
      <c r="F687" s="4">
        <v>1.2230000000000001</v>
      </c>
    </row>
    <row r="688" spans="1:6">
      <c r="A688" s="17">
        <v>588.30999999999995</v>
      </c>
      <c r="B688" s="17">
        <v>-1.2E-2</v>
      </c>
      <c r="C688" s="14">
        <v>588.30999999999995</v>
      </c>
      <c r="D688" s="14">
        <v>0.623</v>
      </c>
      <c r="E688" s="4">
        <v>588.30999999999995</v>
      </c>
      <c r="F688" s="4">
        <v>1.216</v>
      </c>
    </row>
    <row r="689" spans="1:6">
      <c r="A689" s="17">
        <v>588.66</v>
      </c>
      <c r="B689" s="17">
        <v>-1.2E-2</v>
      </c>
      <c r="C689" s="14">
        <v>588.66</v>
      </c>
      <c r="D689" s="14">
        <v>0.62</v>
      </c>
      <c r="E689" s="4">
        <v>588.66</v>
      </c>
      <c r="F689" s="4">
        <v>1.21</v>
      </c>
    </row>
    <row r="690" spans="1:6">
      <c r="A690" s="17">
        <v>589.01</v>
      </c>
      <c r="B690" s="17">
        <v>-1.2E-2</v>
      </c>
      <c r="C690" s="14">
        <v>589.01</v>
      </c>
      <c r="D690" s="14">
        <v>0.61699999999999999</v>
      </c>
      <c r="E690" s="4">
        <v>589.01</v>
      </c>
      <c r="F690" s="4">
        <v>1.2030000000000001</v>
      </c>
    </row>
    <row r="691" spans="1:6">
      <c r="A691" s="17">
        <v>589.35</v>
      </c>
      <c r="B691" s="17">
        <v>-1.2E-2</v>
      </c>
      <c r="C691" s="14">
        <v>589.35</v>
      </c>
      <c r="D691" s="14">
        <v>0.61299999999999999</v>
      </c>
      <c r="E691" s="4">
        <v>589.35</v>
      </c>
      <c r="F691" s="4">
        <v>1.1950000000000001</v>
      </c>
    </row>
    <row r="692" spans="1:6">
      <c r="A692" s="17">
        <v>589.70000000000005</v>
      </c>
      <c r="B692" s="17">
        <v>-1.2E-2</v>
      </c>
      <c r="C692" s="14">
        <v>589.70000000000005</v>
      </c>
      <c r="D692" s="14">
        <v>0.60899999999999999</v>
      </c>
      <c r="E692" s="4">
        <v>589.70000000000005</v>
      </c>
      <c r="F692" s="4">
        <v>1.1890000000000001</v>
      </c>
    </row>
    <row r="693" spans="1:6">
      <c r="A693" s="17">
        <v>590.04999999999995</v>
      </c>
      <c r="B693" s="17">
        <v>-1.2E-2</v>
      </c>
      <c r="C693" s="14">
        <v>590.04999999999995</v>
      </c>
      <c r="D693" s="14">
        <v>0.60499999999999998</v>
      </c>
      <c r="E693" s="4">
        <v>590.04999999999995</v>
      </c>
      <c r="F693" s="4">
        <v>1.181</v>
      </c>
    </row>
    <row r="694" spans="1:6">
      <c r="A694" s="17">
        <v>590.4</v>
      </c>
      <c r="B694" s="17">
        <v>-1.2E-2</v>
      </c>
      <c r="C694" s="14">
        <v>590.4</v>
      </c>
      <c r="D694" s="14">
        <v>0.60099999999999998</v>
      </c>
      <c r="E694" s="4">
        <v>590.4</v>
      </c>
      <c r="F694" s="4">
        <v>1.1739999999999999</v>
      </c>
    </row>
    <row r="695" spans="1:6">
      <c r="A695" s="17">
        <v>590.75</v>
      </c>
      <c r="B695" s="17">
        <v>-1.2E-2</v>
      </c>
      <c r="C695" s="14">
        <v>590.75</v>
      </c>
      <c r="D695" s="14">
        <v>0.59699999999999998</v>
      </c>
      <c r="E695" s="4">
        <v>590.75</v>
      </c>
      <c r="F695" s="4">
        <v>1.1659999999999999</v>
      </c>
    </row>
    <row r="696" spans="1:6">
      <c r="A696" s="17">
        <v>591.1</v>
      </c>
      <c r="B696" s="17">
        <v>-1.2E-2</v>
      </c>
      <c r="C696" s="14">
        <v>591.1</v>
      </c>
      <c r="D696" s="14">
        <v>0.59399999999999997</v>
      </c>
      <c r="E696" s="4">
        <v>591.1</v>
      </c>
      <c r="F696" s="4">
        <v>1.159</v>
      </c>
    </row>
    <row r="697" spans="1:6">
      <c r="A697" s="17">
        <v>591.44000000000005</v>
      </c>
      <c r="B697" s="17">
        <v>-1.2E-2</v>
      </c>
      <c r="C697" s="14">
        <v>591.44000000000005</v>
      </c>
      <c r="D697" s="14">
        <v>0.59</v>
      </c>
      <c r="E697" s="4">
        <v>591.44000000000005</v>
      </c>
      <c r="F697" s="4">
        <v>1.151</v>
      </c>
    </row>
    <row r="698" spans="1:6">
      <c r="A698" s="17">
        <v>591.79</v>
      </c>
      <c r="B698" s="17">
        <v>-1.0999999999999999E-2</v>
      </c>
      <c r="C698" s="14">
        <v>591.79</v>
      </c>
      <c r="D698" s="14">
        <v>0.58499999999999996</v>
      </c>
      <c r="E698" s="4">
        <v>591.79</v>
      </c>
      <c r="F698" s="4">
        <v>1.143</v>
      </c>
    </row>
    <row r="699" spans="1:6">
      <c r="A699" s="17">
        <v>592.14</v>
      </c>
      <c r="B699" s="17">
        <v>-1.0999999999999999E-2</v>
      </c>
      <c r="C699" s="14">
        <v>592.14</v>
      </c>
      <c r="D699" s="14">
        <v>0.58099999999999996</v>
      </c>
      <c r="E699" s="4">
        <v>592.14</v>
      </c>
      <c r="F699" s="4">
        <v>1.1339999999999999</v>
      </c>
    </row>
    <row r="700" spans="1:6">
      <c r="A700" s="17">
        <v>592.49</v>
      </c>
      <c r="B700" s="17">
        <v>-1.0999999999999999E-2</v>
      </c>
      <c r="C700" s="14">
        <v>592.49</v>
      </c>
      <c r="D700" s="14">
        <v>0.57699999999999996</v>
      </c>
      <c r="E700" s="4">
        <v>592.49</v>
      </c>
      <c r="F700" s="4">
        <v>1.127</v>
      </c>
    </row>
    <row r="701" spans="1:6">
      <c r="A701" s="17">
        <v>592.84</v>
      </c>
      <c r="B701" s="17">
        <v>-1.0999999999999999E-2</v>
      </c>
      <c r="C701" s="14">
        <v>592.84</v>
      </c>
      <c r="D701" s="14">
        <v>0.57299999999999995</v>
      </c>
      <c r="E701" s="4">
        <v>592.84</v>
      </c>
      <c r="F701" s="4">
        <v>1.1180000000000001</v>
      </c>
    </row>
    <row r="702" spans="1:6">
      <c r="A702" s="17">
        <v>593.17999999999995</v>
      </c>
      <c r="B702" s="17">
        <v>-1.0999999999999999E-2</v>
      </c>
      <c r="C702" s="14">
        <v>593.17999999999995</v>
      </c>
      <c r="D702" s="14">
        <v>0.56799999999999995</v>
      </c>
      <c r="E702" s="4">
        <v>593.17999999999995</v>
      </c>
      <c r="F702" s="4">
        <v>1.109</v>
      </c>
    </row>
    <row r="703" spans="1:6">
      <c r="A703" s="17">
        <v>593.53</v>
      </c>
      <c r="B703" s="17">
        <v>-1.0999999999999999E-2</v>
      </c>
      <c r="C703" s="14">
        <v>593.53</v>
      </c>
      <c r="D703" s="14">
        <v>0.56399999999999995</v>
      </c>
      <c r="E703" s="4">
        <v>593.53</v>
      </c>
      <c r="F703" s="4">
        <v>1.1000000000000001</v>
      </c>
    </row>
    <row r="704" spans="1:6">
      <c r="A704" s="17">
        <v>593.88</v>
      </c>
      <c r="B704" s="17">
        <v>-1.0999999999999999E-2</v>
      </c>
      <c r="C704" s="14">
        <v>593.88</v>
      </c>
      <c r="D704" s="14">
        <v>0.55900000000000005</v>
      </c>
      <c r="E704" s="4">
        <v>593.88</v>
      </c>
      <c r="F704" s="4">
        <v>1.091</v>
      </c>
    </row>
    <row r="705" spans="1:6">
      <c r="A705" s="17">
        <v>594.23</v>
      </c>
      <c r="B705" s="17">
        <v>-1.0999999999999999E-2</v>
      </c>
      <c r="C705" s="14">
        <v>594.23</v>
      </c>
      <c r="D705" s="14">
        <v>0.55400000000000005</v>
      </c>
      <c r="E705" s="4">
        <v>594.23</v>
      </c>
      <c r="F705" s="4">
        <v>1.0820000000000001</v>
      </c>
    </row>
    <row r="706" spans="1:6">
      <c r="A706" s="17">
        <v>594.58000000000004</v>
      </c>
      <c r="B706" s="17">
        <v>-1.0999999999999999E-2</v>
      </c>
      <c r="C706" s="14">
        <v>594.58000000000004</v>
      </c>
      <c r="D706" s="14">
        <v>0.54900000000000004</v>
      </c>
      <c r="E706" s="4">
        <v>594.58000000000004</v>
      </c>
      <c r="F706" s="4">
        <v>1.073</v>
      </c>
    </row>
    <row r="707" spans="1:6">
      <c r="A707" s="17">
        <v>594.91999999999996</v>
      </c>
      <c r="B707" s="17">
        <v>-1.0999999999999999E-2</v>
      </c>
      <c r="C707" s="14">
        <v>594.91999999999996</v>
      </c>
      <c r="D707" s="14">
        <v>0.54400000000000004</v>
      </c>
      <c r="E707" s="4">
        <v>594.91999999999996</v>
      </c>
      <c r="F707" s="4">
        <v>1.0629999999999999</v>
      </c>
    </row>
    <row r="708" spans="1:6">
      <c r="A708" s="17">
        <v>595.27</v>
      </c>
      <c r="B708" s="17">
        <v>-1.0999999999999999E-2</v>
      </c>
      <c r="C708" s="14">
        <v>595.27</v>
      </c>
      <c r="D708" s="14">
        <v>0.54</v>
      </c>
      <c r="E708" s="4">
        <v>595.27</v>
      </c>
      <c r="F708" s="4">
        <v>1.054</v>
      </c>
    </row>
    <row r="709" spans="1:6">
      <c r="A709" s="17">
        <v>595.62</v>
      </c>
      <c r="B709" s="17">
        <v>-1.0999999999999999E-2</v>
      </c>
      <c r="C709" s="14">
        <v>595.62</v>
      </c>
      <c r="D709" s="14">
        <v>0.53500000000000003</v>
      </c>
      <c r="E709" s="4">
        <v>595.62</v>
      </c>
      <c r="F709" s="4">
        <v>1.044</v>
      </c>
    </row>
    <row r="710" spans="1:6">
      <c r="A710" s="17">
        <v>595.97</v>
      </c>
      <c r="B710" s="17">
        <v>-1.0999999999999999E-2</v>
      </c>
      <c r="C710" s="14">
        <v>595.97</v>
      </c>
      <c r="D710" s="14">
        <v>0.52900000000000003</v>
      </c>
      <c r="E710" s="4">
        <v>595.97</v>
      </c>
      <c r="F710" s="4">
        <v>1.034</v>
      </c>
    </row>
    <row r="711" spans="1:6">
      <c r="A711" s="17">
        <v>596.30999999999995</v>
      </c>
      <c r="B711" s="17">
        <v>-1.0999999999999999E-2</v>
      </c>
      <c r="C711" s="14">
        <v>596.30999999999995</v>
      </c>
      <c r="D711" s="14">
        <v>0.52400000000000002</v>
      </c>
      <c r="E711" s="4">
        <v>596.30999999999995</v>
      </c>
      <c r="F711" s="4">
        <v>1.024</v>
      </c>
    </row>
    <row r="712" spans="1:6">
      <c r="A712" s="17">
        <v>596.66</v>
      </c>
      <c r="B712" s="17">
        <v>-0.01</v>
      </c>
      <c r="C712" s="14">
        <v>596.66</v>
      </c>
      <c r="D712" s="14">
        <v>0.51900000000000002</v>
      </c>
      <c r="E712" s="4">
        <v>596.66</v>
      </c>
      <c r="F712" s="4">
        <v>1.014</v>
      </c>
    </row>
    <row r="713" spans="1:6">
      <c r="A713" s="17">
        <v>597.01</v>
      </c>
      <c r="B713" s="17">
        <v>-0.01</v>
      </c>
      <c r="C713" s="14">
        <v>597.01</v>
      </c>
      <c r="D713" s="14">
        <v>0.51400000000000001</v>
      </c>
      <c r="E713" s="4">
        <v>597.01</v>
      </c>
      <c r="F713" s="4">
        <v>1.004</v>
      </c>
    </row>
    <row r="714" spans="1:6">
      <c r="A714" s="17">
        <v>597.36</v>
      </c>
      <c r="B714" s="17">
        <v>-0.01</v>
      </c>
      <c r="C714" s="14">
        <v>597.36</v>
      </c>
      <c r="D714" s="14">
        <v>0.50800000000000001</v>
      </c>
      <c r="E714" s="4">
        <v>597.36</v>
      </c>
      <c r="F714" s="4">
        <v>0.99399999999999999</v>
      </c>
    </row>
    <row r="715" spans="1:6">
      <c r="A715" s="17">
        <v>597.70000000000005</v>
      </c>
      <c r="B715" s="17">
        <v>-0.01</v>
      </c>
      <c r="C715" s="14">
        <v>597.70000000000005</v>
      </c>
      <c r="D715" s="14">
        <v>0.503</v>
      </c>
      <c r="E715" s="4">
        <v>597.70000000000005</v>
      </c>
      <c r="F715" s="4">
        <v>0.98399999999999999</v>
      </c>
    </row>
    <row r="716" spans="1:6">
      <c r="A716" s="17">
        <v>598.04999999999995</v>
      </c>
      <c r="B716" s="17">
        <v>-0.01</v>
      </c>
      <c r="C716" s="14">
        <v>598.04999999999995</v>
      </c>
      <c r="D716" s="14">
        <v>0.498</v>
      </c>
      <c r="E716" s="4">
        <v>598.04999999999995</v>
      </c>
      <c r="F716" s="4">
        <v>0.97299999999999998</v>
      </c>
    </row>
    <row r="717" spans="1:6">
      <c r="A717" s="17">
        <v>598.4</v>
      </c>
      <c r="B717" s="17">
        <v>-8.9999999999999993E-3</v>
      </c>
      <c r="C717" s="14">
        <v>598.4</v>
      </c>
      <c r="D717" s="14">
        <v>0.49299999999999999</v>
      </c>
      <c r="E717" s="4">
        <v>598.4</v>
      </c>
      <c r="F717" s="4">
        <v>0.96299999999999997</v>
      </c>
    </row>
    <row r="718" spans="1:6">
      <c r="A718" s="17">
        <v>598.75</v>
      </c>
      <c r="B718" s="17">
        <v>-8.9999999999999993E-3</v>
      </c>
      <c r="C718" s="14">
        <v>598.75</v>
      </c>
      <c r="D718" s="14">
        <v>0.48699999999999999</v>
      </c>
      <c r="E718" s="4">
        <v>598.75</v>
      </c>
      <c r="F718" s="4">
        <v>0.95299999999999996</v>
      </c>
    </row>
    <row r="719" spans="1:6">
      <c r="A719" s="17">
        <v>599.09</v>
      </c>
      <c r="B719" s="17">
        <v>-8.9999999999999993E-3</v>
      </c>
      <c r="C719" s="14">
        <v>599.09</v>
      </c>
      <c r="D719" s="14">
        <v>0.48199999999999998</v>
      </c>
      <c r="E719" s="4">
        <v>599.09</v>
      </c>
      <c r="F719" s="4">
        <v>0.94199999999999995</v>
      </c>
    </row>
    <row r="720" spans="1:6">
      <c r="A720" s="17">
        <v>599.44000000000005</v>
      </c>
      <c r="B720" s="17">
        <v>-8.9999999999999993E-3</v>
      </c>
      <c r="C720" s="14">
        <v>599.44000000000005</v>
      </c>
      <c r="D720" s="14">
        <v>0.47599999999999998</v>
      </c>
      <c r="E720" s="4">
        <v>599.44000000000005</v>
      </c>
      <c r="F720" s="4">
        <v>0.93100000000000005</v>
      </c>
    </row>
    <row r="721" spans="1:6">
      <c r="A721" s="17">
        <v>599.79</v>
      </c>
      <c r="B721" s="17">
        <v>-8.9999999999999993E-3</v>
      </c>
      <c r="C721" s="14">
        <v>599.79</v>
      </c>
      <c r="D721" s="14">
        <v>0.47099999999999997</v>
      </c>
      <c r="E721" s="4">
        <v>599.79</v>
      </c>
      <c r="F721" s="4">
        <v>0.92100000000000004</v>
      </c>
    </row>
    <row r="722" spans="1:6">
      <c r="A722" s="17">
        <v>600.13</v>
      </c>
      <c r="B722" s="17">
        <v>-8.9999999999999993E-3</v>
      </c>
      <c r="C722" s="14">
        <v>600.13</v>
      </c>
      <c r="D722" s="14">
        <v>0.46500000000000002</v>
      </c>
      <c r="E722" s="4">
        <v>600.13</v>
      </c>
      <c r="F722" s="4">
        <v>0.91</v>
      </c>
    </row>
    <row r="723" spans="1:6">
      <c r="A723" s="17">
        <v>600.48</v>
      </c>
      <c r="B723" s="17">
        <v>-8.9999999999999993E-3</v>
      </c>
      <c r="C723" s="14">
        <v>600.48</v>
      </c>
      <c r="D723" s="14">
        <v>0.46</v>
      </c>
      <c r="E723" s="4">
        <v>600.48</v>
      </c>
      <c r="F723" s="4">
        <v>0.9</v>
      </c>
    </row>
    <row r="724" spans="1:6">
      <c r="A724" s="17">
        <v>600.83000000000004</v>
      </c>
      <c r="B724" s="17">
        <v>-8.9999999999999993E-3</v>
      </c>
      <c r="C724" s="14">
        <v>600.83000000000004</v>
      </c>
      <c r="D724" s="14">
        <v>0.45400000000000001</v>
      </c>
      <c r="E724" s="4">
        <v>600.83000000000004</v>
      </c>
      <c r="F724" s="4">
        <v>0.88900000000000001</v>
      </c>
    </row>
    <row r="725" spans="1:6">
      <c r="A725" s="17">
        <v>601.17999999999995</v>
      </c>
      <c r="B725" s="17">
        <v>-8.9999999999999993E-3</v>
      </c>
      <c r="C725" s="14">
        <v>601.17999999999995</v>
      </c>
      <c r="D725" s="14">
        <v>0.44900000000000001</v>
      </c>
      <c r="E725" s="4">
        <v>601.17999999999995</v>
      </c>
      <c r="F725" s="4">
        <v>0.878</v>
      </c>
    </row>
    <row r="726" spans="1:6">
      <c r="A726" s="17">
        <v>601.52</v>
      </c>
      <c r="B726" s="17">
        <v>-8.0000000000000002E-3</v>
      </c>
      <c r="C726" s="14">
        <v>601.52</v>
      </c>
      <c r="D726" s="14">
        <v>0.443</v>
      </c>
      <c r="E726" s="4">
        <v>601.52</v>
      </c>
      <c r="F726" s="4">
        <v>0.86799999999999999</v>
      </c>
    </row>
    <row r="727" spans="1:6">
      <c r="A727" s="17">
        <v>601.87</v>
      </c>
      <c r="B727" s="17">
        <v>-8.0000000000000002E-3</v>
      </c>
      <c r="C727" s="14">
        <v>601.87</v>
      </c>
      <c r="D727" s="14">
        <v>0.438</v>
      </c>
      <c r="E727" s="4">
        <v>601.87</v>
      </c>
      <c r="F727" s="4">
        <v>0.85699999999999998</v>
      </c>
    </row>
    <row r="728" spans="1:6">
      <c r="A728" s="17">
        <v>602.22</v>
      </c>
      <c r="B728" s="17">
        <v>-8.0000000000000002E-3</v>
      </c>
      <c r="C728" s="14">
        <v>602.22</v>
      </c>
      <c r="D728" s="14">
        <v>0.432</v>
      </c>
      <c r="E728" s="4">
        <v>602.22</v>
      </c>
      <c r="F728" s="4">
        <v>0.84599999999999997</v>
      </c>
    </row>
    <row r="729" spans="1:6">
      <c r="A729" s="17">
        <v>602.55999999999995</v>
      </c>
      <c r="B729" s="17">
        <v>-8.0000000000000002E-3</v>
      </c>
      <c r="C729" s="14">
        <v>602.55999999999995</v>
      </c>
      <c r="D729" s="14">
        <v>0.42599999999999999</v>
      </c>
      <c r="E729" s="4">
        <v>602.55999999999995</v>
      </c>
      <c r="F729" s="4">
        <v>0.83499999999999996</v>
      </c>
    </row>
    <row r="730" spans="1:6">
      <c r="A730" s="17">
        <v>602.91</v>
      </c>
      <c r="B730" s="17">
        <v>-8.0000000000000002E-3</v>
      </c>
      <c r="C730" s="14">
        <v>602.91</v>
      </c>
      <c r="D730" s="14">
        <v>0.42099999999999999</v>
      </c>
      <c r="E730" s="4">
        <v>602.91</v>
      </c>
      <c r="F730" s="4">
        <v>0.82399999999999995</v>
      </c>
    </row>
    <row r="731" spans="1:6">
      <c r="A731" s="17">
        <v>603.26</v>
      </c>
      <c r="B731" s="17">
        <v>-8.0000000000000002E-3</v>
      </c>
      <c r="C731" s="14">
        <v>603.26</v>
      </c>
      <c r="D731" s="14">
        <v>0.41499999999999998</v>
      </c>
      <c r="E731" s="4">
        <v>603.26</v>
      </c>
      <c r="F731" s="4">
        <v>0.81299999999999994</v>
      </c>
    </row>
    <row r="732" spans="1:6">
      <c r="A732" s="17">
        <v>603.6</v>
      </c>
      <c r="B732" s="17">
        <v>-8.0000000000000002E-3</v>
      </c>
      <c r="C732" s="14">
        <v>603.6</v>
      </c>
      <c r="D732" s="14">
        <v>0.40899999999999997</v>
      </c>
      <c r="E732" s="4">
        <v>603.6</v>
      </c>
      <c r="F732" s="4">
        <v>0.80200000000000005</v>
      </c>
    </row>
    <row r="733" spans="1:6">
      <c r="A733" s="17">
        <v>603.95000000000005</v>
      </c>
      <c r="B733" s="17">
        <v>-8.0000000000000002E-3</v>
      </c>
      <c r="C733" s="14">
        <v>603.95000000000005</v>
      </c>
      <c r="D733" s="14">
        <v>0.40400000000000003</v>
      </c>
      <c r="E733" s="4">
        <v>603.95000000000005</v>
      </c>
      <c r="F733" s="4">
        <v>0.79100000000000004</v>
      </c>
    </row>
    <row r="734" spans="1:6">
      <c r="A734" s="17">
        <v>604.29999999999995</v>
      </c>
      <c r="B734" s="17">
        <v>-8.0000000000000002E-3</v>
      </c>
      <c r="C734" s="14">
        <v>604.29999999999995</v>
      </c>
      <c r="D734" s="14">
        <v>0.39800000000000002</v>
      </c>
      <c r="E734" s="4">
        <v>604.29999999999995</v>
      </c>
      <c r="F734" s="4">
        <v>0.78</v>
      </c>
    </row>
    <row r="735" spans="1:6">
      <c r="A735" s="17">
        <v>604.64</v>
      </c>
      <c r="B735" s="17">
        <v>-8.0000000000000002E-3</v>
      </c>
      <c r="C735" s="14">
        <v>604.64</v>
      </c>
      <c r="D735" s="14">
        <v>0.39200000000000002</v>
      </c>
      <c r="E735" s="4">
        <v>604.64</v>
      </c>
      <c r="F735" s="4">
        <v>0.77</v>
      </c>
    </row>
    <row r="736" spans="1:6">
      <c r="A736" s="17">
        <v>604.99</v>
      </c>
      <c r="B736" s="17">
        <v>-8.0000000000000002E-3</v>
      </c>
      <c r="C736" s="14">
        <v>604.99</v>
      </c>
      <c r="D736" s="14">
        <v>0.38700000000000001</v>
      </c>
      <c r="E736" s="4">
        <v>604.99</v>
      </c>
      <c r="F736" s="4">
        <v>0.75800000000000001</v>
      </c>
    </row>
    <row r="737" spans="1:6">
      <c r="A737" s="17">
        <v>605.34</v>
      </c>
      <c r="B737" s="17">
        <v>-8.0000000000000002E-3</v>
      </c>
      <c r="C737" s="14">
        <v>605.34</v>
      </c>
      <c r="D737" s="14">
        <v>0.38100000000000001</v>
      </c>
      <c r="E737" s="4">
        <v>605.34</v>
      </c>
      <c r="F737" s="4">
        <v>0.747</v>
      </c>
    </row>
    <row r="738" spans="1:6">
      <c r="A738" s="17">
        <v>605.67999999999995</v>
      </c>
      <c r="B738" s="17">
        <v>-7.0000000000000001E-3</v>
      </c>
      <c r="C738" s="14">
        <v>605.67999999999995</v>
      </c>
      <c r="D738" s="14">
        <v>0.375</v>
      </c>
      <c r="E738" s="4">
        <v>605.67999999999995</v>
      </c>
      <c r="F738" s="4">
        <v>0.73599999999999999</v>
      </c>
    </row>
    <row r="739" spans="1:6">
      <c r="A739" s="17">
        <v>606.03</v>
      </c>
      <c r="B739" s="17">
        <v>-7.0000000000000001E-3</v>
      </c>
      <c r="C739" s="14">
        <v>606.03</v>
      </c>
      <c r="D739" s="14">
        <v>0.37</v>
      </c>
      <c r="E739" s="4">
        <v>606.03</v>
      </c>
      <c r="F739" s="4">
        <v>0.72499999999999998</v>
      </c>
    </row>
    <row r="740" spans="1:6">
      <c r="A740" s="17">
        <v>606.37</v>
      </c>
      <c r="B740" s="17">
        <v>-7.0000000000000001E-3</v>
      </c>
      <c r="C740" s="14">
        <v>606.37</v>
      </c>
      <c r="D740" s="14">
        <v>0.36399999999999999</v>
      </c>
      <c r="E740" s="4">
        <v>606.37</v>
      </c>
      <c r="F740" s="4">
        <v>0.71399999999999997</v>
      </c>
    </row>
    <row r="741" spans="1:6">
      <c r="A741" s="17">
        <v>606.72</v>
      </c>
      <c r="B741" s="17">
        <v>-7.0000000000000001E-3</v>
      </c>
      <c r="C741" s="14">
        <v>606.72</v>
      </c>
      <c r="D741" s="14">
        <v>0.35799999999999998</v>
      </c>
      <c r="E741" s="4">
        <v>606.72</v>
      </c>
      <c r="F741" s="4">
        <v>0.70299999999999996</v>
      </c>
    </row>
    <row r="742" spans="1:6">
      <c r="A742" s="17">
        <v>607.07000000000005</v>
      </c>
      <c r="B742" s="17">
        <v>-7.0000000000000001E-3</v>
      </c>
      <c r="C742" s="14">
        <v>607.07000000000005</v>
      </c>
      <c r="D742" s="14">
        <v>0.35299999999999998</v>
      </c>
      <c r="E742" s="4">
        <v>607.07000000000005</v>
      </c>
      <c r="F742" s="4">
        <v>0.69199999999999995</v>
      </c>
    </row>
    <row r="743" spans="1:6">
      <c r="A743" s="17">
        <v>607.41</v>
      </c>
      <c r="B743" s="17">
        <v>-7.0000000000000001E-3</v>
      </c>
      <c r="C743" s="14">
        <v>607.41</v>
      </c>
      <c r="D743" s="14">
        <v>0.34699999999999998</v>
      </c>
      <c r="E743" s="4">
        <v>607.41</v>
      </c>
      <c r="F743" s="4">
        <v>0.68100000000000005</v>
      </c>
    </row>
    <row r="744" spans="1:6">
      <c r="A744" s="17">
        <v>607.76</v>
      </c>
      <c r="B744" s="17">
        <v>-8.0000000000000002E-3</v>
      </c>
      <c r="C744" s="14">
        <v>607.76</v>
      </c>
      <c r="D744" s="14">
        <v>0.34100000000000003</v>
      </c>
      <c r="E744" s="4">
        <v>607.76</v>
      </c>
      <c r="F744" s="4">
        <v>0.67</v>
      </c>
    </row>
    <row r="745" spans="1:6">
      <c r="A745" s="17">
        <v>608.1</v>
      </c>
      <c r="B745" s="17">
        <v>-7.0000000000000001E-3</v>
      </c>
      <c r="C745" s="14">
        <v>608.1</v>
      </c>
      <c r="D745" s="14">
        <v>0.33600000000000002</v>
      </c>
      <c r="E745" s="4">
        <v>608.1</v>
      </c>
      <c r="F745" s="4">
        <v>0.66</v>
      </c>
    </row>
    <row r="746" spans="1:6">
      <c r="A746" s="17">
        <v>608.45000000000005</v>
      </c>
      <c r="B746" s="17">
        <v>-8.0000000000000002E-3</v>
      </c>
      <c r="C746" s="14">
        <v>608.45000000000005</v>
      </c>
      <c r="D746" s="14">
        <v>0.33</v>
      </c>
      <c r="E746" s="4">
        <v>608.45000000000005</v>
      </c>
      <c r="F746" s="4">
        <v>0.64900000000000002</v>
      </c>
    </row>
    <row r="747" spans="1:6">
      <c r="A747" s="17">
        <v>608.79999999999995</v>
      </c>
      <c r="B747" s="17">
        <v>-8.0000000000000002E-3</v>
      </c>
      <c r="C747" s="14">
        <v>608.79999999999995</v>
      </c>
      <c r="D747" s="14">
        <v>0.32500000000000001</v>
      </c>
      <c r="E747" s="4">
        <v>608.79999999999995</v>
      </c>
      <c r="F747" s="4">
        <v>0.63800000000000001</v>
      </c>
    </row>
    <row r="748" spans="1:6">
      <c r="A748" s="17">
        <v>609.14</v>
      </c>
      <c r="B748" s="17">
        <v>-8.0000000000000002E-3</v>
      </c>
      <c r="C748" s="14">
        <v>609.14</v>
      </c>
      <c r="D748" s="14">
        <v>0.32</v>
      </c>
      <c r="E748" s="4">
        <v>609.14</v>
      </c>
      <c r="F748" s="4">
        <v>0.628</v>
      </c>
    </row>
    <row r="749" spans="1:6">
      <c r="A749" s="17">
        <v>609.49</v>
      </c>
      <c r="B749" s="17">
        <v>-7.0000000000000001E-3</v>
      </c>
      <c r="C749" s="14">
        <v>609.49</v>
      </c>
      <c r="D749" s="14">
        <v>0.314</v>
      </c>
      <c r="E749" s="4">
        <v>609.49</v>
      </c>
      <c r="F749" s="4">
        <v>0.61699999999999999</v>
      </c>
    </row>
    <row r="750" spans="1:6">
      <c r="A750" s="17">
        <v>609.83000000000004</v>
      </c>
      <c r="B750" s="17">
        <v>-8.0000000000000002E-3</v>
      </c>
      <c r="C750" s="14">
        <v>609.83000000000004</v>
      </c>
      <c r="D750" s="14">
        <v>0.309</v>
      </c>
      <c r="E750" s="4">
        <v>609.83000000000004</v>
      </c>
      <c r="F750" s="4">
        <v>0.60699999999999998</v>
      </c>
    </row>
    <row r="751" spans="1:6">
      <c r="A751" s="17">
        <v>610.17999999999995</v>
      </c>
      <c r="B751" s="17">
        <v>-8.0000000000000002E-3</v>
      </c>
      <c r="C751" s="14">
        <v>610.17999999999995</v>
      </c>
      <c r="D751" s="14">
        <v>0.30399999999999999</v>
      </c>
      <c r="E751" s="4">
        <v>610.17999999999995</v>
      </c>
      <c r="F751" s="4">
        <v>0.59599999999999997</v>
      </c>
    </row>
    <row r="752" spans="1:6">
      <c r="A752" s="17">
        <v>610.53</v>
      </c>
      <c r="B752" s="17">
        <v>-7.0000000000000001E-3</v>
      </c>
      <c r="C752" s="14">
        <v>610.53</v>
      </c>
      <c r="D752" s="14">
        <v>0.29899999999999999</v>
      </c>
      <c r="E752" s="4">
        <v>610.53</v>
      </c>
      <c r="F752" s="4">
        <v>0.58599999999999997</v>
      </c>
    </row>
    <row r="753" spans="1:6">
      <c r="A753" s="17">
        <v>610.87</v>
      </c>
      <c r="B753" s="17">
        <v>-8.0000000000000002E-3</v>
      </c>
      <c r="C753" s="14">
        <v>610.87</v>
      </c>
      <c r="D753" s="14">
        <v>0.29399999999999998</v>
      </c>
      <c r="E753" s="4">
        <v>610.87</v>
      </c>
      <c r="F753" s="4">
        <v>0.57599999999999996</v>
      </c>
    </row>
    <row r="754" spans="1:6">
      <c r="A754" s="17">
        <v>611.22</v>
      </c>
      <c r="B754" s="17">
        <v>-8.0000000000000002E-3</v>
      </c>
      <c r="C754" s="14">
        <v>611.22</v>
      </c>
      <c r="D754" s="14">
        <v>0.28899999999999998</v>
      </c>
      <c r="E754" s="4">
        <v>611.22</v>
      </c>
      <c r="F754" s="4">
        <v>0.56599999999999995</v>
      </c>
    </row>
    <row r="755" spans="1:6">
      <c r="A755" s="17">
        <v>611.55999999999995</v>
      </c>
      <c r="B755" s="17">
        <v>-8.0000000000000002E-3</v>
      </c>
      <c r="C755" s="14">
        <v>611.55999999999995</v>
      </c>
      <c r="D755" s="14">
        <v>0.28299999999999997</v>
      </c>
      <c r="E755" s="4">
        <v>611.55999999999995</v>
      </c>
      <c r="F755" s="4">
        <v>0.55600000000000005</v>
      </c>
    </row>
    <row r="756" spans="1:6">
      <c r="A756" s="17">
        <v>611.91</v>
      </c>
      <c r="B756" s="17">
        <v>-8.0000000000000002E-3</v>
      </c>
      <c r="C756" s="14">
        <v>611.91</v>
      </c>
      <c r="D756" s="14">
        <v>0.27800000000000002</v>
      </c>
      <c r="E756" s="4">
        <v>611.91</v>
      </c>
      <c r="F756" s="4">
        <v>0.54600000000000004</v>
      </c>
    </row>
    <row r="757" spans="1:6">
      <c r="A757" s="17">
        <v>612.25</v>
      </c>
      <c r="B757" s="17">
        <v>-8.0000000000000002E-3</v>
      </c>
      <c r="C757" s="14">
        <v>612.25</v>
      </c>
      <c r="D757" s="14">
        <v>0.27300000000000002</v>
      </c>
      <c r="E757" s="4">
        <v>612.25</v>
      </c>
      <c r="F757" s="4">
        <v>0.53600000000000003</v>
      </c>
    </row>
    <row r="758" spans="1:6">
      <c r="A758" s="17">
        <v>612.6</v>
      </c>
      <c r="B758" s="17">
        <v>-8.0000000000000002E-3</v>
      </c>
      <c r="C758" s="14">
        <v>612.6</v>
      </c>
      <c r="D758" s="14">
        <v>0.26800000000000002</v>
      </c>
      <c r="E758" s="4">
        <v>612.6</v>
      </c>
      <c r="F758" s="4">
        <v>0.52600000000000002</v>
      </c>
    </row>
    <row r="759" spans="1:6">
      <c r="A759" s="17">
        <v>612.94000000000005</v>
      </c>
      <c r="B759" s="17">
        <v>-8.0000000000000002E-3</v>
      </c>
      <c r="C759" s="14">
        <v>612.94000000000005</v>
      </c>
      <c r="D759" s="14">
        <v>0.26300000000000001</v>
      </c>
      <c r="E759" s="4">
        <v>612.94000000000005</v>
      </c>
      <c r="F759" s="4">
        <v>0.51700000000000002</v>
      </c>
    </row>
    <row r="760" spans="1:6">
      <c r="A760" s="17">
        <v>613.29</v>
      </c>
      <c r="B760" s="17">
        <v>-8.0000000000000002E-3</v>
      </c>
      <c r="C760" s="14">
        <v>613.29</v>
      </c>
      <c r="D760" s="14">
        <v>0.25900000000000001</v>
      </c>
      <c r="E760" s="4">
        <v>613.29</v>
      </c>
      <c r="F760" s="4">
        <v>0.50700000000000001</v>
      </c>
    </row>
    <row r="761" spans="1:6">
      <c r="A761" s="17">
        <v>613.64</v>
      </c>
      <c r="B761" s="17">
        <v>-8.0000000000000002E-3</v>
      </c>
      <c r="C761" s="14">
        <v>613.64</v>
      </c>
      <c r="D761" s="14">
        <v>0.254</v>
      </c>
      <c r="E761" s="4">
        <v>613.64</v>
      </c>
      <c r="F761" s="4">
        <v>0.497</v>
      </c>
    </row>
    <row r="762" spans="1:6">
      <c r="A762" s="17">
        <v>613.98</v>
      </c>
      <c r="B762" s="17">
        <v>-8.0000000000000002E-3</v>
      </c>
      <c r="C762" s="14">
        <v>613.98</v>
      </c>
      <c r="D762" s="14">
        <v>0.249</v>
      </c>
      <c r="E762" s="4">
        <v>613.98</v>
      </c>
      <c r="F762" s="4">
        <v>0.48799999999999999</v>
      </c>
    </row>
    <row r="763" spans="1:6">
      <c r="A763" s="17">
        <v>614.33000000000004</v>
      </c>
      <c r="B763" s="17">
        <v>-8.0000000000000002E-3</v>
      </c>
      <c r="C763" s="14">
        <v>614.33000000000004</v>
      </c>
      <c r="D763" s="14">
        <v>0.24399999999999999</v>
      </c>
      <c r="E763" s="4">
        <v>614.33000000000004</v>
      </c>
      <c r="F763" s="4">
        <v>0.47799999999999998</v>
      </c>
    </row>
    <row r="764" spans="1:6">
      <c r="A764" s="17">
        <v>614.66999999999996</v>
      </c>
      <c r="B764" s="17">
        <v>-8.0000000000000002E-3</v>
      </c>
      <c r="C764" s="14">
        <v>614.66999999999996</v>
      </c>
      <c r="D764" s="14">
        <v>0.24</v>
      </c>
      <c r="E764" s="4">
        <v>614.66999999999996</v>
      </c>
      <c r="F764" s="4">
        <v>0.46899999999999997</v>
      </c>
    </row>
    <row r="765" spans="1:6">
      <c r="A765" s="17">
        <v>615.02</v>
      </c>
      <c r="B765" s="17">
        <v>-8.0000000000000002E-3</v>
      </c>
      <c r="C765" s="14">
        <v>615.02</v>
      </c>
      <c r="D765" s="14">
        <v>0.23499999999999999</v>
      </c>
      <c r="E765" s="4">
        <v>615.02</v>
      </c>
      <c r="F765" s="4">
        <v>0.46</v>
      </c>
    </row>
    <row r="766" spans="1:6">
      <c r="A766" s="17">
        <v>615.36</v>
      </c>
      <c r="B766" s="17">
        <v>-8.0000000000000002E-3</v>
      </c>
      <c r="C766" s="14">
        <v>615.36</v>
      </c>
      <c r="D766" s="14">
        <v>0.23100000000000001</v>
      </c>
      <c r="E766" s="4">
        <v>615.36</v>
      </c>
      <c r="F766" s="4">
        <v>0.45100000000000001</v>
      </c>
    </row>
    <row r="767" spans="1:6">
      <c r="A767" s="17">
        <v>615.71</v>
      </c>
      <c r="B767" s="17">
        <v>-7.0000000000000001E-3</v>
      </c>
      <c r="C767" s="14">
        <v>615.71</v>
      </c>
      <c r="D767" s="14">
        <v>0.22600000000000001</v>
      </c>
      <c r="E767" s="4">
        <v>615.71</v>
      </c>
      <c r="F767" s="4">
        <v>0.442</v>
      </c>
    </row>
    <row r="768" spans="1:6">
      <c r="A768" s="17">
        <v>616.04999999999995</v>
      </c>
      <c r="B768" s="17">
        <v>-7.0000000000000001E-3</v>
      </c>
      <c r="C768" s="14">
        <v>616.04999999999995</v>
      </c>
      <c r="D768" s="14">
        <v>0.222</v>
      </c>
      <c r="E768" s="4">
        <v>616.04999999999995</v>
      </c>
      <c r="F768" s="4">
        <v>0.433</v>
      </c>
    </row>
    <row r="769" spans="1:6">
      <c r="A769" s="17">
        <v>616.4</v>
      </c>
      <c r="B769" s="17">
        <v>-7.0000000000000001E-3</v>
      </c>
      <c r="C769" s="14">
        <v>616.4</v>
      </c>
      <c r="D769" s="14">
        <v>0.217</v>
      </c>
      <c r="E769" s="4">
        <v>616.4</v>
      </c>
      <c r="F769" s="4">
        <v>0.42499999999999999</v>
      </c>
    </row>
    <row r="770" spans="1:6">
      <c r="A770" s="17">
        <v>616.74</v>
      </c>
      <c r="B770" s="17">
        <v>-7.0000000000000001E-3</v>
      </c>
      <c r="C770" s="14">
        <v>616.74</v>
      </c>
      <c r="D770" s="14">
        <v>0.21299999999999999</v>
      </c>
      <c r="E770" s="4">
        <v>616.74</v>
      </c>
      <c r="F770" s="4">
        <v>0.41599999999999998</v>
      </c>
    </row>
    <row r="771" spans="1:6">
      <c r="A771" s="17">
        <v>617.09</v>
      </c>
      <c r="B771" s="17">
        <v>-7.0000000000000001E-3</v>
      </c>
      <c r="C771" s="14">
        <v>617.09</v>
      </c>
      <c r="D771" s="14">
        <v>0.20899999999999999</v>
      </c>
      <c r="E771" s="4">
        <v>617.09</v>
      </c>
      <c r="F771" s="4">
        <v>0.40799999999999997</v>
      </c>
    </row>
    <row r="772" spans="1:6">
      <c r="A772" s="17">
        <v>617.42999999999995</v>
      </c>
      <c r="B772" s="17">
        <v>-7.0000000000000001E-3</v>
      </c>
      <c r="C772" s="14">
        <v>617.42999999999995</v>
      </c>
      <c r="D772" s="14">
        <v>0.20399999999999999</v>
      </c>
      <c r="E772" s="4">
        <v>617.42999999999995</v>
      </c>
      <c r="F772" s="4">
        <v>0.39900000000000002</v>
      </c>
    </row>
    <row r="773" spans="1:6">
      <c r="A773" s="17">
        <v>617.78</v>
      </c>
      <c r="B773" s="17">
        <v>-7.0000000000000001E-3</v>
      </c>
      <c r="C773" s="14">
        <v>617.78</v>
      </c>
      <c r="D773" s="14">
        <v>0.2</v>
      </c>
      <c r="E773" s="4">
        <v>617.78</v>
      </c>
      <c r="F773" s="4">
        <v>0.39100000000000001</v>
      </c>
    </row>
    <row r="774" spans="1:6">
      <c r="A774" s="17">
        <v>618.12</v>
      </c>
      <c r="B774" s="17">
        <v>-7.0000000000000001E-3</v>
      </c>
      <c r="C774" s="14">
        <v>618.12</v>
      </c>
      <c r="D774" s="14">
        <v>0.19600000000000001</v>
      </c>
      <c r="E774" s="4">
        <v>618.12</v>
      </c>
      <c r="F774" s="4">
        <v>0.38300000000000001</v>
      </c>
    </row>
    <row r="775" spans="1:6">
      <c r="A775" s="17">
        <v>618.47</v>
      </c>
      <c r="B775" s="17">
        <v>-7.0000000000000001E-3</v>
      </c>
      <c r="C775" s="14">
        <v>618.47</v>
      </c>
      <c r="D775" s="14">
        <v>0.192</v>
      </c>
      <c r="E775" s="4">
        <v>618.47</v>
      </c>
      <c r="F775" s="4">
        <v>0.375</v>
      </c>
    </row>
    <row r="776" spans="1:6">
      <c r="A776" s="17">
        <v>618.80999999999995</v>
      </c>
      <c r="B776" s="17">
        <v>-8.0000000000000002E-3</v>
      </c>
      <c r="C776" s="14">
        <v>618.80999999999995</v>
      </c>
      <c r="D776" s="14">
        <v>0.188</v>
      </c>
      <c r="E776" s="4">
        <v>618.80999999999995</v>
      </c>
      <c r="F776" s="4">
        <v>0.36699999999999999</v>
      </c>
    </row>
    <row r="777" spans="1:6">
      <c r="A777" s="17">
        <v>619.15</v>
      </c>
      <c r="B777" s="17">
        <v>-8.0000000000000002E-3</v>
      </c>
      <c r="C777" s="14">
        <v>619.15</v>
      </c>
      <c r="D777" s="14">
        <v>0.184</v>
      </c>
      <c r="E777" s="4">
        <v>619.15</v>
      </c>
      <c r="F777" s="4">
        <v>0.35899999999999999</v>
      </c>
    </row>
    <row r="778" spans="1:6">
      <c r="A778" s="17">
        <v>619.5</v>
      </c>
      <c r="B778" s="17">
        <v>-8.0000000000000002E-3</v>
      </c>
      <c r="C778" s="14">
        <v>619.5</v>
      </c>
      <c r="D778" s="14">
        <v>0.18</v>
      </c>
      <c r="E778" s="4">
        <v>619.5</v>
      </c>
      <c r="F778" s="4">
        <v>0.35199999999999998</v>
      </c>
    </row>
    <row r="779" spans="1:6">
      <c r="A779" s="17">
        <v>619.84</v>
      </c>
      <c r="B779" s="17">
        <v>-8.0000000000000002E-3</v>
      </c>
      <c r="C779" s="14">
        <v>619.84</v>
      </c>
      <c r="D779" s="14">
        <v>0.17599999999999999</v>
      </c>
      <c r="E779" s="4">
        <v>619.84</v>
      </c>
      <c r="F779" s="4">
        <v>0.34399999999999997</v>
      </c>
    </row>
    <row r="780" spans="1:6">
      <c r="A780" s="17">
        <v>620.19000000000005</v>
      </c>
      <c r="B780" s="17">
        <v>-8.0000000000000002E-3</v>
      </c>
      <c r="C780" s="14">
        <v>620.19000000000005</v>
      </c>
      <c r="D780" s="14">
        <v>0.17199999999999999</v>
      </c>
      <c r="E780" s="4">
        <v>620.19000000000005</v>
      </c>
      <c r="F780" s="4">
        <v>0.33700000000000002</v>
      </c>
    </row>
    <row r="781" spans="1:6">
      <c r="A781" s="17">
        <v>620.53</v>
      </c>
      <c r="B781" s="17">
        <v>-8.0000000000000002E-3</v>
      </c>
      <c r="C781" s="14">
        <v>620.53</v>
      </c>
      <c r="D781" s="14">
        <v>0.16900000000000001</v>
      </c>
      <c r="E781" s="4">
        <v>620.53</v>
      </c>
      <c r="F781" s="4">
        <v>0.33</v>
      </c>
    </row>
    <row r="782" spans="1:6">
      <c r="A782" s="17">
        <v>620.88</v>
      </c>
      <c r="B782" s="17">
        <v>-8.0000000000000002E-3</v>
      </c>
      <c r="C782" s="14">
        <v>620.88</v>
      </c>
      <c r="D782" s="14">
        <v>0.16500000000000001</v>
      </c>
      <c r="E782" s="4">
        <v>620.88</v>
      </c>
      <c r="F782" s="4">
        <v>0.32300000000000001</v>
      </c>
    </row>
    <row r="783" spans="1:6">
      <c r="A783" s="17">
        <v>621.22</v>
      </c>
      <c r="B783" s="17">
        <v>-8.0000000000000002E-3</v>
      </c>
      <c r="C783" s="14">
        <v>621.22</v>
      </c>
      <c r="D783" s="14">
        <v>0.16200000000000001</v>
      </c>
      <c r="E783" s="4">
        <v>621.22</v>
      </c>
      <c r="F783" s="4">
        <v>0.315</v>
      </c>
    </row>
    <row r="784" spans="1:6">
      <c r="A784" s="17">
        <v>621.57000000000005</v>
      </c>
      <c r="B784" s="17">
        <v>-8.0000000000000002E-3</v>
      </c>
      <c r="C784" s="14">
        <v>621.57000000000005</v>
      </c>
      <c r="D784" s="14">
        <v>0.158</v>
      </c>
      <c r="E784" s="4">
        <v>621.57000000000005</v>
      </c>
      <c r="F784" s="4">
        <v>0.309</v>
      </c>
    </row>
    <row r="785" spans="1:6">
      <c r="A785" s="17">
        <v>621.91</v>
      </c>
      <c r="B785" s="17">
        <v>-8.0000000000000002E-3</v>
      </c>
      <c r="C785" s="14">
        <v>621.91</v>
      </c>
      <c r="D785" s="14">
        <v>0.155</v>
      </c>
      <c r="E785" s="4">
        <v>621.91</v>
      </c>
      <c r="F785" s="4">
        <v>0.30199999999999999</v>
      </c>
    </row>
    <row r="786" spans="1:6">
      <c r="A786" s="17">
        <v>622.25</v>
      </c>
      <c r="B786" s="17">
        <v>-8.0000000000000002E-3</v>
      </c>
      <c r="C786" s="14">
        <v>622.25</v>
      </c>
      <c r="D786" s="14">
        <v>0.151</v>
      </c>
      <c r="E786" s="4">
        <v>622.25</v>
      </c>
      <c r="F786" s="4">
        <v>0.29499999999999998</v>
      </c>
    </row>
    <row r="787" spans="1:6">
      <c r="A787" s="17">
        <v>622.6</v>
      </c>
      <c r="B787" s="17">
        <v>-8.0000000000000002E-3</v>
      </c>
      <c r="C787" s="14">
        <v>622.6</v>
      </c>
      <c r="D787" s="14">
        <v>0.14799999999999999</v>
      </c>
      <c r="E787" s="4">
        <v>622.6</v>
      </c>
      <c r="F787" s="4">
        <v>0.28899999999999998</v>
      </c>
    </row>
    <row r="788" spans="1:6">
      <c r="A788" s="17">
        <v>622.94000000000005</v>
      </c>
      <c r="B788" s="17">
        <v>-8.0000000000000002E-3</v>
      </c>
      <c r="C788" s="14">
        <v>622.94000000000005</v>
      </c>
      <c r="D788" s="14">
        <v>0.14499999999999999</v>
      </c>
      <c r="E788" s="4">
        <v>622.94000000000005</v>
      </c>
      <c r="F788" s="4">
        <v>0.28199999999999997</v>
      </c>
    </row>
    <row r="789" spans="1:6">
      <c r="A789" s="17">
        <v>623.29</v>
      </c>
      <c r="B789" s="17">
        <v>-8.0000000000000002E-3</v>
      </c>
      <c r="C789" s="14">
        <v>623.29</v>
      </c>
      <c r="D789" s="14">
        <v>0.14099999999999999</v>
      </c>
      <c r="E789" s="4">
        <v>623.29</v>
      </c>
      <c r="F789" s="4">
        <v>0.27600000000000002</v>
      </c>
    </row>
    <row r="790" spans="1:6">
      <c r="A790" s="17">
        <v>623.63</v>
      </c>
      <c r="B790" s="17">
        <v>-7.0000000000000001E-3</v>
      </c>
      <c r="C790" s="14">
        <v>623.63</v>
      </c>
      <c r="D790" s="14">
        <v>0.13800000000000001</v>
      </c>
      <c r="E790" s="4">
        <v>623.63</v>
      </c>
      <c r="F790" s="4">
        <v>0.27</v>
      </c>
    </row>
    <row r="791" spans="1:6">
      <c r="A791" s="17">
        <v>623.97</v>
      </c>
      <c r="B791" s="17">
        <v>-7.0000000000000001E-3</v>
      </c>
      <c r="C791" s="14">
        <v>623.97</v>
      </c>
      <c r="D791" s="14">
        <v>0.13500000000000001</v>
      </c>
      <c r="E791" s="4">
        <v>623.97</v>
      </c>
      <c r="F791" s="4">
        <v>0.26400000000000001</v>
      </c>
    </row>
    <row r="792" spans="1:6">
      <c r="A792" s="17">
        <v>624.32000000000005</v>
      </c>
      <c r="B792" s="17">
        <v>-7.0000000000000001E-3</v>
      </c>
      <c r="C792" s="14">
        <v>624.32000000000005</v>
      </c>
      <c r="D792" s="14">
        <v>0.13200000000000001</v>
      </c>
      <c r="E792" s="4">
        <v>624.32000000000005</v>
      </c>
      <c r="F792" s="4">
        <v>0.25800000000000001</v>
      </c>
    </row>
    <row r="793" spans="1:6">
      <c r="A793" s="17">
        <v>624.66</v>
      </c>
      <c r="B793" s="17">
        <v>-7.0000000000000001E-3</v>
      </c>
      <c r="C793" s="14">
        <v>624.66</v>
      </c>
      <c r="D793" s="14">
        <v>0.129</v>
      </c>
      <c r="E793" s="4">
        <v>624.66</v>
      </c>
      <c r="F793" s="4">
        <v>0.252</v>
      </c>
    </row>
    <row r="794" spans="1:6">
      <c r="A794" s="17">
        <v>625.01</v>
      </c>
      <c r="B794" s="17">
        <v>-7.0000000000000001E-3</v>
      </c>
      <c r="C794" s="14">
        <v>625.01</v>
      </c>
      <c r="D794" s="14">
        <v>0.126</v>
      </c>
      <c r="E794" s="4">
        <v>625.01</v>
      </c>
      <c r="F794" s="4">
        <v>0.246</v>
      </c>
    </row>
    <row r="795" spans="1:6">
      <c r="A795" s="17">
        <v>625.35</v>
      </c>
      <c r="B795" s="17">
        <v>-7.0000000000000001E-3</v>
      </c>
      <c r="C795" s="14">
        <v>625.35</v>
      </c>
      <c r="D795" s="14">
        <v>0.123</v>
      </c>
      <c r="E795" s="4">
        <v>625.35</v>
      </c>
      <c r="F795" s="4">
        <v>0.24099999999999999</v>
      </c>
    </row>
    <row r="796" spans="1:6">
      <c r="A796" s="17">
        <v>625.69000000000005</v>
      </c>
      <c r="B796" s="17">
        <v>-7.0000000000000001E-3</v>
      </c>
      <c r="C796" s="14">
        <v>625.69000000000005</v>
      </c>
      <c r="D796" s="14">
        <v>0.121</v>
      </c>
      <c r="E796" s="4">
        <v>625.69000000000005</v>
      </c>
      <c r="F796" s="4">
        <v>0.23499999999999999</v>
      </c>
    </row>
    <row r="797" spans="1:6">
      <c r="A797" s="17">
        <v>626.04</v>
      </c>
      <c r="B797" s="17">
        <v>-7.0000000000000001E-3</v>
      </c>
      <c r="C797" s="14">
        <v>626.04</v>
      </c>
      <c r="D797" s="14">
        <v>0.11799999999999999</v>
      </c>
      <c r="E797" s="4">
        <v>626.04</v>
      </c>
      <c r="F797" s="4">
        <v>0.23</v>
      </c>
    </row>
    <row r="798" spans="1:6">
      <c r="A798" s="17">
        <v>626.38</v>
      </c>
      <c r="B798" s="17">
        <v>-7.0000000000000001E-3</v>
      </c>
      <c r="C798" s="14">
        <v>626.38</v>
      </c>
      <c r="D798" s="14">
        <v>0.115</v>
      </c>
      <c r="E798" s="4">
        <v>626.38</v>
      </c>
      <c r="F798" s="4">
        <v>0.224</v>
      </c>
    </row>
    <row r="799" spans="1:6">
      <c r="A799" s="17">
        <v>626.72</v>
      </c>
      <c r="B799" s="17">
        <v>-7.0000000000000001E-3</v>
      </c>
      <c r="C799" s="14">
        <v>626.72</v>
      </c>
      <c r="D799" s="14">
        <v>0.112</v>
      </c>
      <c r="E799" s="4">
        <v>626.72</v>
      </c>
      <c r="F799" s="4">
        <v>0.219</v>
      </c>
    </row>
    <row r="800" spans="1:6">
      <c r="A800" s="17">
        <v>627.07000000000005</v>
      </c>
      <c r="B800" s="17">
        <v>-7.0000000000000001E-3</v>
      </c>
      <c r="C800" s="14">
        <v>627.07000000000005</v>
      </c>
      <c r="D800" s="14">
        <v>0.11</v>
      </c>
      <c r="E800" s="4">
        <v>627.07000000000005</v>
      </c>
      <c r="F800" s="4">
        <v>0.214</v>
      </c>
    </row>
    <row r="801" spans="1:6">
      <c r="A801" s="17">
        <v>627.41</v>
      </c>
      <c r="B801" s="17">
        <v>-7.0000000000000001E-3</v>
      </c>
      <c r="C801" s="14">
        <v>627.41</v>
      </c>
      <c r="D801" s="14">
        <v>0.107</v>
      </c>
      <c r="E801" s="4">
        <v>627.41</v>
      </c>
      <c r="F801" s="4">
        <v>0.20799999999999999</v>
      </c>
    </row>
    <row r="802" spans="1:6">
      <c r="A802" s="17">
        <v>627.75</v>
      </c>
      <c r="B802" s="17">
        <v>-7.0000000000000001E-3</v>
      </c>
      <c r="C802" s="14">
        <v>627.75</v>
      </c>
      <c r="D802" s="14">
        <v>0.104</v>
      </c>
      <c r="E802" s="4">
        <v>627.75</v>
      </c>
      <c r="F802" s="4">
        <v>0.20300000000000001</v>
      </c>
    </row>
    <row r="803" spans="1:6">
      <c r="A803" s="17">
        <v>628.1</v>
      </c>
      <c r="B803" s="17">
        <v>-7.0000000000000001E-3</v>
      </c>
      <c r="C803" s="14">
        <v>628.1</v>
      </c>
      <c r="D803" s="14">
        <v>0.10199999999999999</v>
      </c>
      <c r="E803" s="4">
        <v>628.1</v>
      </c>
      <c r="F803" s="4">
        <v>0.19800000000000001</v>
      </c>
    </row>
    <row r="804" spans="1:6">
      <c r="A804" s="17">
        <v>628.44000000000005</v>
      </c>
      <c r="B804" s="17">
        <v>-7.0000000000000001E-3</v>
      </c>
      <c r="C804" s="14">
        <v>628.44000000000005</v>
      </c>
      <c r="D804" s="14">
        <v>0.1</v>
      </c>
      <c r="E804" s="4">
        <v>628.44000000000005</v>
      </c>
      <c r="F804" s="4">
        <v>0.19400000000000001</v>
      </c>
    </row>
    <row r="805" spans="1:6">
      <c r="A805" s="17">
        <v>628.79</v>
      </c>
      <c r="B805" s="17">
        <v>-7.0000000000000001E-3</v>
      </c>
      <c r="C805" s="14">
        <v>628.79</v>
      </c>
      <c r="D805" s="14">
        <v>9.7000000000000003E-2</v>
      </c>
      <c r="E805" s="4">
        <v>628.79</v>
      </c>
      <c r="F805" s="4">
        <v>0.189</v>
      </c>
    </row>
    <row r="806" spans="1:6">
      <c r="A806" s="17">
        <v>629.13</v>
      </c>
      <c r="B806" s="17">
        <v>-7.0000000000000001E-3</v>
      </c>
      <c r="C806" s="14">
        <v>629.13</v>
      </c>
      <c r="D806" s="14">
        <v>9.5000000000000001E-2</v>
      </c>
      <c r="E806" s="4">
        <v>629.13</v>
      </c>
      <c r="F806" s="4">
        <v>0.184</v>
      </c>
    </row>
    <row r="807" spans="1:6">
      <c r="A807" s="17">
        <v>629.47</v>
      </c>
      <c r="B807" s="17">
        <v>-7.0000000000000001E-3</v>
      </c>
      <c r="C807" s="14">
        <v>629.47</v>
      </c>
      <c r="D807" s="14">
        <v>9.2999999999999999E-2</v>
      </c>
      <c r="E807" s="4">
        <v>629.47</v>
      </c>
      <c r="F807" s="4">
        <v>0.18</v>
      </c>
    </row>
    <row r="808" spans="1:6">
      <c r="A808" s="17">
        <v>629.80999999999995</v>
      </c>
      <c r="B808" s="17">
        <v>-7.0000000000000001E-3</v>
      </c>
      <c r="C808" s="14">
        <v>629.80999999999995</v>
      </c>
      <c r="D808" s="14">
        <v>0.09</v>
      </c>
      <c r="E808" s="4">
        <v>629.80999999999995</v>
      </c>
      <c r="F808" s="4">
        <v>0.17499999999999999</v>
      </c>
    </row>
    <row r="809" spans="1:6">
      <c r="A809" s="17">
        <v>630.16</v>
      </c>
      <c r="B809" s="17">
        <v>-7.0000000000000001E-3</v>
      </c>
      <c r="C809" s="14">
        <v>630.16</v>
      </c>
      <c r="D809" s="14">
        <v>8.7999999999999995E-2</v>
      </c>
      <c r="E809" s="4">
        <v>630.16</v>
      </c>
      <c r="F809" s="4">
        <v>0.17</v>
      </c>
    </row>
    <row r="810" spans="1:6">
      <c r="A810" s="17">
        <v>630.5</v>
      </c>
      <c r="B810" s="17">
        <v>-7.0000000000000001E-3</v>
      </c>
      <c r="C810" s="14">
        <v>630.5</v>
      </c>
      <c r="D810" s="14">
        <v>8.5999999999999993E-2</v>
      </c>
      <c r="E810" s="4">
        <v>630.5</v>
      </c>
      <c r="F810" s="4">
        <v>0.16600000000000001</v>
      </c>
    </row>
    <row r="811" spans="1:6">
      <c r="A811" s="17">
        <v>630.84</v>
      </c>
      <c r="B811" s="17">
        <v>-7.0000000000000001E-3</v>
      </c>
      <c r="C811" s="14">
        <v>630.84</v>
      </c>
      <c r="D811" s="14">
        <v>8.4000000000000005E-2</v>
      </c>
      <c r="E811" s="4">
        <v>630.84</v>
      </c>
      <c r="F811" s="4">
        <v>0.16200000000000001</v>
      </c>
    </row>
    <row r="812" spans="1:6">
      <c r="A812" s="17">
        <v>631.19000000000005</v>
      </c>
      <c r="B812" s="17">
        <v>-7.0000000000000001E-3</v>
      </c>
      <c r="C812" s="14">
        <v>631.19000000000005</v>
      </c>
      <c r="D812" s="14">
        <v>8.2000000000000003E-2</v>
      </c>
      <c r="E812" s="4">
        <v>631.19000000000005</v>
      </c>
      <c r="F812" s="4">
        <v>0.158</v>
      </c>
    </row>
    <row r="813" spans="1:6">
      <c r="A813" s="17">
        <v>631.53</v>
      </c>
      <c r="B813" s="17">
        <v>-7.0000000000000001E-3</v>
      </c>
      <c r="C813" s="14">
        <v>631.53</v>
      </c>
      <c r="D813" s="14">
        <v>0.08</v>
      </c>
      <c r="E813" s="4">
        <v>631.53</v>
      </c>
      <c r="F813" s="4">
        <v>0.154</v>
      </c>
    </row>
    <row r="814" spans="1:6">
      <c r="A814" s="17">
        <v>631.87</v>
      </c>
      <c r="B814" s="17">
        <v>-7.0000000000000001E-3</v>
      </c>
      <c r="C814" s="14">
        <v>631.87</v>
      </c>
      <c r="D814" s="14">
        <v>7.8E-2</v>
      </c>
      <c r="E814" s="4">
        <v>631.87</v>
      </c>
      <c r="F814" s="4">
        <v>0.15</v>
      </c>
    </row>
    <row r="815" spans="1:6">
      <c r="A815" s="17">
        <v>632.22</v>
      </c>
      <c r="B815" s="17">
        <v>-7.0000000000000001E-3</v>
      </c>
      <c r="C815" s="14">
        <v>632.22</v>
      </c>
      <c r="D815" s="14">
        <v>7.5999999999999998E-2</v>
      </c>
      <c r="E815" s="4">
        <v>632.22</v>
      </c>
      <c r="F815" s="4">
        <v>0.14599999999999999</v>
      </c>
    </row>
    <row r="816" spans="1:6">
      <c r="A816" s="17">
        <v>632.55999999999995</v>
      </c>
      <c r="B816" s="17">
        <v>-7.0000000000000001E-3</v>
      </c>
      <c r="C816" s="14">
        <v>632.55999999999995</v>
      </c>
      <c r="D816" s="14">
        <v>7.3999999999999996E-2</v>
      </c>
      <c r="E816" s="4">
        <v>632.55999999999995</v>
      </c>
      <c r="F816" s="4">
        <v>0.14199999999999999</v>
      </c>
    </row>
    <row r="817" spans="1:6">
      <c r="A817" s="17">
        <v>632.9</v>
      </c>
      <c r="B817" s="17">
        <v>-7.0000000000000001E-3</v>
      </c>
      <c r="C817" s="14">
        <v>632.9</v>
      </c>
      <c r="D817" s="14">
        <v>7.1999999999999995E-2</v>
      </c>
      <c r="E817" s="4">
        <v>632.9</v>
      </c>
      <c r="F817" s="4">
        <v>0.13800000000000001</v>
      </c>
    </row>
    <row r="818" spans="1:6">
      <c r="A818" s="17">
        <v>633.24</v>
      </c>
      <c r="B818" s="17">
        <v>-7.0000000000000001E-3</v>
      </c>
      <c r="C818" s="14">
        <v>633.24</v>
      </c>
      <c r="D818" s="14">
        <v>7.0999999999999994E-2</v>
      </c>
      <c r="E818" s="4">
        <v>633.24</v>
      </c>
      <c r="F818" s="4">
        <v>0.13500000000000001</v>
      </c>
    </row>
    <row r="819" spans="1:6">
      <c r="A819" s="17">
        <v>633.59</v>
      </c>
      <c r="B819" s="17">
        <v>-7.0000000000000001E-3</v>
      </c>
      <c r="C819" s="14">
        <v>633.59</v>
      </c>
      <c r="D819" s="14">
        <v>6.9000000000000006E-2</v>
      </c>
      <c r="E819" s="4">
        <v>633.59</v>
      </c>
      <c r="F819" s="4">
        <v>0.13100000000000001</v>
      </c>
    </row>
    <row r="820" spans="1:6">
      <c r="A820" s="17">
        <v>633.92999999999995</v>
      </c>
      <c r="B820" s="17">
        <v>-7.0000000000000001E-3</v>
      </c>
      <c r="C820" s="14">
        <v>633.92999999999995</v>
      </c>
      <c r="D820" s="14">
        <v>6.7000000000000004E-2</v>
      </c>
      <c r="E820" s="4">
        <v>633.92999999999995</v>
      </c>
      <c r="F820" s="4">
        <v>0.128</v>
      </c>
    </row>
    <row r="821" spans="1:6">
      <c r="A821" s="17">
        <v>634.27</v>
      </c>
      <c r="B821" s="17">
        <v>-7.0000000000000001E-3</v>
      </c>
      <c r="C821" s="14">
        <v>634.27</v>
      </c>
      <c r="D821" s="14">
        <v>6.5000000000000002E-2</v>
      </c>
      <c r="E821" s="4">
        <v>634.27</v>
      </c>
      <c r="F821" s="4">
        <v>0.125</v>
      </c>
    </row>
    <row r="822" spans="1:6">
      <c r="A822" s="17">
        <v>634.61</v>
      </c>
      <c r="B822" s="17">
        <v>-7.0000000000000001E-3</v>
      </c>
      <c r="C822" s="14">
        <v>634.61</v>
      </c>
      <c r="D822" s="14">
        <v>6.4000000000000001E-2</v>
      </c>
      <c r="E822" s="4">
        <v>634.61</v>
      </c>
      <c r="F822" s="4">
        <v>0.121</v>
      </c>
    </row>
    <row r="823" spans="1:6">
      <c r="A823" s="17">
        <v>634.96</v>
      </c>
      <c r="B823" s="17">
        <v>-7.0000000000000001E-3</v>
      </c>
      <c r="C823" s="14">
        <v>634.96</v>
      </c>
      <c r="D823" s="14">
        <v>6.2E-2</v>
      </c>
      <c r="E823" s="4">
        <v>634.96</v>
      </c>
      <c r="F823" s="4">
        <v>0.11799999999999999</v>
      </c>
    </row>
    <row r="824" spans="1:6">
      <c r="A824" s="17">
        <v>635.29999999999995</v>
      </c>
      <c r="B824" s="17">
        <v>-7.0000000000000001E-3</v>
      </c>
      <c r="C824" s="14">
        <v>635.29999999999995</v>
      </c>
      <c r="D824" s="14">
        <v>6.0999999999999999E-2</v>
      </c>
      <c r="E824" s="4">
        <v>635.29999999999995</v>
      </c>
      <c r="F824" s="4">
        <v>0.115</v>
      </c>
    </row>
    <row r="825" spans="1:6">
      <c r="A825" s="17">
        <v>635.64</v>
      </c>
      <c r="B825" s="17">
        <v>-7.0000000000000001E-3</v>
      </c>
      <c r="C825" s="14">
        <v>635.64</v>
      </c>
      <c r="D825" s="14">
        <v>5.8999999999999997E-2</v>
      </c>
      <c r="E825" s="4">
        <v>635.64</v>
      </c>
      <c r="F825" s="4">
        <v>0.112</v>
      </c>
    </row>
    <row r="826" spans="1:6">
      <c r="A826" s="17">
        <v>635.98</v>
      </c>
      <c r="B826" s="17">
        <v>-7.0000000000000001E-3</v>
      </c>
      <c r="C826" s="14">
        <v>635.98</v>
      </c>
      <c r="D826" s="14">
        <v>5.8000000000000003E-2</v>
      </c>
      <c r="E826" s="4">
        <v>635.98</v>
      </c>
      <c r="F826" s="4">
        <v>0.109</v>
      </c>
    </row>
    <row r="827" spans="1:6">
      <c r="A827" s="17">
        <v>636.33000000000004</v>
      </c>
      <c r="B827" s="17">
        <v>-7.0000000000000001E-3</v>
      </c>
      <c r="C827" s="14">
        <v>636.33000000000004</v>
      </c>
      <c r="D827" s="14">
        <v>5.6000000000000001E-2</v>
      </c>
      <c r="E827" s="4">
        <v>636.33000000000004</v>
      </c>
      <c r="F827" s="4">
        <v>0.106</v>
      </c>
    </row>
    <row r="828" spans="1:6">
      <c r="A828" s="17">
        <v>636.66999999999996</v>
      </c>
      <c r="B828" s="17">
        <v>-7.0000000000000001E-3</v>
      </c>
      <c r="C828" s="14">
        <v>636.66999999999996</v>
      </c>
      <c r="D828" s="14">
        <v>5.3999999999999999E-2</v>
      </c>
      <c r="E828" s="4">
        <v>636.66999999999996</v>
      </c>
      <c r="F828" s="4">
        <v>0.10299999999999999</v>
      </c>
    </row>
    <row r="829" spans="1:6">
      <c r="A829" s="17">
        <v>637.01</v>
      </c>
      <c r="B829" s="17">
        <v>-7.0000000000000001E-3</v>
      </c>
      <c r="C829" s="14">
        <v>637.01</v>
      </c>
      <c r="D829" s="14">
        <v>5.2999999999999999E-2</v>
      </c>
      <c r="E829" s="4">
        <v>637.01</v>
      </c>
      <c r="F829" s="4">
        <v>0.1</v>
      </c>
    </row>
    <row r="830" spans="1:6">
      <c r="A830" s="17">
        <v>637.35</v>
      </c>
      <c r="B830" s="17">
        <v>-7.0000000000000001E-3</v>
      </c>
      <c r="C830" s="14">
        <v>637.35</v>
      </c>
      <c r="D830" s="14">
        <v>5.1999999999999998E-2</v>
      </c>
      <c r="E830" s="4">
        <v>637.35</v>
      </c>
      <c r="F830" s="4">
        <v>9.7000000000000003E-2</v>
      </c>
    </row>
    <row r="831" spans="1:6">
      <c r="A831" s="17">
        <v>637.70000000000005</v>
      </c>
      <c r="B831" s="17">
        <v>-7.0000000000000001E-3</v>
      </c>
      <c r="C831" s="14">
        <v>637.70000000000005</v>
      </c>
      <c r="D831" s="14">
        <v>0.05</v>
      </c>
      <c r="E831" s="4">
        <v>637.70000000000005</v>
      </c>
      <c r="F831" s="4">
        <v>9.4E-2</v>
      </c>
    </row>
    <row r="832" spans="1:6">
      <c r="A832" s="17">
        <v>638.04</v>
      </c>
      <c r="B832" s="17">
        <v>-7.0000000000000001E-3</v>
      </c>
      <c r="C832" s="14">
        <v>638.04</v>
      </c>
      <c r="D832" s="14">
        <v>4.9000000000000002E-2</v>
      </c>
      <c r="E832" s="4">
        <v>638.04</v>
      </c>
      <c r="F832" s="4">
        <v>9.1999999999999998E-2</v>
      </c>
    </row>
    <row r="833" spans="1:6">
      <c r="A833" s="17">
        <v>638.38</v>
      </c>
      <c r="B833" s="17">
        <v>-7.0000000000000001E-3</v>
      </c>
      <c r="C833" s="14">
        <v>638.38</v>
      </c>
      <c r="D833" s="14">
        <v>4.8000000000000001E-2</v>
      </c>
      <c r="E833" s="4">
        <v>638.38</v>
      </c>
      <c r="F833" s="4">
        <v>8.8999999999999996E-2</v>
      </c>
    </row>
    <row r="834" spans="1:6">
      <c r="A834" s="17">
        <v>638.72</v>
      </c>
      <c r="B834" s="17">
        <v>-7.0000000000000001E-3</v>
      </c>
      <c r="C834" s="14">
        <v>638.72</v>
      </c>
      <c r="D834" s="14">
        <v>4.7E-2</v>
      </c>
      <c r="E834" s="4">
        <v>638.72</v>
      </c>
      <c r="F834" s="4">
        <v>8.6999999999999994E-2</v>
      </c>
    </row>
    <row r="835" spans="1:6">
      <c r="A835" s="17">
        <v>639.05999999999995</v>
      </c>
      <c r="B835" s="17">
        <v>-6.0000000000000001E-3</v>
      </c>
      <c r="C835" s="14">
        <v>639.05999999999995</v>
      </c>
      <c r="D835" s="14">
        <v>4.5999999999999999E-2</v>
      </c>
      <c r="E835" s="4">
        <v>639.05999999999995</v>
      </c>
      <c r="F835" s="4">
        <v>8.5000000000000006E-2</v>
      </c>
    </row>
    <row r="836" spans="1:6">
      <c r="A836" s="17">
        <v>639.41</v>
      </c>
      <c r="B836" s="17">
        <v>-6.0000000000000001E-3</v>
      </c>
      <c r="C836" s="14">
        <v>639.41</v>
      </c>
      <c r="D836" s="14">
        <v>4.4999999999999998E-2</v>
      </c>
      <c r="E836" s="4">
        <v>639.41</v>
      </c>
      <c r="F836" s="4">
        <v>8.3000000000000004E-2</v>
      </c>
    </row>
    <row r="837" spans="1:6">
      <c r="A837" s="17">
        <v>639.75</v>
      </c>
      <c r="B837" s="17">
        <v>-6.0000000000000001E-3</v>
      </c>
      <c r="C837" s="14">
        <v>639.75</v>
      </c>
      <c r="D837" s="14">
        <v>4.3999999999999997E-2</v>
      </c>
      <c r="E837" s="4">
        <v>639.75</v>
      </c>
      <c r="F837" s="4">
        <v>0.08</v>
      </c>
    </row>
    <row r="838" spans="1:6">
      <c r="A838" s="17">
        <v>640.09</v>
      </c>
      <c r="B838" s="17">
        <v>-6.0000000000000001E-3</v>
      </c>
      <c r="C838" s="14">
        <v>640.09</v>
      </c>
      <c r="D838" s="14">
        <v>4.2999999999999997E-2</v>
      </c>
      <c r="E838" s="4">
        <v>640.09</v>
      </c>
      <c r="F838" s="4">
        <v>7.8E-2</v>
      </c>
    </row>
    <row r="839" spans="1:6">
      <c r="A839" s="17">
        <v>640.42999999999995</v>
      </c>
      <c r="B839" s="17">
        <v>-6.0000000000000001E-3</v>
      </c>
      <c r="C839" s="14">
        <v>640.42999999999995</v>
      </c>
      <c r="D839" s="14">
        <v>4.2000000000000003E-2</v>
      </c>
      <c r="E839" s="4">
        <v>640.42999999999995</v>
      </c>
      <c r="F839" s="4">
        <v>7.5999999999999998E-2</v>
      </c>
    </row>
    <row r="840" spans="1:6">
      <c r="A840" s="17">
        <v>640.77</v>
      </c>
      <c r="B840" s="17">
        <v>-6.0000000000000001E-3</v>
      </c>
      <c r="C840" s="14">
        <v>640.77</v>
      </c>
      <c r="D840" s="14">
        <v>4.1000000000000002E-2</v>
      </c>
      <c r="E840" s="4">
        <v>640.77</v>
      </c>
      <c r="F840" s="4">
        <v>7.3999999999999996E-2</v>
      </c>
    </row>
    <row r="841" spans="1:6">
      <c r="A841" s="17">
        <v>641.11</v>
      </c>
      <c r="B841" s="17">
        <v>-6.0000000000000001E-3</v>
      </c>
      <c r="C841" s="14">
        <v>641.11</v>
      </c>
      <c r="D841" s="14">
        <v>3.9E-2</v>
      </c>
      <c r="E841" s="4">
        <v>641.11</v>
      </c>
      <c r="F841" s="4">
        <v>7.0999999999999994E-2</v>
      </c>
    </row>
    <row r="842" spans="1:6">
      <c r="A842" s="17">
        <v>641.46</v>
      </c>
      <c r="B842" s="17">
        <v>-6.0000000000000001E-3</v>
      </c>
      <c r="C842" s="14">
        <v>641.46</v>
      </c>
      <c r="D842" s="14">
        <v>3.7999999999999999E-2</v>
      </c>
      <c r="E842" s="4">
        <v>641.46</v>
      </c>
      <c r="F842" s="4">
        <v>6.9000000000000006E-2</v>
      </c>
    </row>
    <row r="843" spans="1:6">
      <c r="A843" s="17">
        <v>641.79999999999995</v>
      </c>
      <c r="B843" s="17">
        <v>-6.0000000000000001E-3</v>
      </c>
      <c r="C843" s="14">
        <v>641.79999999999995</v>
      </c>
      <c r="D843" s="14">
        <v>3.6999999999999998E-2</v>
      </c>
      <c r="E843" s="4">
        <v>641.79999999999995</v>
      </c>
      <c r="F843" s="4">
        <v>6.7000000000000004E-2</v>
      </c>
    </row>
    <row r="844" spans="1:6">
      <c r="A844" s="17">
        <v>642.14</v>
      </c>
      <c r="B844" s="17">
        <v>-6.0000000000000001E-3</v>
      </c>
      <c r="C844" s="14">
        <v>642.14</v>
      </c>
      <c r="D844" s="14">
        <v>3.5999999999999997E-2</v>
      </c>
      <c r="E844" s="4">
        <v>642.14</v>
      </c>
      <c r="F844" s="4">
        <v>6.5000000000000002E-2</v>
      </c>
    </row>
    <row r="845" spans="1:6">
      <c r="A845" s="17">
        <v>642.48</v>
      </c>
      <c r="B845" s="17">
        <v>-6.0000000000000001E-3</v>
      </c>
      <c r="C845" s="14">
        <v>642.48</v>
      </c>
      <c r="D845" s="14">
        <v>3.5000000000000003E-2</v>
      </c>
      <c r="E845" s="4">
        <v>642.48</v>
      </c>
      <c r="F845" s="4">
        <v>6.3E-2</v>
      </c>
    </row>
    <row r="846" spans="1:6">
      <c r="A846" s="17">
        <v>642.82000000000005</v>
      </c>
      <c r="B846" s="17">
        <v>-6.0000000000000001E-3</v>
      </c>
      <c r="C846" s="14">
        <v>642.82000000000005</v>
      </c>
      <c r="D846" s="14">
        <v>3.4000000000000002E-2</v>
      </c>
      <c r="E846" s="4">
        <v>642.82000000000005</v>
      </c>
      <c r="F846" s="4">
        <v>6.0999999999999999E-2</v>
      </c>
    </row>
    <row r="847" spans="1:6">
      <c r="A847" s="17">
        <v>643.16</v>
      </c>
      <c r="B847" s="17">
        <v>-6.0000000000000001E-3</v>
      </c>
      <c r="C847" s="14">
        <v>643.16</v>
      </c>
      <c r="D847" s="14">
        <v>3.3000000000000002E-2</v>
      </c>
      <c r="E847" s="4">
        <v>643.16</v>
      </c>
      <c r="F847" s="4">
        <v>0.06</v>
      </c>
    </row>
    <row r="848" spans="1:6">
      <c r="A848" s="17">
        <v>643.51</v>
      </c>
      <c r="B848" s="17">
        <v>-6.0000000000000001E-3</v>
      </c>
      <c r="C848" s="14">
        <v>643.51</v>
      </c>
      <c r="D848" s="14">
        <v>3.2000000000000001E-2</v>
      </c>
      <c r="E848" s="4">
        <v>643.51</v>
      </c>
      <c r="F848" s="4">
        <v>5.8000000000000003E-2</v>
      </c>
    </row>
    <row r="849" spans="1:6">
      <c r="A849" s="17">
        <v>643.85</v>
      </c>
      <c r="B849" s="17">
        <v>-6.0000000000000001E-3</v>
      </c>
      <c r="C849" s="14">
        <v>643.85</v>
      </c>
      <c r="D849" s="14">
        <v>3.1E-2</v>
      </c>
      <c r="E849" s="4">
        <v>643.85</v>
      </c>
      <c r="F849" s="4">
        <v>5.6000000000000001E-2</v>
      </c>
    </row>
    <row r="850" spans="1:6">
      <c r="A850" s="17">
        <v>644.19000000000005</v>
      </c>
      <c r="B850" s="17">
        <v>-6.0000000000000001E-3</v>
      </c>
      <c r="C850" s="14">
        <v>644.19000000000005</v>
      </c>
      <c r="D850" s="14">
        <v>3.1E-2</v>
      </c>
      <c r="E850" s="4">
        <v>644.19000000000005</v>
      </c>
      <c r="F850" s="4">
        <v>5.3999999999999999E-2</v>
      </c>
    </row>
    <row r="851" spans="1:6">
      <c r="A851" s="17">
        <v>644.53</v>
      </c>
      <c r="B851" s="17">
        <v>-6.0000000000000001E-3</v>
      </c>
      <c r="C851" s="14">
        <v>644.53</v>
      </c>
      <c r="D851" s="14">
        <v>0.03</v>
      </c>
      <c r="E851" s="4">
        <v>644.53</v>
      </c>
      <c r="F851" s="4">
        <v>5.1999999999999998E-2</v>
      </c>
    </row>
    <row r="852" spans="1:6">
      <c r="A852" s="17">
        <v>644.87</v>
      </c>
      <c r="B852" s="17">
        <v>-6.0000000000000001E-3</v>
      </c>
      <c r="C852" s="14">
        <v>644.87</v>
      </c>
      <c r="D852" s="14">
        <v>2.9000000000000001E-2</v>
      </c>
      <c r="E852" s="4">
        <v>644.87</v>
      </c>
      <c r="F852" s="4">
        <v>5.0999999999999997E-2</v>
      </c>
    </row>
    <row r="853" spans="1:6">
      <c r="A853" s="17">
        <v>645.21</v>
      </c>
      <c r="B853" s="17">
        <v>-6.0000000000000001E-3</v>
      </c>
      <c r="C853" s="14">
        <v>645.21</v>
      </c>
      <c r="D853" s="14">
        <v>2.8000000000000001E-2</v>
      </c>
      <c r="E853" s="4">
        <v>645.21</v>
      </c>
      <c r="F853" s="4">
        <v>4.9000000000000002E-2</v>
      </c>
    </row>
    <row r="854" spans="1:6">
      <c r="A854" s="17">
        <v>645.54999999999995</v>
      </c>
      <c r="B854" s="17">
        <v>-6.0000000000000001E-3</v>
      </c>
      <c r="C854" s="14">
        <v>645.54999999999995</v>
      </c>
      <c r="D854" s="14">
        <v>2.8000000000000001E-2</v>
      </c>
      <c r="E854" s="4">
        <v>645.54999999999995</v>
      </c>
      <c r="F854" s="4">
        <v>4.8000000000000001E-2</v>
      </c>
    </row>
    <row r="855" spans="1:6">
      <c r="A855" s="17">
        <v>645.89</v>
      </c>
      <c r="B855" s="17">
        <v>-6.0000000000000001E-3</v>
      </c>
      <c r="C855" s="14">
        <v>645.89</v>
      </c>
      <c r="D855" s="14">
        <v>2.7E-2</v>
      </c>
      <c r="E855" s="4">
        <v>645.89</v>
      </c>
      <c r="F855" s="4">
        <v>4.5999999999999999E-2</v>
      </c>
    </row>
    <row r="856" spans="1:6">
      <c r="A856" s="17">
        <v>646.23</v>
      </c>
      <c r="B856" s="17">
        <v>-6.0000000000000001E-3</v>
      </c>
      <c r="C856" s="14">
        <v>646.23</v>
      </c>
      <c r="D856" s="14">
        <v>2.5999999999999999E-2</v>
      </c>
      <c r="E856" s="4">
        <v>646.23</v>
      </c>
      <c r="F856" s="4">
        <v>4.4999999999999998E-2</v>
      </c>
    </row>
    <row r="857" spans="1:6">
      <c r="A857" s="17">
        <v>646.58000000000004</v>
      </c>
      <c r="B857" s="17">
        <v>-6.0000000000000001E-3</v>
      </c>
      <c r="C857" s="14">
        <v>646.58000000000004</v>
      </c>
      <c r="D857" s="14">
        <v>2.5999999999999999E-2</v>
      </c>
      <c r="E857" s="4">
        <v>646.58000000000004</v>
      </c>
      <c r="F857" s="4">
        <v>4.3999999999999997E-2</v>
      </c>
    </row>
    <row r="858" spans="1:6">
      <c r="A858" s="17">
        <v>646.91999999999996</v>
      </c>
      <c r="B858" s="17">
        <v>-6.0000000000000001E-3</v>
      </c>
      <c r="C858" s="14">
        <v>646.91999999999996</v>
      </c>
      <c r="D858" s="14">
        <v>2.5000000000000001E-2</v>
      </c>
      <c r="E858" s="4">
        <v>646.91999999999996</v>
      </c>
      <c r="F858" s="4">
        <v>4.2000000000000003E-2</v>
      </c>
    </row>
    <row r="859" spans="1:6">
      <c r="A859" s="17">
        <v>647.26</v>
      </c>
      <c r="B859" s="17">
        <v>-6.0000000000000001E-3</v>
      </c>
      <c r="C859" s="14">
        <v>647.26</v>
      </c>
      <c r="D859" s="14">
        <v>2.4E-2</v>
      </c>
      <c r="E859" s="4">
        <v>647.26</v>
      </c>
      <c r="F859" s="4">
        <v>4.1000000000000002E-2</v>
      </c>
    </row>
    <row r="860" spans="1:6">
      <c r="A860" s="17">
        <v>647.6</v>
      </c>
      <c r="B860" s="17">
        <v>-6.0000000000000001E-3</v>
      </c>
      <c r="C860" s="14">
        <v>647.6</v>
      </c>
      <c r="D860" s="14">
        <v>2.3E-2</v>
      </c>
      <c r="E860" s="4">
        <v>647.6</v>
      </c>
      <c r="F860" s="4">
        <v>0.04</v>
      </c>
    </row>
    <row r="861" spans="1:6">
      <c r="A861" s="17">
        <v>647.94000000000005</v>
      </c>
      <c r="B861" s="17">
        <v>-6.0000000000000001E-3</v>
      </c>
      <c r="C861" s="14">
        <v>647.94000000000005</v>
      </c>
      <c r="D861" s="14">
        <v>2.3E-2</v>
      </c>
      <c r="E861" s="4">
        <v>647.94000000000005</v>
      </c>
      <c r="F861" s="4">
        <v>3.7999999999999999E-2</v>
      </c>
    </row>
    <row r="862" spans="1:6">
      <c r="A862" s="17">
        <v>648.28</v>
      </c>
      <c r="B862" s="17">
        <v>-6.0000000000000001E-3</v>
      </c>
      <c r="C862" s="14">
        <v>648.28</v>
      </c>
      <c r="D862" s="14">
        <v>2.1999999999999999E-2</v>
      </c>
      <c r="E862" s="4">
        <v>648.28</v>
      </c>
      <c r="F862" s="4">
        <v>3.6999999999999998E-2</v>
      </c>
    </row>
    <row r="863" spans="1:6">
      <c r="A863" s="17">
        <v>648.62</v>
      </c>
      <c r="B863" s="17">
        <v>-6.0000000000000001E-3</v>
      </c>
      <c r="C863" s="14">
        <v>648.62</v>
      </c>
      <c r="D863" s="14">
        <v>2.1999999999999999E-2</v>
      </c>
      <c r="E863" s="4">
        <v>648.62</v>
      </c>
      <c r="F863" s="4">
        <v>3.5999999999999997E-2</v>
      </c>
    </row>
    <row r="864" spans="1:6">
      <c r="A864" s="17">
        <v>648.96</v>
      </c>
      <c r="B864" s="17">
        <v>-6.0000000000000001E-3</v>
      </c>
      <c r="C864" s="14">
        <v>648.96</v>
      </c>
      <c r="D864" s="14">
        <v>2.1000000000000001E-2</v>
      </c>
      <c r="E864" s="4">
        <v>648.96</v>
      </c>
      <c r="F864" s="4">
        <v>3.5000000000000003E-2</v>
      </c>
    </row>
    <row r="865" spans="1:6">
      <c r="A865" s="17">
        <v>649.29999999999995</v>
      </c>
      <c r="B865" s="17">
        <v>-6.0000000000000001E-3</v>
      </c>
      <c r="C865" s="14">
        <v>649.29999999999995</v>
      </c>
      <c r="D865" s="14">
        <v>2.1000000000000001E-2</v>
      </c>
      <c r="E865" s="4">
        <v>649.29999999999995</v>
      </c>
      <c r="F865" s="4">
        <v>3.4000000000000002E-2</v>
      </c>
    </row>
    <row r="866" spans="1:6">
      <c r="A866" s="17">
        <v>649.64</v>
      </c>
      <c r="B866" s="17">
        <v>-6.0000000000000001E-3</v>
      </c>
      <c r="C866" s="14">
        <v>649.64</v>
      </c>
      <c r="D866" s="14">
        <v>0.02</v>
      </c>
      <c r="E866" s="4">
        <v>649.64</v>
      </c>
      <c r="F866" s="4">
        <v>3.3000000000000002E-2</v>
      </c>
    </row>
    <row r="867" spans="1:6">
      <c r="A867" s="17">
        <v>649.98</v>
      </c>
      <c r="B867" s="17">
        <v>-6.0000000000000001E-3</v>
      </c>
      <c r="C867" s="14">
        <v>649.98</v>
      </c>
      <c r="D867" s="14">
        <v>0.02</v>
      </c>
      <c r="E867" s="4">
        <v>649.98</v>
      </c>
      <c r="F867" s="4">
        <v>3.2000000000000001E-2</v>
      </c>
    </row>
    <row r="868" spans="1:6">
      <c r="A868" s="17">
        <v>650.32000000000005</v>
      </c>
      <c r="B868" s="17">
        <v>-6.0000000000000001E-3</v>
      </c>
      <c r="C868" s="14">
        <v>650.32000000000005</v>
      </c>
      <c r="D868" s="14">
        <v>1.9E-2</v>
      </c>
      <c r="E868" s="4">
        <v>650.32000000000005</v>
      </c>
      <c r="F868" s="4">
        <v>3.1E-2</v>
      </c>
    </row>
    <row r="869" spans="1:6">
      <c r="A869" s="17">
        <v>650.66</v>
      </c>
      <c r="B869" s="17">
        <v>-6.0000000000000001E-3</v>
      </c>
      <c r="C869" s="14">
        <v>650.66</v>
      </c>
      <c r="D869" s="14">
        <v>1.9E-2</v>
      </c>
      <c r="E869" s="4">
        <v>650.66</v>
      </c>
      <c r="F869" s="4">
        <v>2.9000000000000001E-2</v>
      </c>
    </row>
    <row r="870" spans="1:6">
      <c r="A870" s="17">
        <v>651</v>
      </c>
      <c r="B870" s="17">
        <v>-6.0000000000000001E-3</v>
      </c>
      <c r="C870" s="14">
        <v>651</v>
      </c>
      <c r="D870" s="14">
        <v>1.7999999999999999E-2</v>
      </c>
      <c r="E870" s="4">
        <v>651</v>
      </c>
      <c r="F870" s="4">
        <v>2.9000000000000001E-2</v>
      </c>
    </row>
    <row r="871" spans="1:6">
      <c r="A871" s="17">
        <v>651.34</v>
      </c>
      <c r="B871" s="17">
        <v>-5.0000000000000001E-3</v>
      </c>
      <c r="C871" s="14">
        <v>651.34</v>
      </c>
      <c r="D871" s="14">
        <v>1.7999999999999999E-2</v>
      </c>
      <c r="E871" s="4">
        <v>651.34</v>
      </c>
      <c r="F871" s="4">
        <v>2.8000000000000001E-2</v>
      </c>
    </row>
    <row r="872" spans="1:6">
      <c r="A872" s="17">
        <v>651.67999999999995</v>
      </c>
      <c r="B872" s="17">
        <v>-5.0000000000000001E-3</v>
      </c>
      <c r="C872" s="14">
        <v>651.67999999999995</v>
      </c>
      <c r="D872" s="14">
        <v>1.7000000000000001E-2</v>
      </c>
      <c r="E872" s="4">
        <v>651.67999999999995</v>
      </c>
      <c r="F872" s="4">
        <v>2.7E-2</v>
      </c>
    </row>
    <row r="873" spans="1:6">
      <c r="A873" s="17">
        <v>652.02</v>
      </c>
      <c r="B873" s="17">
        <v>-6.0000000000000001E-3</v>
      </c>
      <c r="C873" s="14">
        <v>652.02</v>
      </c>
      <c r="D873" s="14">
        <v>1.7000000000000001E-2</v>
      </c>
      <c r="E873" s="4">
        <v>652.02</v>
      </c>
      <c r="F873" s="4">
        <v>2.5999999999999999E-2</v>
      </c>
    </row>
    <row r="874" spans="1:6">
      <c r="A874" s="17">
        <v>652.36</v>
      </c>
      <c r="B874" s="17">
        <v>-5.0000000000000001E-3</v>
      </c>
      <c r="C874" s="14">
        <v>652.36</v>
      </c>
      <c r="D874" s="14">
        <v>1.6E-2</v>
      </c>
      <c r="E874" s="4">
        <v>652.36</v>
      </c>
      <c r="F874" s="4">
        <v>2.5000000000000001E-2</v>
      </c>
    </row>
    <row r="875" spans="1:6">
      <c r="A875" s="17">
        <v>652.70000000000005</v>
      </c>
      <c r="B875" s="17">
        <v>-6.0000000000000001E-3</v>
      </c>
      <c r="C875" s="14">
        <v>652.70000000000005</v>
      </c>
      <c r="D875" s="14">
        <v>1.6E-2</v>
      </c>
      <c r="E875" s="4">
        <v>652.70000000000005</v>
      </c>
      <c r="F875" s="4">
        <v>2.4E-2</v>
      </c>
    </row>
    <row r="876" spans="1:6">
      <c r="A876" s="17">
        <v>653.04</v>
      </c>
      <c r="B876" s="17">
        <v>-5.0000000000000001E-3</v>
      </c>
      <c r="C876" s="14">
        <v>653.04</v>
      </c>
      <c r="D876" s="14">
        <v>1.6E-2</v>
      </c>
      <c r="E876" s="4">
        <v>653.04</v>
      </c>
      <c r="F876" s="4">
        <v>2.3E-2</v>
      </c>
    </row>
    <row r="877" spans="1:6">
      <c r="A877" s="17">
        <v>653.38</v>
      </c>
      <c r="B877" s="17">
        <v>-5.0000000000000001E-3</v>
      </c>
      <c r="C877" s="14">
        <v>653.38</v>
      </c>
      <c r="D877" s="14">
        <v>1.4999999999999999E-2</v>
      </c>
      <c r="E877" s="4">
        <v>653.38</v>
      </c>
      <c r="F877" s="4">
        <v>2.1999999999999999E-2</v>
      </c>
    </row>
    <row r="878" spans="1:6">
      <c r="A878" s="17">
        <v>653.72</v>
      </c>
      <c r="B878" s="17">
        <v>-5.0000000000000001E-3</v>
      </c>
      <c r="C878" s="14">
        <v>653.72</v>
      </c>
      <c r="D878" s="14">
        <v>1.4999999999999999E-2</v>
      </c>
      <c r="E878" s="4">
        <v>653.72</v>
      </c>
      <c r="F878" s="4">
        <v>2.1000000000000001E-2</v>
      </c>
    </row>
    <row r="879" spans="1:6">
      <c r="A879" s="17">
        <v>654.05999999999995</v>
      </c>
      <c r="B879" s="17">
        <v>-5.0000000000000001E-3</v>
      </c>
      <c r="C879" s="14">
        <v>654.05999999999995</v>
      </c>
      <c r="D879" s="14">
        <v>1.4E-2</v>
      </c>
      <c r="E879" s="4">
        <v>654.05999999999995</v>
      </c>
      <c r="F879" s="4">
        <v>0.02</v>
      </c>
    </row>
    <row r="880" spans="1:6">
      <c r="A880" s="17">
        <v>654.4</v>
      </c>
      <c r="B880" s="17">
        <v>-5.0000000000000001E-3</v>
      </c>
      <c r="C880" s="14">
        <v>654.4</v>
      </c>
      <c r="D880" s="14">
        <v>1.4E-2</v>
      </c>
      <c r="E880" s="4">
        <v>654.4</v>
      </c>
      <c r="F880" s="4">
        <v>0.02</v>
      </c>
    </row>
    <row r="881" spans="1:6">
      <c r="A881" s="17">
        <v>654.74</v>
      </c>
      <c r="B881" s="17">
        <v>-5.0000000000000001E-3</v>
      </c>
      <c r="C881" s="14">
        <v>654.74</v>
      </c>
      <c r="D881" s="14">
        <v>1.4E-2</v>
      </c>
      <c r="E881" s="4">
        <v>654.74</v>
      </c>
      <c r="F881" s="4">
        <v>1.9E-2</v>
      </c>
    </row>
    <row r="882" spans="1:6">
      <c r="A882" s="17">
        <v>655.08000000000004</v>
      </c>
      <c r="B882" s="17">
        <v>-5.0000000000000001E-3</v>
      </c>
      <c r="C882" s="14">
        <v>655.08000000000004</v>
      </c>
      <c r="D882" s="14">
        <v>1.2999999999999999E-2</v>
      </c>
      <c r="E882" s="4">
        <v>655.08000000000004</v>
      </c>
      <c r="F882" s="4">
        <v>1.7999999999999999E-2</v>
      </c>
    </row>
    <row r="883" spans="1:6">
      <c r="A883" s="17">
        <v>655.42</v>
      </c>
      <c r="B883" s="17">
        <v>-5.0000000000000001E-3</v>
      </c>
      <c r="C883" s="14">
        <v>655.42</v>
      </c>
      <c r="D883" s="14">
        <v>1.2999999999999999E-2</v>
      </c>
      <c r="E883" s="4">
        <v>655.42</v>
      </c>
      <c r="F883" s="4">
        <v>1.7000000000000001E-2</v>
      </c>
    </row>
    <row r="884" spans="1:6">
      <c r="A884" s="17">
        <v>655.76</v>
      </c>
      <c r="B884" s="17">
        <v>-5.0000000000000001E-3</v>
      </c>
      <c r="C884" s="14">
        <v>655.76</v>
      </c>
      <c r="D884" s="14">
        <v>1.2999999999999999E-2</v>
      </c>
      <c r="E884" s="4">
        <v>655.76</v>
      </c>
      <c r="F884" s="4">
        <v>1.7000000000000001E-2</v>
      </c>
    </row>
    <row r="885" spans="1:6">
      <c r="A885" s="17">
        <v>656.1</v>
      </c>
      <c r="B885" s="17">
        <v>-5.0000000000000001E-3</v>
      </c>
      <c r="C885" s="14">
        <v>656.1</v>
      </c>
      <c r="D885" s="14">
        <v>1.2E-2</v>
      </c>
      <c r="E885" s="4">
        <v>656.1</v>
      </c>
      <c r="F885" s="4">
        <v>1.6E-2</v>
      </c>
    </row>
    <row r="886" spans="1:6">
      <c r="A886" s="17">
        <v>656.44</v>
      </c>
      <c r="B886" s="17">
        <v>-5.0000000000000001E-3</v>
      </c>
      <c r="C886" s="14">
        <v>656.44</v>
      </c>
      <c r="D886" s="14">
        <v>1.2E-2</v>
      </c>
      <c r="E886" s="4">
        <v>656.44</v>
      </c>
      <c r="F886" s="4">
        <v>1.6E-2</v>
      </c>
    </row>
    <row r="887" spans="1:6">
      <c r="A887" s="17">
        <v>656.78</v>
      </c>
      <c r="B887" s="17">
        <v>-5.0000000000000001E-3</v>
      </c>
      <c r="C887" s="14">
        <v>656.78</v>
      </c>
      <c r="D887" s="14">
        <v>1.2E-2</v>
      </c>
      <c r="E887" s="4">
        <v>656.78</v>
      </c>
      <c r="F887" s="4">
        <v>1.4999999999999999E-2</v>
      </c>
    </row>
    <row r="888" spans="1:6">
      <c r="A888" s="17">
        <v>657.12</v>
      </c>
      <c r="B888" s="17">
        <v>-5.0000000000000001E-3</v>
      </c>
      <c r="C888" s="14">
        <v>657.12</v>
      </c>
      <c r="D888" s="14">
        <v>1.2E-2</v>
      </c>
      <c r="E888" s="4">
        <v>657.12</v>
      </c>
      <c r="F888" s="4">
        <v>1.4E-2</v>
      </c>
    </row>
    <row r="889" spans="1:6">
      <c r="A889" s="17">
        <v>657.46</v>
      </c>
      <c r="B889" s="17">
        <v>-5.0000000000000001E-3</v>
      </c>
      <c r="C889" s="14">
        <v>657.46</v>
      </c>
      <c r="D889" s="14">
        <v>1.0999999999999999E-2</v>
      </c>
      <c r="E889" s="4">
        <v>657.46</v>
      </c>
      <c r="F889" s="4">
        <v>1.4E-2</v>
      </c>
    </row>
    <row r="890" spans="1:6">
      <c r="A890" s="17">
        <v>657.8</v>
      </c>
      <c r="B890" s="17">
        <v>-5.0000000000000001E-3</v>
      </c>
      <c r="C890" s="14">
        <v>657.8</v>
      </c>
      <c r="D890" s="14">
        <v>1.0999999999999999E-2</v>
      </c>
      <c r="E890" s="4">
        <v>657.8</v>
      </c>
      <c r="F890" s="4">
        <v>1.2999999999999999E-2</v>
      </c>
    </row>
    <row r="891" spans="1:6">
      <c r="A891" s="17">
        <v>658.14</v>
      </c>
      <c r="B891" s="17">
        <v>-4.0000000000000001E-3</v>
      </c>
      <c r="C891" s="14">
        <v>658.14</v>
      </c>
      <c r="D891" s="14">
        <v>1.0999999999999999E-2</v>
      </c>
      <c r="E891" s="4">
        <v>658.14</v>
      </c>
      <c r="F891" s="4">
        <v>1.2999999999999999E-2</v>
      </c>
    </row>
    <row r="892" spans="1:6">
      <c r="A892" s="17">
        <v>658.48</v>
      </c>
      <c r="B892" s="17">
        <v>-5.0000000000000001E-3</v>
      </c>
      <c r="C892" s="14">
        <v>658.48</v>
      </c>
      <c r="D892" s="14">
        <v>0.01</v>
      </c>
      <c r="E892" s="4">
        <v>658.48</v>
      </c>
      <c r="F892" s="4">
        <v>1.2E-2</v>
      </c>
    </row>
    <row r="893" spans="1:6">
      <c r="A893" s="17">
        <v>658.82</v>
      </c>
      <c r="B893" s="17">
        <v>-5.0000000000000001E-3</v>
      </c>
      <c r="C893" s="14">
        <v>658.82</v>
      </c>
      <c r="D893" s="14">
        <v>0.01</v>
      </c>
      <c r="E893" s="4">
        <v>658.82</v>
      </c>
      <c r="F893" s="4">
        <v>1.2E-2</v>
      </c>
    </row>
    <row r="894" spans="1:6">
      <c r="A894" s="17">
        <v>659.16</v>
      </c>
      <c r="B894" s="17">
        <v>-5.0000000000000001E-3</v>
      </c>
      <c r="C894" s="14">
        <v>659.16</v>
      </c>
      <c r="D894" s="14">
        <v>0.01</v>
      </c>
      <c r="E894" s="4">
        <v>659.16</v>
      </c>
      <c r="F894" s="4">
        <v>1.2E-2</v>
      </c>
    </row>
    <row r="895" spans="1:6">
      <c r="A895" s="17">
        <v>659.5</v>
      </c>
      <c r="B895" s="17">
        <v>-5.0000000000000001E-3</v>
      </c>
      <c r="C895" s="14">
        <v>659.5</v>
      </c>
      <c r="D895" s="14">
        <v>0.01</v>
      </c>
      <c r="E895" s="4">
        <v>659.5</v>
      </c>
      <c r="F895" s="4">
        <v>1.0999999999999999E-2</v>
      </c>
    </row>
    <row r="896" spans="1:6">
      <c r="A896" s="17">
        <v>659.84</v>
      </c>
      <c r="B896" s="17">
        <v>-4.0000000000000001E-3</v>
      </c>
      <c r="C896" s="14">
        <v>659.84</v>
      </c>
      <c r="D896" s="14">
        <v>0.01</v>
      </c>
      <c r="E896" s="4">
        <v>659.84</v>
      </c>
      <c r="F896" s="4">
        <v>1.0999999999999999E-2</v>
      </c>
    </row>
    <row r="897" spans="1:6">
      <c r="A897" s="17">
        <v>660.18</v>
      </c>
      <c r="B897" s="17">
        <v>-4.0000000000000001E-3</v>
      </c>
      <c r="C897" s="14">
        <v>660.18</v>
      </c>
      <c r="D897" s="14">
        <v>0.01</v>
      </c>
      <c r="E897" s="4">
        <v>660.18</v>
      </c>
      <c r="F897" s="4">
        <v>0.01</v>
      </c>
    </row>
    <row r="898" spans="1:6">
      <c r="A898" s="17">
        <v>660.51</v>
      </c>
      <c r="B898" s="17">
        <v>-4.0000000000000001E-3</v>
      </c>
      <c r="C898" s="14">
        <v>660.51</v>
      </c>
      <c r="D898" s="14">
        <v>8.9999999999999993E-3</v>
      </c>
      <c r="E898" s="4">
        <v>660.51</v>
      </c>
      <c r="F898" s="4">
        <v>0.01</v>
      </c>
    </row>
    <row r="899" spans="1:6">
      <c r="A899" s="17">
        <v>660.85</v>
      </c>
      <c r="B899" s="17">
        <v>-4.0000000000000001E-3</v>
      </c>
      <c r="C899" s="14">
        <v>660.85</v>
      </c>
      <c r="D899" s="14">
        <v>8.9999999999999993E-3</v>
      </c>
      <c r="E899" s="4">
        <v>660.85</v>
      </c>
      <c r="F899" s="4">
        <v>8.9999999999999993E-3</v>
      </c>
    </row>
    <row r="900" spans="1:6">
      <c r="A900" s="17">
        <v>661.19</v>
      </c>
      <c r="B900" s="17">
        <v>-4.0000000000000001E-3</v>
      </c>
      <c r="C900" s="14">
        <v>661.19</v>
      </c>
      <c r="D900" s="14">
        <v>8.9999999999999993E-3</v>
      </c>
      <c r="E900" s="4">
        <v>661.19</v>
      </c>
      <c r="F900" s="4">
        <v>8.9999999999999993E-3</v>
      </c>
    </row>
    <row r="901" spans="1:6">
      <c r="A901" s="17">
        <v>661.53</v>
      </c>
      <c r="B901" s="17">
        <v>-4.0000000000000001E-3</v>
      </c>
      <c r="C901" s="14">
        <v>661.53</v>
      </c>
      <c r="D901" s="14">
        <v>8.9999999999999993E-3</v>
      </c>
      <c r="E901" s="4">
        <v>661.53</v>
      </c>
      <c r="F901" s="4">
        <v>8.9999999999999993E-3</v>
      </c>
    </row>
    <row r="902" spans="1:6">
      <c r="A902" s="17">
        <v>661.87</v>
      </c>
      <c r="B902" s="17">
        <v>-4.0000000000000001E-3</v>
      </c>
      <c r="C902" s="14">
        <v>661.87</v>
      </c>
      <c r="D902" s="14">
        <v>8.9999999999999993E-3</v>
      </c>
      <c r="E902" s="4">
        <v>661.87</v>
      </c>
      <c r="F902" s="4">
        <v>8.0000000000000002E-3</v>
      </c>
    </row>
    <row r="903" spans="1:6">
      <c r="A903" s="17">
        <v>662.21</v>
      </c>
      <c r="B903" s="17">
        <v>-4.0000000000000001E-3</v>
      </c>
      <c r="C903" s="14">
        <v>662.21</v>
      </c>
      <c r="D903" s="14">
        <v>8.0000000000000002E-3</v>
      </c>
      <c r="E903" s="4">
        <v>662.21</v>
      </c>
      <c r="F903" s="4">
        <v>8.0000000000000002E-3</v>
      </c>
    </row>
    <row r="904" spans="1:6">
      <c r="A904" s="17">
        <v>662.55</v>
      </c>
      <c r="B904" s="17">
        <v>-4.0000000000000001E-3</v>
      </c>
      <c r="C904" s="14">
        <v>662.55</v>
      </c>
      <c r="D904" s="14">
        <v>8.0000000000000002E-3</v>
      </c>
      <c r="E904" s="4">
        <v>662.55</v>
      </c>
      <c r="F904" s="4">
        <v>7.0000000000000001E-3</v>
      </c>
    </row>
    <row r="905" spans="1:6">
      <c r="A905" s="17">
        <v>662.89</v>
      </c>
      <c r="B905" s="17">
        <v>-4.0000000000000001E-3</v>
      </c>
      <c r="C905" s="14">
        <v>662.89</v>
      </c>
      <c r="D905" s="14">
        <v>8.0000000000000002E-3</v>
      </c>
      <c r="E905" s="4">
        <v>662.89</v>
      </c>
      <c r="F905" s="4">
        <v>7.0000000000000001E-3</v>
      </c>
    </row>
    <row r="906" spans="1:6">
      <c r="A906" s="17">
        <v>663.23</v>
      </c>
      <c r="B906" s="17">
        <v>-4.0000000000000001E-3</v>
      </c>
      <c r="C906" s="14">
        <v>663.23</v>
      </c>
      <c r="D906" s="14">
        <v>8.0000000000000002E-3</v>
      </c>
      <c r="E906" s="4">
        <v>663.23</v>
      </c>
      <c r="F906" s="4">
        <v>7.0000000000000001E-3</v>
      </c>
    </row>
    <row r="907" spans="1:6">
      <c r="A907" s="17">
        <v>663.56</v>
      </c>
      <c r="B907" s="17">
        <v>-4.0000000000000001E-3</v>
      </c>
      <c r="C907" s="14">
        <v>663.56</v>
      </c>
      <c r="D907" s="14">
        <v>8.0000000000000002E-3</v>
      </c>
      <c r="E907" s="4">
        <v>663.56</v>
      </c>
      <c r="F907" s="4">
        <v>6.0000000000000001E-3</v>
      </c>
    </row>
    <row r="908" spans="1:6">
      <c r="A908" s="17">
        <v>663.9</v>
      </c>
      <c r="B908" s="17">
        <v>-4.0000000000000001E-3</v>
      </c>
      <c r="C908" s="14">
        <v>663.9</v>
      </c>
      <c r="D908" s="14">
        <v>7.0000000000000001E-3</v>
      </c>
      <c r="E908" s="4">
        <v>663.9</v>
      </c>
      <c r="F908" s="4">
        <v>6.0000000000000001E-3</v>
      </c>
    </row>
    <row r="909" spans="1:6">
      <c r="A909" s="17">
        <v>664.24</v>
      </c>
      <c r="B909" s="17">
        <v>-4.0000000000000001E-3</v>
      </c>
      <c r="C909" s="14">
        <v>664.24</v>
      </c>
      <c r="D909" s="14">
        <v>7.0000000000000001E-3</v>
      </c>
      <c r="E909" s="4">
        <v>664.24</v>
      </c>
      <c r="F909" s="4">
        <v>6.0000000000000001E-3</v>
      </c>
    </row>
    <row r="910" spans="1:6">
      <c r="A910" s="17">
        <v>664.58</v>
      </c>
      <c r="B910" s="17">
        <v>-4.0000000000000001E-3</v>
      </c>
      <c r="C910" s="14">
        <v>664.58</v>
      </c>
      <c r="D910" s="14">
        <v>7.0000000000000001E-3</v>
      </c>
      <c r="E910" s="4">
        <v>664.58</v>
      </c>
      <c r="F910" s="4">
        <v>6.0000000000000001E-3</v>
      </c>
    </row>
    <row r="911" spans="1:6">
      <c r="A911" s="17">
        <v>664.92</v>
      </c>
      <c r="B911" s="17">
        <v>-4.0000000000000001E-3</v>
      </c>
      <c r="C911" s="14">
        <v>664.92</v>
      </c>
      <c r="D911" s="14">
        <v>7.0000000000000001E-3</v>
      </c>
      <c r="E911" s="4">
        <v>664.92</v>
      </c>
      <c r="F911" s="4">
        <v>5.0000000000000001E-3</v>
      </c>
    </row>
    <row r="912" spans="1:6">
      <c r="A912" s="17">
        <v>665.26</v>
      </c>
      <c r="B912" s="17">
        <v>-4.0000000000000001E-3</v>
      </c>
      <c r="C912" s="14">
        <v>665.26</v>
      </c>
      <c r="D912" s="14">
        <v>7.0000000000000001E-3</v>
      </c>
      <c r="E912" s="4">
        <v>665.26</v>
      </c>
      <c r="F912" s="4">
        <v>5.0000000000000001E-3</v>
      </c>
    </row>
    <row r="913" spans="1:6">
      <c r="A913" s="17">
        <v>665.59</v>
      </c>
      <c r="B913" s="17">
        <v>-3.0000000000000001E-3</v>
      </c>
      <c r="C913" s="14">
        <v>665.59</v>
      </c>
      <c r="D913" s="14">
        <v>7.0000000000000001E-3</v>
      </c>
      <c r="E913" s="4">
        <v>665.59</v>
      </c>
      <c r="F913" s="4">
        <v>4.0000000000000001E-3</v>
      </c>
    </row>
    <row r="914" spans="1:6">
      <c r="A914" s="17">
        <v>665.93</v>
      </c>
      <c r="B914" s="17">
        <v>-3.0000000000000001E-3</v>
      </c>
      <c r="C914" s="14">
        <v>665.93</v>
      </c>
      <c r="D914" s="14">
        <v>7.0000000000000001E-3</v>
      </c>
      <c r="E914" s="4">
        <v>665.93</v>
      </c>
      <c r="F914" s="4">
        <v>4.0000000000000001E-3</v>
      </c>
    </row>
    <row r="915" spans="1:6">
      <c r="A915" s="17">
        <v>666.27</v>
      </c>
      <c r="B915" s="17">
        <v>-3.0000000000000001E-3</v>
      </c>
      <c r="C915" s="14">
        <v>666.27</v>
      </c>
      <c r="D915" s="14">
        <v>6.0000000000000001E-3</v>
      </c>
      <c r="E915" s="4">
        <v>666.27</v>
      </c>
      <c r="F915" s="4">
        <v>4.0000000000000001E-3</v>
      </c>
    </row>
    <row r="916" spans="1:6">
      <c r="A916" s="17">
        <v>666.61</v>
      </c>
      <c r="B916" s="17">
        <v>-3.0000000000000001E-3</v>
      </c>
      <c r="C916" s="14">
        <v>666.61</v>
      </c>
      <c r="D916" s="14">
        <v>6.0000000000000001E-3</v>
      </c>
      <c r="E916" s="4">
        <v>666.61</v>
      </c>
      <c r="F916" s="4">
        <v>3.0000000000000001E-3</v>
      </c>
    </row>
    <row r="917" spans="1:6">
      <c r="A917" s="17">
        <v>666.95</v>
      </c>
      <c r="B917" s="17">
        <v>-3.0000000000000001E-3</v>
      </c>
      <c r="C917" s="14">
        <v>666.95</v>
      </c>
      <c r="D917" s="14">
        <v>6.0000000000000001E-3</v>
      </c>
      <c r="E917" s="4">
        <v>666.95</v>
      </c>
      <c r="F917" s="4">
        <v>3.0000000000000001E-3</v>
      </c>
    </row>
    <row r="918" spans="1:6">
      <c r="A918" s="17">
        <v>667.29</v>
      </c>
      <c r="B918" s="17">
        <v>-3.0000000000000001E-3</v>
      </c>
      <c r="C918" s="14">
        <v>667.29</v>
      </c>
      <c r="D918" s="14">
        <v>6.0000000000000001E-3</v>
      </c>
      <c r="E918" s="4">
        <v>667.29</v>
      </c>
      <c r="F918" s="4">
        <v>3.0000000000000001E-3</v>
      </c>
    </row>
    <row r="919" spans="1:6">
      <c r="A919" s="17">
        <v>667.62</v>
      </c>
      <c r="B919" s="17">
        <v>-3.0000000000000001E-3</v>
      </c>
      <c r="C919" s="14">
        <v>667.62</v>
      </c>
      <c r="D919" s="14">
        <v>6.0000000000000001E-3</v>
      </c>
      <c r="E919" s="4">
        <v>667.62</v>
      </c>
      <c r="F919" s="4">
        <v>2E-3</v>
      </c>
    </row>
    <row r="920" spans="1:6">
      <c r="A920" s="17">
        <v>667.96</v>
      </c>
      <c r="B920" s="17">
        <v>-3.0000000000000001E-3</v>
      </c>
      <c r="C920" s="14">
        <v>667.96</v>
      </c>
      <c r="D920" s="14">
        <v>6.0000000000000001E-3</v>
      </c>
      <c r="E920" s="4">
        <v>667.96</v>
      </c>
      <c r="F920" s="4">
        <v>2E-3</v>
      </c>
    </row>
    <row r="921" spans="1:6">
      <c r="A921" s="17">
        <v>668.3</v>
      </c>
      <c r="B921" s="17">
        <v>-3.0000000000000001E-3</v>
      </c>
      <c r="C921" s="14">
        <v>668.3</v>
      </c>
      <c r="D921" s="14">
        <v>6.0000000000000001E-3</v>
      </c>
      <c r="E921" s="4">
        <v>668.3</v>
      </c>
      <c r="F921" s="4">
        <v>2E-3</v>
      </c>
    </row>
    <row r="922" spans="1:6">
      <c r="A922" s="17">
        <v>668.64</v>
      </c>
      <c r="B922" s="17">
        <v>-3.0000000000000001E-3</v>
      </c>
      <c r="C922" s="14">
        <v>668.64</v>
      </c>
      <c r="D922" s="14">
        <v>6.0000000000000001E-3</v>
      </c>
      <c r="E922" s="4">
        <v>668.64</v>
      </c>
      <c r="F922" s="4">
        <v>1E-3</v>
      </c>
    </row>
    <row r="923" spans="1:6">
      <c r="A923" s="17">
        <v>668.98</v>
      </c>
      <c r="B923" s="17">
        <v>-3.0000000000000001E-3</v>
      </c>
      <c r="C923" s="14">
        <v>668.98</v>
      </c>
      <c r="D923" s="14">
        <v>6.0000000000000001E-3</v>
      </c>
      <c r="E923" s="4">
        <v>668.98</v>
      </c>
      <c r="F923" s="4">
        <v>1E-3</v>
      </c>
    </row>
    <row r="924" spans="1:6">
      <c r="A924" s="17">
        <v>669.31</v>
      </c>
      <c r="B924" s="17">
        <v>-3.0000000000000001E-3</v>
      </c>
      <c r="C924" s="14">
        <v>669.31</v>
      </c>
      <c r="D924" s="14">
        <v>6.0000000000000001E-3</v>
      </c>
      <c r="E924" s="4">
        <v>669.31</v>
      </c>
      <c r="F924" s="4">
        <v>1E-3</v>
      </c>
    </row>
    <row r="925" spans="1:6">
      <c r="A925" s="17">
        <v>669.65</v>
      </c>
      <c r="B925" s="17">
        <v>-3.0000000000000001E-3</v>
      </c>
      <c r="C925" s="14">
        <v>669.65</v>
      </c>
      <c r="D925" s="14">
        <v>5.0000000000000001E-3</v>
      </c>
      <c r="E925" s="4">
        <v>669.65</v>
      </c>
      <c r="F925" s="4">
        <v>1E-3</v>
      </c>
    </row>
    <row r="926" spans="1:6">
      <c r="A926" s="17">
        <v>669.99</v>
      </c>
      <c r="B926" s="17">
        <v>-3.0000000000000001E-3</v>
      </c>
      <c r="C926" s="14">
        <v>669.99</v>
      </c>
      <c r="D926" s="14">
        <v>5.0000000000000001E-3</v>
      </c>
      <c r="E926" s="4">
        <v>669.99</v>
      </c>
      <c r="F926" s="4">
        <v>0</v>
      </c>
    </row>
    <row r="927" spans="1:6">
      <c r="A927" s="17">
        <v>670.33</v>
      </c>
      <c r="B927" s="17">
        <v>-3.0000000000000001E-3</v>
      </c>
      <c r="C927" s="14">
        <v>670.33</v>
      </c>
      <c r="D927" s="14">
        <v>5.0000000000000001E-3</v>
      </c>
      <c r="E927" s="4">
        <v>670.33</v>
      </c>
      <c r="F927" s="4">
        <v>0</v>
      </c>
    </row>
    <row r="928" spans="1:6">
      <c r="A928" s="17">
        <v>670.66</v>
      </c>
      <c r="B928" s="17">
        <v>-3.0000000000000001E-3</v>
      </c>
      <c r="C928" s="14">
        <v>670.66</v>
      </c>
      <c r="D928" s="14">
        <v>5.0000000000000001E-3</v>
      </c>
      <c r="E928" s="4">
        <v>670.66</v>
      </c>
      <c r="F928" s="4">
        <v>0</v>
      </c>
    </row>
    <row r="929" spans="1:6">
      <c r="A929" s="17">
        <v>671</v>
      </c>
      <c r="B929" s="17">
        <v>-3.0000000000000001E-3</v>
      </c>
      <c r="C929" s="14">
        <v>671</v>
      </c>
      <c r="D929" s="14">
        <v>5.0000000000000001E-3</v>
      </c>
      <c r="E929" s="4">
        <v>671</v>
      </c>
      <c r="F929" s="4">
        <v>0</v>
      </c>
    </row>
    <row r="930" spans="1:6">
      <c r="A930" s="17">
        <v>671.34</v>
      </c>
      <c r="B930" s="17">
        <v>-3.0000000000000001E-3</v>
      </c>
      <c r="C930" s="14">
        <v>671.34</v>
      </c>
      <c r="D930" s="14">
        <v>5.0000000000000001E-3</v>
      </c>
      <c r="E930" s="4">
        <v>671.34</v>
      </c>
      <c r="F930" s="4">
        <v>-1E-3</v>
      </c>
    </row>
    <row r="931" spans="1:6">
      <c r="A931" s="17">
        <v>671.68</v>
      </c>
      <c r="B931" s="17">
        <v>-3.0000000000000001E-3</v>
      </c>
      <c r="C931" s="14">
        <v>671.68</v>
      </c>
      <c r="D931" s="14">
        <v>5.0000000000000001E-3</v>
      </c>
      <c r="E931" s="4">
        <v>671.68</v>
      </c>
      <c r="F931" s="4">
        <v>-1E-3</v>
      </c>
    </row>
    <row r="932" spans="1:6">
      <c r="A932" s="17">
        <v>672.01</v>
      </c>
      <c r="B932" s="17">
        <v>-3.0000000000000001E-3</v>
      </c>
      <c r="C932" s="14">
        <v>672.01</v>
      </c>
      <c r="D932" s="14">
        <v>4.0000000000000001E-3</v>
      </c>
      <c r="E932" s="4">
        <v>672.01</v>
      </c>
      <c r="F932" s="4">
        <v>-1E-3</v>
      </c>
    </row>
    <row r="933" spans="1:6">
      <c r="A933" s="17">
        <v>672.35</v>
      </c>
      <c r="B933" s="17">
        <v>-3.0000000000000001E-3</v>
      </c>
      <c r="C933" s="14">
        <v>672.35</v>
      </c>
      <c r="D933" s="14">
        <v>4.0000000000000001E-3</v>
      </c>
      <c r="E933" s="4">
        <v>672.35</v>
      </c>
      <c r="F933" s="4">
        <v>-1E-3</v>
      </c>
    </row>
    <row r="934" spans="1:6">
      <c r="A934" s="17">
        <v>672.69</v>
      </c>
      <c r="B934" s="17">
        <v>-3.0000000000000001E-3</v>
      </c>
      <c r="C934" s="14">
        <v>672.69</v>
      </c>
      <c r="D934" s="14">
        <v>4.0000000000000001E-3</v>
      </c>
      <c r="E934" s="4">
        <v>672.69</v>
      </c>
      <c r="F934" s="4">
        <v>-1E-3</v>
      </c>
    </row>
    <row r="935" spans="1:6">
      <c r="A935" s="17">
        <v>673.03</v>
      </c>
      <c r="B935" s="17">
        <v>-3.0000000000000001E-3</v>
      </c>
      <c r="C935" s="14">
        <v>673.03</v>
      </c>
      <c r="D935" s="14">
        <v>4.0000000000000001E-3</v>
      </c>
      <c r="E935" s="4">
        <v>673.03</v>
      </c>
      <c r="F935" s="4">
        <v>-1E-3</v>
      </c>
    </row>
    <row r="936" spans="1:6">
      <c r="A936" s="17">
        <v>673.36</v>
      </c>
      <c r="B936" s="17">
        <v>-3.0000000000000001E-3</v>
      </c>
      <c r="C936" s="14">
        <v>673.36</v>
      </c>
      <c r="D936" s="14">
        <v>4.0000000000000001E-3</v>
      </c>
      <c r="E936" s="4">
        <v>673.36</v>
      </c>
      <c r="F936" s="4">
        <v>-1E-3</v>
      </c>
    </row>
    <row r="937" spans="1:6">
      <c r="A937" s="17">
        <v>673.7</v>
      </c>
      <c r="B937" s="17">
        <v>-3.0000000000000001E-3</v>
      </c>
      <c r="C937" s="14">
        <v>673.7</v>
      </c>
      <c r="D937" s="14">
        <v>4.0000000000000001E-3</v>
      </c>
      <c r="E937" s="4">
        <v>673.7</v>
      </c>
      <c r="F937" s="4">
        <v>-1E-3</v>
      </c>
    </row>
    <row r="938" spans="1:6">
      <c r="A938" s="17">
        <v>674.04</v>
      </c>
      <c r="B938" s="17">
        <v>-3.0000000000000001E-3</v>
      </c>
      <c r="C938" s="14">
        <v>674.04</v>
      </c>
      <c r="D938" s="14">
        <v>4.0000000000000001E-3</v>
      </c>
      <c r="E938" s="4">
        <v>674.04</v>
      </c>
      <c r="F938" s="4">
        <v>-1E-3</v>
      </c>
    </row>
    <row r="939" spans="1:6">
      <c r="A939" s="17">
        <v>674.37</v>
      </c>
      <c r="B939" s="17">
        <v>-3.0000000000000001E-3</v>
      </c>
      <c r="C939" s="14">
        <v>674.37</v>
      </c>
      <c r="D939" s="14">
        <v>4.0000000000000001E-3</v>
      </c>
      <c r="E939" s="4">
        <v>674.37</v>
      </c>
      <c r="F939" s="4">
        <v>-1E-3</v>
      </c>
    </row>
    <row r="940" spans="1:6">
      <c r="A940" s="17">
        <v>674.71</v>
      </c>
      <c r="B940" s="17">
        <v>-3.0000000000000001E-3</v>
      </c>
      <c r="C940" s="14">
        <v>674.71</v>
      </c>
      <c r="D940" s="14">
        <v>4.0000000000000001E-3</v>
      </c>
      <c r="E940" s="4">
        <v>674.71</v>
      </c>
      <c r="F940" s="4">
        <v>-2E-3</v>
      </c>
    </row>
    <row r="941" spans="1:6">
      <c r="A941" s="17">
        <v>675.05</v>
      </c>
      <c r="B941" s="17">
        <v>-3.0000000000000001E-3</v>
      </c>
      <c r="C941" s="14">
        <v>675.05</v>
      </c>
      <c r="D941" s="14">
        <v>4.0000000000000001E-3</v>
      </c>
      <c r="E941" s="4">
        <v>675.05</v>
      </c>
      <c r="F941" s="4">
        <v>-2E-3</v>
      </c>
    </row>
    <row r="942" spans="1:6">
      <c r="A942" s="17">
        <v>675.39</v>
      </c>
      <c r="B942" s="17">
        <v>-3.0000000000000001E-3</v>
      </c>
      <c r="C942" s="14">
        <v>675.39</v>
      </c>
      <c r="D942" s="14">
        <v>4.0000000000000001E-3</v>
      </c>
      <c r="E942" s="4">
        <v>675.39</v>
      </c>
      <c r="F942" s="4">
        <v>-2E-3</v>
      </c>
    </row>
    <row r="943" spans="1:6">
      <c r="A943" s="17">
        <v>675.72</v>
      </c>
      <c r="B943" s="17">
        <v>-3.0000000000000001E-3</v>
      </c>
      <c r="C943" s="14">
        <v>675.72</v>
      </c>
      <c r="D943" s="14">
        <v>4.0000000000000001E-3</v>
      </c>
      <c r="E943" s="4">
        <v>675.72</v>
      </c>
      <c r="F943" s="4">
        <v>-2E-3</v>
      </c>
    </row>
    <row r="944" spans="1:6">
      <c r="A944" s="17">
        <v>676.06</v>
      </c>
      <c r="B944" s="17">
        <v>-3.0000000000000001E-3</v>
      </c>
      <c r="C944" s="14">
        <v>676.06</v>
      </c>
      <c r="D944" s="14">
        <v>4.0000000000000001E-3</v>
      </c>
      <c r="E944" s="4">
        <v>676.06</v>
      </c>
      <c r="F944" s="4">
        <v>-2E-3</v>
      </c>
    </row>
    <row r="945" spans="1:6">
      <c r="A945" s="17">
        <v>676.4</v>
      </c>
      <c r="B945" s="17">
        <v>-3.0000000000000001E-3</v>
      </c>
      <c r="C945" s="14">
        <v>676.4</v>
      </c>
      <c r="D945" s="14">
        <v>4.0000000000000001E-3</v>
      </c>
      <c r="E945" s="4">
        <v>676.4</v>
      </c>
      <c r="F945" s="4">
        <v>-2E-3</v>
      </c>
    </row>
    <row r="946" spans="1:6">
      <c r="A946" s="17">
        <v>676.73</v>
      </c>
      <c r="B946" s="17">
        <v>-3.0000000000000001E-3</v>
      </c>
      <c r="C946" s="14">
        <v>676.73</v>
      </c>
      <c r="D946" s="14">
        <v>4.0000000000000001E-3</v>
      </c>
      <c r="E946" s="4">
        <v>676.73</v>
      </c>
      <c r="F946" s="4">
        <v>-2E-3</v>
      </c>
    </row>
    <row r="947" spans="1:6">
      <c r="A947" s="17">
        <v>677.07</v>
      </c>
      <c r="B947" s="17">
        <v>-3.0000000000000001E-3</v>
      </c>
      <c r="C947" s="14">
        <v>677.07</v>
      </c>
      <c r="D947" s="14">
        <v>4.0000000000000001E-3</v>
      </c>
      <c r="E947" s="4">
        <v>677.07</v>
      </c>
      <c r="F947" s="4">
        <v>-3.0000000000000001E-3</v>
      </c>
    </row>
    <row r="948" spans="1:6">
      <c r="A948" s="17">
        <v>677.41</v>
      </c>
      <c r="B948" s="17">
        <v>-3.0000000000000001E-3</v>
      </c>
      <c r="C948" s="14">
        <v>677.41</v>
      </c>
      <c r="D948" s="14">
        <v>4.0000000000000001E-3</v>
      </c>
      <c r="E948" s="4">
        <v>677.41</v>
      </c>
      <c r="F948" s="4">
        <v>-3.0000000000000001E-3</v>
      </c>
    </row>
    <row r="949" spans="1:6">
      <c r="A949" s="17">
        <v>677.74</v>
      </c>
      <c r="B949" s="17">
        <v>-3.0000000000000001E-3</v>
      </c>
      <c r="C949" s="14">
        <v>677.74</v>
      </c>
      <c r="D949" s="14">
        <v>4.0000000000000001E-3</v>
      </c>
      <c r="E949" s="4">
        <v>677.74</v>
      </c>
      <c r="F949" s="4">
        <v>-3.0000000000000001E-3</v>
      </c>
    </row>
    <row r="950" spans="1:6">
      <c r="A950" s="17">
        <v>678.08</v>
      </c>
      <c r="B950" s="17">
        <v>-3.0000000000000001E-3</v>
      </c>
      <c r="C950" s="14">
        <v>678.08</v>
      </c>
      <c r="D950" s="14">
        <v>4.0000000000000001E-3</v>
      </c>
      <c r="E950" s="4">
        <v>678.08</v>
      </c>
      <c r="F950" s="4">
        <v>-3.0000000000000001E-3</v>
      </c>
    </row>
    <row r="951" spans="1:6">
      <c r="A951" s="17">
        <v>678.42</v>
      </c>
      <c r="B951" s="17">
        <v>-3.0000000000000001E-3</v>
      </c>
      <c r="C951" s="14">
        <v>678.42</v>
      </c>
      <c r="D951" s="14">
        <v>4.0000000000000001E-3</v>
      </c>
      <c r="E951" s="4">
        <v>678.42</v>
      </c>
      <c r="F951" s="4">
        <v>-4.0000000000000001E-3</v>
      </c>
    </row>
    <row r="952" spans="1:6">
      <c r="A952" s="17">
        <v>678.75</v>
      </c>
      <c r="B952" s="17">
        <v>-3.0000000000000001E-3</v>
      </c>
      <c r="C952" s="14">
        <v>678.75</v>
      </c>
      <c r="D952" s="14">
        <v>4.0000000000000001E-3</v>
      </c>
      <c r="E952" s="4">
        <v>678.75</v>
      </c>
      <c r="F952" s="4">
        <v>-4.0000000000000001E-3</v>
      </c>
    </row>
    <row r="953" spans="1:6">
      <c r="A953" s="17">
        <v>679.09</v>
      </c>
      <c r="B953" s="17">
        <v>-3.0000000000000001E-3</v>
      </c>
      <c r="C953" s="14">
        <v>679.09</v>
      </c>
      <c r="D953" s="14">
        <v>4.0000000000000001E-3</v>
      </c>
      <c r="E953" s="4">
        <v>679.09</v>
      </c>
      <c r="F953" s="4">
        <v>-4.0000000000000001E-3</v>
      </c>
    </row>
    <row r="954" spans="1:6">
      <c r="A954" s="17">
        <v>679.43</v>
      </c>
      <c r="B954" s="17">
        <v>-3.0000000000000001E-3</v>
      </c>
      <c r="C954" s="14">
        <v>679.43</v>
      </c>
      <c r="D954" s="14">
        <v>4.0000000000000001E-3</v>
      </c>
      <c r="E954" s="4">
        <v>679.43</v>
      </c>
      <c r="F954" s="4">
        <v>-4.0000000000000001E-3</v>
      </c>
    </row>
    <row r="955" spans="1:6">
      <c r="A955" s="17">
        <v>679.76</v>
      </c>
      <c r="B955" s="17">
        <v>-3.0000000000000001E-3</v>
      </c>
      <c r="C955" s="14">
        <v>679.76</v>
      </c>
      <c r="D955" s="14">
        <v>3.0000000000000001E-3</v>
      </c>
      <c r="E955" s="4">
        <v>679.76</v>
      </c>
      <c r="F955" s="4">
        <v>-4.0000000000000001E-3</v>
      </c>
    </row>
    <row r="956" spans="1:6">
      <c r="A956" s="17">
        <v>680.1</v>
      </c>
      <c r="B956" s="17">
        <v>-3.0000000000000001E-3</v>
      </c>
      <c r="C956" s="14">
        <v>680.1</v>
      </c>
      <c r="D956" s="14">
        <v>3.0000000000000001E-3</v>
      </c>
      <c r="E956" s="4">
        <v>680.1</v>
      </c>
      <c r="F956" s="4">
        <v>-4.0000000000000001E-3</v>
      </c>
    </row>
    <row r="957" spans="1:6">
      <c r="A957" s="17">
        <v>680.43</v>
      </c>
      <c r="B957" s="17">
        <v>-3.0000000000000001E-3</v>
      </c>
      <c r="C957" s="14">
        <v>680.43</v>
      </c>
      <c r="D957" s="14">
        <v>3.0000000000000001E-3</v>
      </c>
      <c r="E957" s="4">
        <v>680.43</v>
      </c>
      <c r="F957" s="4">
        <v>-4.0000000000000001E-3</v>
      </c>
    </row>
    <row r="958" spans="1:6">
      <c r="A958" s="17">
        <v>680.77</v>
      </c>
      <c r="B958" s="17">
        <v>-3.0000000000000001E-3</v>
      </c>
      <c r="C958" s="14">
        <v>680.77</v>
      </c>
      <c r="D958" s="14">
        <v>3.0000000000000001E-3</v>
      </c>
      <c r="E958" s="4">
        <v>680.77</v>
      </c>
      <c r="F958" s="4">
        <v>-4.0000000000000001E-3</v>
      </c>
    </row>
    <row r="959" spans="1:6">
      <c r="A959" s="17">
        <v>681.11</v>
      </c>
      <c r="B959" s="17">
        <v>-2E-3</v>
      </c>
      <c r="C959" s="14">
        <v>681.11</v>
      </c>
      <c r="D959" s="14">
        <v>3.0000000000000001E-3</v>
      </c>
      <c r="E959" s="4">
        <v>681.11</v>
      </c>
      <c r="F959" s="4">
        <v>-4.0000000000000001E-3</v>
      </c>
    </row>
    <row r="960" spans="1:6">
      <c r="A960" s="17">
        <v>681.44</v>
      </c>
      <c r="B960" s="17">
        <v>-2E-3</v>
      </c>
      <c r="C960" s="14">
        <v>681.44</v>
      </c>
      <c r="D960" s="14">
        <v>4.0000000000000001E-3</v>
      </c>
      <c r="E960" s="4">
        <v>681.44</v>
      </c>
      <c r="F960" s="4">
        <v>-4.0000000000000001E-3</v>
      </c>
    </row>
    <row r="961" spans="1:6">
      <c r="A961" s="17">
        <v>681.78</v>
      </c>
      <c r="B961" s="17">
        <v>-2E-3</v>
      </c>
      <c r="C961" s="14">
        <v>681.78</v>
      </c>
      <c r="D961" s="14">
        <v>4.0000000000000001E-3</v>
      </c>
      <c r="E961" s="4">
        <v>681.78</v>
      </c>
      <c r="F961" s="4">
        <v>-4.0000000000000001E-3</v>
      </c>
    </row>
    <row r="962" spans="1:6">
      <c r="A962" s="17">
        <v>682.12</v>
      </c>
      <c r="B962" s="17">
        <v>-2E-3</v>
      </c>
      <c r="C962" s="14">
        <v>682.12</v>
      </c>
      <c r="D962" s="14">
        <v>4.0000000000000001E-3</v>
      </c>
      <c r="E962" s="4">
        <v>682.12</v>
      </c>
      <c r="F962" s="4">
        <v>-4.0000000000000001E-3</v>
      </c>
    </row>
    <row r="963" spans="1:6">
      <c r="A963" s="17">
        <v>682.45</v>
      </c>
      <c r="B963" s="17">
        <v>-2E-3</v>
      </c>
      <c r="C963" s="14">
        <v>682.45</v>
      </c>
      <c r="D963" s="14">
        <v>4.0000000000000001E-3</v>
      </c>
      <c r="E963" s="4">
        <v>682.45</v>
      </c>
      <c r="F963" s="4">
        <v>-4.0000000000000001E-3</v>
      </c>
    </row>
    <row r="964" spans="1:6">
      <c r="A964" s="17">
        <v>682.79</v>
      </c>
      <c r="B964" s="17">
        <v>-2E-3</v>
      </c>
      <c r="C964" s="14">
        <v>682.79</v>
      </c>
      <c r="D964" s="14">
        <v>4.0000000000000001E-3</v>
      </c>
      <c r="E964" s="4">
        <v>682.79</v>
      </c>
      <c r="F964" s="4">
        <v>-4.0000000000000001E-3</v>
      </c>
    </row>
    <row r="965" spans="1:6">
      <c r="A965" s="17">
        <v>683.12</v>
      </c>
      <c r="B965" s="17">
        <v>-1E-3</v>
      </c>
      <c r="C965" s="14">
        <v>683.12</v>
      </c>
      <c r="D965" s="14">
        <v>4.0000000000000001E-3</v>
      </c>
      <c r="E965" s="4">
        <v>683.12</v>
      </c>
      <c r="F965" s="4">
        <v>-4.0000000000000001E-3</v>
      </c>
    </row>
    <row r="966" spans="1:6">
      <c r="A966" s="17">
        <v>683.46</v>
      </c>
      <c r="B966" s="17">
        <v>-1E-3</v>
      </c>
      <c r="C966" s="14">
        <v>683.46</v>
      </c>
      <c r="D966" s="14">
        <v>4.0000000000000001E-3</v>
      </c>
      <c r="E966" s="4">
        <v>683.46</v>
      </c>
      <c r="F966" s="4">
        <v>-4.0000000000000001E-3</v>
      </c>
    </row>
    <row r="967" spans="1:6">
      <c r="A967" s="17">
        <v>683.8</v>
      </c>
      <c r="B967" s="17">
        <v>-1E-3</v>
      </c>
      <c r="C967" s="14">
        <v>683.8</v>
      </c>
      <c r="D967" s="14">
        <v>4.0000000000000001E-3</v>
      </c>
      <c r="E967" s="4">
        <v>683.8</v>
      </c>
      <c r="F967" s="4">
        <v>-4.0000000000000001E-3</v>
      </c>
    </row>
    <row r="968" spans="1:6">
      <c r="A968" s="17">
        <v>684.13</v>
      </c>
      <c r="B968" s="17">
        <v>-1E-3</v>
      </c>
      <c r="C968" s="14">
        <v>684.13</v>
      </c>
      <c r="D968" s="14">
        <v>4.0000000000000001E-3</v>
      </c>
      <c r="E968" s="4">
        <v>684.13</v>
      </c>
      <c r="F968" s="4">
        <v>-4.0000000000000001E-3</v>
      </c>
    </row>
    <row r="969" spans="1:6">
      <c r="A969" s="17">
        <v>684.47</v>
      </c>
      <c r="B969" s="17">
        <v>-1E-3</v>
      </c>
      <c r="C969" s="14">
        <v>684.47</v>
      </c>
      <c r="D969" s="14">
        <v>4.0000000000000001E-3</v>
      </c>
      <c r="E969" s="4">
        <v>684.47</v>
      </c>
      <c r="F969" s="4">
        <v>-4.0000000000000001E-3</v>
      </c>
    </row>
    <row r="970" spans="1:6">
      <c r="A970" s="17">
        <v>684.8</v>
      </c>
      <c r="B970" s="17">
        <v>-1E-3</v>
      </c>
      <c r="C970" s="14">
        <v>684.8</v>
      </c>
      <c r="D970" s="14">
        <v>4.0000000000000001E-3</v>
      </c>
      <c r="E970" s="4">
        <v>684.8</v>
      </c>
      <c r="F970" s="4">
        <v>-4.0000000000000001E-3</v>
      </c>
    </row>
    <row r="971" spans="1:6">
      <c r="A971" s="17">
        <v>685.14</v>
      </c>
      <c r="B971" s="17">
        <v>-1E-3</v>
      </c>
      <c r="C971" s="14">
        <v>685.14</v>
      </c>
      <c r="D971" s="14">
        <v>4.0000000000000001E-3</v>
      </c>
      <c r="E971" s="4">
        <v>685.14</v>
      </c>
      <c r="F971" s="4">
        <v>-4.0000000000000001E-3</v>
      </c>
    </row>
    <row r="972" spans="1:6">
      <c r="A972" s="17">
        <v>685.47</v>
      </c>
      <c r="B972" s="17">
        <v>-1E-3</v>
      </c>
      <c r="C972" s="14">
        <v>685.47</v>
      </c>
      <c r="D972" s="14">
        <v>4.0000000000000001E-3</v>
      </c>
      <c r="E972" s="4">
        <v>685.47</v>
      </c>
      <c r="F972" s="4">
        <v>-4.0000000000000001E-3</v>
      </c>
    </row>
    <row r="973" spans="1:6">
      <c r="A973" s="17">
        <v>685.81</v>
      </c>
      <c r="B973" s="17">
        <v>-1E-3</v>
      </c>
      <c r="C973" s="14">
        <v>685.81</v>
      </c>
      <c r="D973" s="14">
        <v>4.0000000000000001E-3</v>
      </c>
      <c r="E973" s="4">
        <v>685.81</v>
      </c>
      <c r="F973" s="4">
        <v>-4.0000000000000001E-3</v>
      </c>
    </row>
    <row r="974" spans="1:6">
      <c r="A974" s="17">
        <v>686.14</v>
      </c>
      <c r="B974" s="17">
        <v>-1E-3</v>
      </c>
      <c r="C974" s="14">
        <v>686.14</v>
      </c>
      <c r="D974" s="14">
        <v>4.0000000000000001E-3</v>
      </c>
      <c r="E974" s="4">
        <v>686.14</v>
      </c>
      <c r="F974" s="4">
        <v>-4.0000000000000001E-3</v>
      </c>
    </row>
    <row r="975" spans="1:6">
      <c r="A975" s="17">
        <v>686.48</v>
      </c>
      <c r="B975" s="17">
        <v>-1E-3</v>
      </c>
      <c r="C975" s="14">
        <v>686.48</v>
      </c>
      <c r="D975" s="14">
        <v>4.0000000000000001E-3</v>
      </c>
      <c r="E975" s="4">
        <v>686.48</v>
      </c>
      <c r="F975" s="4">
        <v>-4.0000000000000001E-3</v>
      </c>
    </row>
    <row r="976" spans="1:6">
      <c r="A976" s="17">
        <v>686.82</v>
      </c>
      <c r="B976" s="17">
        <v>-1E-3</v>
      </c>
      <c r="C976" s="14">
        <v>686.82</v>
      </c>
      <c r="D976" s="14">
        <v>4.0000000000000001E-3</v>
      </c>
      <c r="E976" s="4">
        <v>686.82</v>
      </c>
      <c r="F976" s="4">
        <v>-4.0000000000000001E-3</v>
      </c>
    </row>
    <row r="977" spans="1:6">
      <c r="A977" s="17">
        <v>687.15</v>
      </c>
      <c r="B977" s="17">
        <v>-1E-3</v>
      </c>
      <c r="C977" s="14">
        <v>687.15</v>
      </c>
      <c r="D977" s="14">
        <v>4.0000000000000001E-3</v>
      </c>
      <c r="E977" s="4">
        <v>687.15</v>
      </c>
      <c r="F977" s="4">
        <v>-4.0000000000000001E-3</v>
      </c>
    </row>
    <row r="978" spans="1:6">
      <c r="A978" s="17">
        <v>687.49</v>
      </c>
      <c r="B978" s="17">
        <v>-1E-3</v>
      </c>
      <c r="C978" s="14">
        <v>687.49</v>
      </c>
      <c r="D978" s="14">
        <v>4.0000000000000001E-3</v>
      </c>
      <c r="E978" s="4">
        <v>687.49</v>
      </c>
      <c r="F978" s="4">
        <v>-4.0000000000000001E-3</v>
      </c>
    </row>
    <row r="979" spans="1:6">
      <c r="A979" s="17">
        <v>687.82</v>
      </c>
      <c r="B979" s="17">
        <v>-1E-3</v>
      </c>
      <c r="C979" s="14">
        <v>687.82</v>
      </c>
      <c r="D979" s="14">
        <v>4.0000000000000001E-3</v>
      </c>
      <c r="E979" s="4">
        <v>687.82</v>
      </c>
      <c r="F979" s="4">
        <v>-4.0000000000000001E-3</v>
      </c>
    </row>
    <row r="980" spans="1:6">
      <c r="A980" s="17">
        <v>688.16</v>
      </c>
      <c r="B980" s="17">
        <v>-1E-3</v>
      </c>
      <c r="C980" s="14">
        <v>688.16</v>
      </c>
      <c r="D980" s="14">
        <v>4.0000000000000001E-3</v>
      </c>
      <c r="E980" s="4">
        <v>688.16</v>
      </c>
      <c r="F980" s="4">
        <v>-4.0000000000000001E-3</v>
      </c>
    </row>
    <row r="981" spans="1:6">
      <c r="A981" s="17">
        <v>688.49</v>
      </c>
      <c r="B981" s="17">
        <v>0</v>
      </c>
      <c r="C981" s="14">
        <v>688.49</v>
      </c>
      <c r="D981" s="14">
        <v>4.0000000000000001E-3</v>
      </c>
      <c r="E981" s="4">
        <v>688.49</v>
      </c>
      <c r="F981" s="4">
        <v>-4.0000000000000001E-3</v>
      </c>
    </row>
    <row r="982" spans="1:6">
      <c r="A982" s="17">
        <v>688.83</v>
      </c>
      <c r="B982" s="17">
        <v>0</v>
      </c>
      <c r="C982" s="14">
        <v>688.83</v>
      </c>
      <c r="D982" s="14">
        <v>4.0000000000000001E-3</v>
      </c>
      <c r="E982" s="4">
        <v>688.83</v>
      </c>
      <c r="F982" s="4">
        <v>-4.0000000000000001E-3</v>
      </c>
    </row>
    <row r="983" spans="1:6">
      <c r="A983" s="17">
        <v>689.16</v>
      </c>
      <c r="B983" s="17">
        <v>0</v>
      </c>
      <c r="C983" s="14">
        <v>689.16</v>
      </c>
      <c r="D983" s="14">
        <v>4.0000000000000001E-3</v>
      </c>
      <c r="E983" s="4">
        <v>689.16</v>
      </c>
      <c r="F983" s="4">
        <v>-4.0000000000000001E-3</v>
      </c>
    </row>
    <row r="984" spans="1:6">
      <c r="A984" s="17">
        <v>689.5</v>
      </c>
      <c r="B984" s="17">
        <v>0</v>
      </c>
      <c r="C984" s="14">
        <v>689.5</v>
      </c>
      <c r="D984" s="14">
        <v>4.0000000000000001E-3</v>
      </c>
      <c r="E984" s="4">
        <v>689.5</v>
      </c>
      <c r="F984" s="4">
        <v>-4.0000000000000001E-3</v>
      </c>
    </row>
    <row r="985" spans="1:6">
      <c r="A985" s="17">
        <v>689.83</v>
      </c>
      <c r="B985" s="17">
        <v>0</v>
      </c>
      <c r="C985" s="14">
        <v>689.83</v>
      </c>
      <c r="D985" s="14">
        <v>4.0000000000000001E-3</v>
      </c>
      <c r="E985" s="4">
        <v>689.83</v>
      </c>
      <c r="F985" s="4">
        <v>-4.0000000000000001E-3</v>
      </c>
    </row>
    <row r="986" spans="1:6">
      <c r="A986" s="17">
        <v>690.17</v>
      </c>
      <c r="B986" s="17">
        <v>0</v>
      </c>
      <c r="C986" s="14">
        <v>690.17</v>
      </c>
      <c r="D986" s="14">
        <v>4.0000000000000001E-3</v>
      </c>
      <c r="E986" s="4">
        <v>690.17</v>
      </c>
      <c r="F986" s="4">
        <v>-4.0000000000000001E-3</v>
      </c>
    </row>
    <row r="987" spans="1:6">
      <c r="A987" s="17">
        <v>690.5</v>
      </c>
      <c r="B987" s="17">
        <v>0</v>
      </c>
      <c r="C987" s="14">
        <v>690.5</v>
      </c>
      <c r="D987" s="14">
        <v>5.0000000000000001E-3</v>
      </c>
      <c r="E987" s="4">
        <v>690.5</v>
      </c>
      <c r="F987" s="4">
        <v>-3.0000000000000001E-3</v>
      </c>
    </row>
    <row r="988" spans="1:6">
      <c r="A988" s="17">
        <v>690.84</v>
      </c>
      <c r="B988" s="17">
        <v>0</v>
      </c>
      <c r="C988" s="14">
        <v>690.84</v>
      </c>
      <c r="D988" s="14">
        <v>5.0000000000000001E-3</v>
      </c>
      <c r="E988" s="4">
        <v>690.84</v>
      </c>
      <c r="F988" s="4">
        <v>-3.0000000000000001E-3</v>
      </c>
    </row>
    <row r="989" spans="1:6">
      <c r="A989" s="17">
        <v>691.17</v>
      </c>
      <c r="B989" s="17">
        <v>0</v>
      </c>
      <c r="C989" s="14">
        <v>691.17</v>
      </c>
      <c r="D989" s="14">
        <v>5.0000000000000001E-3</v>
      </c>
      <c r="E989" s="4">
        <v>691.17</v>
      </c>
      <c r="F989" s="4">
        <v>-3.0000000000000001E-3</v>
      </c>
    </row>
    <row r="990" spans="1:6">
      <c r="A990" s="17">
        <v>691.51</v>
      </c>
      <c r="B990" s="17">
        <v>1E-3</v>
      </c>
      <c r="C990" s="14">
        <v>691.51</v>
      </c>
      <c r="D990" s="14">
        <v>5.0000000000000001E-3</v>
      </c>
      <c r="E990" s="4">
        <v>691.51</v>
      </c>
      <c r="F990" s="4">
        <v>-3.0000000000000001E-3</v>
      </c>
    </row>
    <row r="991" spans="1:6">
      <c r="A991" s="17">
        <v>691.84</v>
      </c>
      <c r="B991" s="17">
        <v>1E-3</v>
      </c>
      <c r="C991" s="14">
        <v>691.84</v>
      </c>
      <c r="D991" s="14">
        <v>5.0000000000000001E-3</v>
      </c>
      <c r="E991" s="4">
        <v>691.84</v>
      </c>
      <c r="F991" s="4">
        <v>-3.0000000000000001E-3</v>
      </c>
    </row>
    <row r="992" spans="1:6">
      <c r="A992" s="17">
        <v>692.17</v>
      </c>
      <c r="B992" s="17">
        <v>1E-3</v>
      </c>
      <c r="C992" s="14">
        <v>692.17</v>
      </c>
      <c r="D992" s="14">
        <v>5.0000000000000001E-3</v>
      </c>
      <c r="E992" s="4">
        <v>692.17</v>
      </c>
      <c r="F992" s="4">
        <v>-3.0000000000000001E-3</v>
      </c>
    </row>
    <row r="993" spans="1:6">
      <c r="A993" s="17">
        <v>692.51</v>
      </c>
      <c r="B993" s="17">
        <v>1E-3</v>
      </c>
      <c r="C993" s="14">
        <v>692.51</v>
      </c>
      <c r="D993" s="14">
        <v>6.0000000000000001E-3</v>
      </c>
      <c r="E993" s="4">
        <v>692.51</v>
      </c>
      <c r="F993" s="4">
        <v>-3.0000000000000001E-3</v>
      </c>
    </row>
    <row r="994" spans="1:6">
      <c r="A994" s="17">
        <v>692.84</v>
      </c>
      <c r="B994" s="17">
        <v>1E-3</v>
      </c>
      <c r="C994" s="14">
        <v>692.84</v>
      </c>
      <c r="D994" s="14">
        <v>6.0000000000000001E-3</v>
      </c>
      <c r="E994" s="4">
        <v>692.84</v>
      </c>
      <c r="F994" s="4">
        <v>-3.0000000000000001E-3</v>
      </c>
    </row>
    <row r="995" spans="1:6">
      <c r="A995" s="17">
        <v>693.18</v>
      </c>
      <c r="B995" s="17">
        <v>1E-3</v>
      </c>
      <c r="C995" s="14">
        <v>693.18</v>
      </c>
      <c r="D995" s="14">
        <v>6.0000000000000001E-3</v>
      </c>
      <c r="E995" s="4">
        <v>693.18</v>
      </c>
      <c r="F995" s="4">
        <v>-3.0000000000000001E-3</v>
      </c>
    </row>
    <row r="996" spans="1:6">
      <c r="A996" s="17">
        <v>693.51</v>
      </c>
      <c r="B996" s="17">
        <v>1E-3</v>
      </c>
      <c r="C996" s="14">
        <v>693.51</v>
      </c>
      <c r="D996" s="14">
        <v>6.0000000000000001E-3</v>
      </c>
      <c r="E996" s="4">
        <v>693.51</v>
      </c>
      <c r="F996" s="4">
        <v>-2E-3</v>
      </c>
    </row>
    <row r="997" spans="1:6">
      <c r="A997" s="17">
        <v>693.85</v>
      </c>
      <c r="B997" s="17">
        <v>1E-3</v>
      </c>
      <c r="C997" s="14">
        <v>693.85</v>
      </c>
      <c r="D997" s="14">
        <v>6.0000000000000001E-3</v>
      </c>
      <c r="E997" s="4">
        <v>693.85</v>
      </c>
      <c r="F997" s="4">
        <v>-2E-3</v>
      </c>
    </row>
    <row r="998" spans="1:6">
      <c r="A998" s="17">
        <v>694.18</v>
      </c>
      <c r="B998" s="17">
        <v>2E-3</v>
      </c>
      <c r="C998" s="14">
        <v>694.18</v>
      </c>
      <c r="D998" s="14">
        <v>6.0000000000000001E-3</v>
      </c>
      <c r="E998" s="4">
        <v>694.18</v>
      </c>
      <c r="F998" s="4">
        <v>-2E-3</v>
      </c>
    </row>
    <row r="999" spans="1:6">
      <c r="A999" s="17">
        <v>694.52</v>
      </c>
      <c r="B999" s="17">
        <v>2E-3</v>
      </c>
      <c r="C999" s="14">
        <v>694.52</v>
      </c>
      <c r="D999" s="14">
        <v>6.0000000000000001E-3</v>
      </c>
      <c r="E999" s="4">
        <v>694.52</v>
      </c>
      <c r="F999" s="4">
        <v>-2E-3</v>
      </c>
    </row>
    <row r="1000" spans="1:6">
      <c r="A1000" s="17">
        <v>694.85</v>
      </c>
      <c r="B1000" s="17">
        <v>2E-3</v>
      </c>
      <c r="C1000" s="14">
        <v>694.85</v>
      </c>
      <c r="D1000" s="14">
        <v>6.0000000000000001E-3</v>
      </c>
      <c r="E1000" s="4">
        <v>694.85</v>
      </c>
      <c r="F1000" s="4">
        <v>-2E-3</v>
      </c>
    </row>
    <row r="1001" spans="1:6">
      <c r="A1001" s="17">
        <v>695.18</v>
      </c>
      <c r="B1001" s="17">
        <v>2E-3</v>
      </c>
      <c r="C1001" s="14">
        <v>695.18</v>
      </c>
      <c r="D1001" s="14">
        <v>6.0000000000000001E-3</v>
      </c>
      <c r="E1001" s="4">
        <v>695.18</v>
      </c>
      <c r="F1001" s="4">
        <v>-2E-3</v>
      </c>
    </row>
    <row r="1002" spans="1:6">
      <c r="A1002" s="17">
        <v>695.52</v>
      </c>
      <c r="B1002" s="17">
        <v>2E-3</v>
      </c>
      <c r="C1002" s="14">
        <v>695.52</v>
      </c>
      <c r="D1002" s="14">
        <v>7.0000000000000001E-3</v>
      </c>
      <c r="E1002" s="4">
        <v>695.52</v>
      </c>
      <c r="F1002" s="4">
        <v>-2E-3</v>
      </c>
    </row>
    <row r="1003" spans="1:6">
      <c r="A1003" s="17">
        <v>695.85</v>
      </c>
      <c r="B1003" s="17">
        <v>3.0000000000000001E-3</v>
      </c>
      <c r="C1003" s="14">
        <v>695.85</v>
      </c>
      <c r="D1003" s="14">
        <v>7.0000000000000001E-3</v>
      </c>
      <c r="E1003" s="4">
        <v>695.85</v>
      </c>
      <c r="F1003" s="4">
        <v>-2E-3</v>
      </c>
    </row>
    <row r="1004" spans="1:6">
      <c r="A1004" s="17">
        <v>696.19</v>
      </c>
      <c r="B1004" s="17">
        <v>3.0000000000000001E-3</v>
      </c>
      <c r="C1004" s="14">
        <v>696.19</v>
      </c>
      <c r="D1004" s="14">
        <v>7.0000000000000001E-3</v>
      </c>
      <c r="E1004" s="4">
        <v>696.19</v>
      </c>
      <c r="F1004" s="4">
        <v>-2E-3</v>
      </c>
    </row>
    <row r="1005" spans="1:6">
      <c r="A1005" s="17">
        <v>696.52</v>
      </c>
      <c r="B1005" s="17">
        <v>3.0000000000000001E-3</v>
      </c>
      <c r="C1005" s="14">
        <v>696.52</v>
      </c>
      <c r="D1005" s="14">
        <v>7.0000000000000001E-3</v>
      </c>
      <c r="E1005" s="4">
        <v>696.52</v>
      </c>
      <c r="F1005" s="4">
        <v>-1E-3</v>
      </c>
    </row>
    <row r="1006" spans="1:6">
      <c r="A1006" s="17">
        <v>696.85</v>
      </c>
      <c r="B1006" s="17">
        <v>3.0000000000000001E-3</v>
      </c>
      <c r="C1006" s="14">
        <v>696.85</v>
      </c>
      <c r="D1006" s="14">
        <v>7.0000000000000001E-3</v>
      </c>
      <c r="E1006" s="4">
        <v>696.85</v>
      </c>
      <c r="F1006" s="4">
        <v>-1E-3</v>
      </c>
    </row>
    <row r="1007" spans="1:6">
      <c r="A1007" s="17">
        <v>697.19</v>
      </c>
      <c r="B1007" s="17">
        <v>3.0000000000000001E-3</v>
      </c>
      <c r="C1007" s="14">
        <v>697.19</v>
      </c>
      <c r="D1007" s="14">
        <v>7.0000000000000001E-3</v>
      </c>
      <c r="E1007" s="4">
        <v>697.19</v>
      </c>
      <c r="F1007" s="4">
        <v>-1E-3</v>
      </c>
    </row>
    <row r="1008" spans="1:6">
      <c r="A1008" s="17">
        <v>697.52</v>
      </c>
      <c r="B1008" s="17">
        <v>4.0000000000000001E-3</v>
      </c>
      <c r="C1008" s="14">
        <v>697.52</v>
      </c>
      <c r="D1008" s="14">
        <v>7.0000000000000001E-3</v>
      </c>
      <c r="E1008" s="4">
        <v>697.52</v>
      </c>
      <c r="F1008" s="4">
        <v>-1E-3</v>
      </c>
    </row>
    <row r="1009" spans="1:6">
      <c r="A1009" s="17">
        <v>697.86</v>
      </c>
      <c r="B1009" s="17">
        <v>4.0000000000000001E-3</v>
      </c>
      <c r="C1009" s="14">
        <v>697.86</v>
      </c>
      <c r="D1009" s="14">
        <v>8.0000000000000002E-3</v>
      </c>
      <c r="E1009" s="4">
        <v>697.86</v>
      </c>
      <c r="F1009" s="4">
        <v>0</v>
      </c>
    </row>
    <row r="1010" spans="1:6">
      <c r="A1010" s="17">
        <v>698.19</v>
      </c>
      <c r="B1010" s="17">
        <v>4.0000000000000001E-3</v>
      </c>
      <c r="C1010" s="14">
        <v>698.19</v>
      </c>
      <c r="D1010" s="14">
        <v>8.0000000000000002E-3</v>
      </c>
      <c r="E1010" s="4">
        <v>698.19</v>
      </c>
      <c r="F1010" s="4">
        <v>0</v>
      </c>
    </row>
    <row r="1011" spans="1:6">
      <c r="A1011" s="17">
        <v>698.52</v>
      </c>
      <c r="B1011" s="17">
        <v>4.0000000000000001E-3</v>
      </c>
      <c r="C1011" s="14">
        <v>698.52</v>
      </c>
      <c r="D1011" s="14">
        <v>8.0000000000000002E-3</v>
      </c>
      <c r="E1011" s="4">
        <v>698.52</v>
      </c>
      <c r="F1011" s="4">
        <v>0</v>
      </c>
    </row>
    <row r="1012" spans="1:6">
      <c r="A1012" s="17">
        <v>698.86</v>
      </c>
      <c r="B1012" s="17">
        <v>4.0000000000000001E-3</v>
      </c>
      <c r="C1012" s="14">
        <v>698.86</v>
      </c>
      <c r="D1012" s="14">
        <v>8.0000000000000002E-3</v>
      </c>
      <c r="E1012" s="4">
        <v>698.86</v>
      </c>
      <c r="F1012" s="4">
        <v>0</v>
      </c>
    </row>
    <row r="1013" spans="1:6">
      <c r="A1013" s="17">
        <v>699.19</v>
      </c>
      <c r="B1013" s="17">
        <v>4.0000000000000001E-3</v>
      </c>
      <c r="C1013" s="14">
        <v>699.19</v>
      </c>
      <c r="D1013" s="14">
        <v>8.9999999999999993E-3</v>
      </c>
      <c r="E1013" s="4">
        <v>699.19</v>
      </c>
      <c r="F1013" s="4">
        <v>0</v>
      </c>
    </row>
    <row r="1014" spans="1:6">
      <c r="A1014" s="17">
        <v>699.52</v>
      </c>
      <c r="B1014" s="17">
        <v>4.0000000000000001E-3</v>
      </c>
      <c r="C1014" s="14">
        <v>699.52</v>
      </c>
      <c r="D1014" s="14">
        <v>8.9999999999999993E-3</v>
      </c>
      <c r="E1014" s="4">
        <v>699.52</v>
      </c>
      <c r="F1014" s="4">
        <v>1E-3</v>
      </c>
    </row>
    <row r="1015" spans="1:6">
      <c r="A1015" s="17">
        <v>699.86</v>
      </c>
      <c r="B1015" s="17">
        <v>5.0000000000000001E-3</v>
      </c>
      <c r="C1015" s="14">
        <v>699.86</v>
      </c>
      <c r="D1015" s="14">
        <v>8.9999999999999993E-3</v>
      </c>
      <c r="E1015" s="4">
        <v>699.86</v>
      </c>
      <c r="F1015" s="4">
        <v>1E-3</v>
      </c>
    </row>
    <row r="1016" spans="1:6">
      <c r="A1016" s="17">
        <v>700.19</v>
      </c>
      <c r="B1016" s="17">
        <v>5.0000000000000001E-3</v>
      </c>
      <c r="C1016" s="14">
        <v>700.19</v>
      </c>
      <c r="D1016" s="14">
        <v>8.9999999999999993E-3</v>
      </c>
      <c r="E1016" s="4">
        <v>700.19</v>
      </c>
      <c r="F1016" s="4">
        <v>1E-3</v>
      </c>
    </row>
    <row r="1017" spans="1:6">
      <c r="A1017" s="17">
        <v>700.52</v>
      </c>
      <c r="B1017" s="17">
        <v>5.0000000000000001E-3</v>
      </c>
      <c r="C1017" s="14">
        <v>700.52</v>
      </c>
      <c r="D1017" s="14">
        <v>0.01</v>
      </c>
      <c r="E1017" s="4">
        <v>700.52</v>
      </c>
      <c r="F1017" s="4">
        <v>1E-3</v>
      </c>
    </row>
    <row r="1018" spans="1:6">
      <c r="A1018" s="17">
        <v>700.86</v>
      </c>
      <c r="B1018" s="17">
        <v>5.0000000000000001E-3</v>
      </c>
      <c r="C1018" s="14">
        <v>700.86</v>
      </c>
      <c r="D1018" s="14">
        <v>0.01</v>
      </c>
      <c r="E1018" s="4">
        <v>700.86</v>
      </c>
      <c r="F1018" s="4">
        <v>1E-3</v>
      </c>
    </row>
    <row r="1019" spans="1:6">
      <c r="A1019" s="17">
        <v>701.19</v>
      </c>
      <c r="B1019" s="17">
        <v>5.0000000000000001E-3</v>
      </c>
      <c r="C1019" s="14">
        <v>701.19</v>
      </c>
      <c r="D1019" s="14">
        <v>0.01</v>
      </c>
      <c r="E1019" s="4">
        <v>701.19</v>
      </c>
      <c r="F1019" s="4">
        <v>1E-3</v>
      </c>
    </row>
    <row r="1020" spans="1:6">
      <c r="A1020" s="17">
        <v>701.52</v>
      </c>
      <c r="B1020" s="17">
        <v>5.0000000000000001E-3</v>
      </c>
      <c r="C1020" s="14">
        <v>701.52</v>
      </c>
      <c r="D1020" s="14">
        <v>0.01</v>
      </c>
      <c r="E1020" s="4">
        <v>701.52</v>
      </c>
      <c r="F1020" s="4">
        <v>1E-3</v>
      </c>
    </row>
    <row r="1021" spans="1:6">
      <c r="A1021" s="17">
        <v>701.86</v>
      </c>
      <c r="B1021" s="17">
        <v>5.0000000000000001E-3</v>
      </c>
      <c r="C1021" s="14">
        <v>701.86</v>
      </c>
      <c r="D1021" s="14">
        <v>0.01</v>
      </c>
      <c r="E1021" s="4">
        <v>701.86</v>
      </c>
      <c r="F1021" s="4">
        <v>1E-3</v>
      </c>
    </row>
    <row r="1022" spans="1:6">
      <c r="A1022" s="17">
        <v>702.19</v>
      </c>
      <c r="B1022" s="17">
        <v>6.0000000000000001E-3</v>
      </c>
      <c r="C1022" s="14">
        <v>702.19</v>
      </c>
      <c r="D1022" s="14">
        <v>0.01</v>
      </c>
      <c r="E1022" s="4">
        <v>702.19</v>
      </c>
      <c r="F1022" s="4">
        <v>1E-3</v>
      </c>
    </row>
    <row r="1023" spans="1:6">
      <c r="A1023" s="17">
        <v>702.52</v>
      </c>
      <c r="B1023" s="17">
        <v>6.0000000000000001E-3</v>
      </c>
      <c r="C1023" s="14">
        <v>702.52</v>
      </c>
      <c r="D1023" s="14">
        <v>0.01</v>
      </c>
      <c r="E1023" s="4">
        <v>702.52</v>
      </c>
      <c r="F1023" s="4">
        <v>2E-3</v>
      </c>
    </row>
    <row r="1024" spans="1:6">
      <c r="A1024" s="17">
        <v>702.86</v>
      </c>
      <c r="B1024" s="17">
        <v>6.0000000000000001E-3</v>
      </c>
      <c r="C1024" s="14">
        <v>702.86</v>
      </c>
      <c r="D1024" s="14">
        <v>0.01</v>
      </c>
      <c r="E1024" s="4">
        <v>702.86</v>
      </c>
      <c r="F1024" s="4">
        <v>2E-3</v>
      </c>
    </row>
    <row r="1025" spans="1:6">
      <c r="A1025" s="17">
        <v>703.19</v>
      </c>
      <c r="B1025" s="17">
        <v>6.0000000000000001E-3</v>
      </c>
      <c r="C1025" s="14">
        <v>703.19</v>
      </c>
      <c r="D1025" s="14">
        <v>1.0999999999999999E-2</v>
      </c>
      <c r="E1025" s="4">
        <v>703.19</v>
      </c>
      <c r="F1025" s="4">
        <v>2E-3</v>
      </c>
    </row>
    <row r="1026" spans="1:6">
      <c r="A1026" s="17">
        <v>703.52</v>
      </c>
      <c r="B1026" s="17">
        <v>7.0000000000000001E-3</v>
      </c>
      <c r="C1026" s="14">
        <v>703.52</v>
      </c>
      <c r="D1026" s="14">
        <v>1.0999999999999999E-2</v>
      </c>
      <c r="E1026" s="4">
        <v>703.52</v>
      </c>
      <c r="F1026" s="4">
        <v>2E-3</v>
      </c>
    </row>
    <row r="1027" spans="1:6">
      <c r="A1027" s="17">
        <v>703.86</v>
      </c>
      <c r="B1027" s="17">
        <v>7.0000000000000001E-3</v>
      </c>
      <c r="C1027" s="14">
        <v>703.86</v>
      </c>
      <c r="D1027" s="14">
        <v>1.0999999999999999E-2</v>
      </c>
      <c r="E1027" s="4">
        <v>703.86</v>
      </c>
      <c r="F1027" s="4">
        <v>3.0000000000000001E-3</v>
      </c>
    </row>
    <row r="1028" spans="1:6">
      <c r="A1028" s="17">
        <v>704.19</v>
      </c>
      <c r="B1028" s="17">
        <v>7.0000000000000001E-3</v>
      </c>
      <c r="C1028" s="14">
        <v>704.19</v>
      </c>
      <c r="D1028" s="14">
        <v>1.2E-2</v>
      </c>
      <c r="E1028" s="4">
        <v>704.19</v>
      </c>
      <c r="F1028" s="4">
        <v>3.0000000000000001E-3</v>
      </c>
    </row>
    <row r="1029" spans="1:6">
      <c r="A1029" s="17">
        <v>704.52</v>
      </c>
      <c r="B1029" s="17">
        <v>8.0000000000000002E-3</v>
      </c>
      <c r="C1029" s="14">
        <v>704.52</v>
      </c>
      <c r="D1029" s="14">
        <v>1.2E-2</v>
      </c>
      <c r="E1029" s="4">
        <v>704.52</v>
      </c>
      <c r="F1029" s="4">
        <v>3.0000000000000001E-3</v>
      </c>
    </row>
    <row r="1030" spans="1:6">
      <c r="A1030" s="17">
        <v>704.85</v>
      </c>
      <c r="B1030" s="17">
        <v>8.0000000000000002E-3</v>
      </c>
      <c r="C1030" s="14">
        <v>704.85</v>
      </c>
      <c r="D1030" s="14">
        <v>1.2E-2</v>
      </c>
      <c r="E1030" s="4">
        <v>704.85</v>
      </c>
      <c r="F1030" s="4">
        <v>4.0000000000000001E-3</v>
      </c>
    </row>
    <row r="1031" spans="1:6">
      <c r="A1031" s="17">
        <v>705.19</v>
      </c>
      <c r="B1031" s="17">
        <v>8.9999999999999993E-3</v>
      </c>
      <c r="C1031" s="14">
        <v>705.19</v>
      </c>
      <c r="D1031" s="14">
        <v>1.2999999999999999E-2</v>
      </c>
      <c r="E1031" s="4">
        <v>705.19</v>
      </c>
      <c r="F1031" s="4">
        <v>4.0000000000000001E-3</v>
      </c>
    </row>
    <row r="1032" spans="1:6">
      <c r="A1032" s="17">
        <v>705.52</v>
      </c>
      <c r="B1032" s="17">
        <v>8.9999999999999993E-3</v>
      </c>
      <c r="C1032" s="14">
        <v>705.52</v>
      </c>
      <c r="D1032" s="14">
        <v>1.2999999999999999E-2</v>
      </c>
      <c r="E1032" s="4">
        <v>705.52</v>
      </c>
      <c r="F1032" s="4">
        <v>4.0000000000000001E-3</v>
      </c>
    </row>
    <row r="1033" spans="1:6">
      <c r="A1033" s="17">
        <v>705.85</v>
      </c>
      <c r="B1033" s="17">
        <v>0.01</v>
      </c>
      <c r="C1033" s="14">
        <v>705.85</v>
      </c>
      <c r="D1033" s="14">
        <v>1.4E-2</v>
      </c>
      <c r="E1033" s="4">
        <v>705.85</v>
      </c>
      <c r="F1033" s="4">
        <v>5.0000000000000001E-3</v>
      </c>
    </row>
    <row r="1034" spans="1:6">
      <c r="A1034" s="17">
        <v>706.18</v>
      </c>
      <c r="B1034" s="17">
        <v>0.01</v>
      </c>
      <c r="C1034" s="14">
        <v>706.18</v>
      </c>
      <c r="D1034" s="14">
        <v>1.4E-2</v>
      </c>
      <c r="E1034" s="4">
        <v>706.18</v>
      </c>
      <c r="F1034" s="4">
        <v>5.0000000000000001E-3</v>
      </c>
    </row>
    <row r="1035" spans="1:6">
      <c r="A1035" s="17">
        <v>706.52</v>
      </c>
      <c r="B1035" s="17">
        <v>0.01</v>
      </c>
      <c r="C1035" s="14">
        <v>706.52</v>
      </c>
      <c r="D1035" s="14">
        <v>1.4E-2</v>
      </c>
      <c r="E1035" s="4">
        <v>706.52</v>
      </c>
      <c r="F1035" s="4">
        <v>6.0000000000000001E-3</v>
      </c>
    </row>
    <row r="1036" spans="1:6">
      <c r="A1036" s="17">
        <v>706.85</v>
      </c>
      <c r="B1036" s="17">
        <v>1.0999999999999999E-2</v>
      </c>
      <c r="C1036" s="14">
        <v>706.85</v>
      </c>
      <c r="D1036" s="14">
        <v>1.4E-2</v>
      </c>
      <c r="E1036" s="4">
        <v>706.85</v>
      </c>
      <c r="F1036" s="4">
        <v>6.0000000000000001E-3</v>
      </c>
    </row>
    <row r="1037" spans="1:6">
      <c r="A1037" s="17">
        <v>707.18</v>
      </c>
      <c r="B1037" s="17">
        <v>1.0999999999999999E-2</v>
      </c>
      <c r="C1037" s="14">
        <v>707.18</v>
      </c>
      <c r="D1037" s="14">
        <v>1.4999999999999999E-2</v>
      </c>
      <c r="E1037" s="4">
        <v>707.18</v>
      </c>
      <c r="F1037" s="4">
        <v>6.0000000000000001E-3</v>
      </c>
    </row>
    <row r="1038" spans="1:6">
      <c r="A1038" s="17">
        <v>707.51</v>
      </c>
      <c r="B1038" s="17">
        <v>1.0999999999999999E-2</v>
      </c>
      <c r="C1038" s="14">
        <v>707.51</v>
      </c>
      <c r="D1038" s="14">
        <v>1.4999999999999999E-2</v>
      </c>
      <c r="E1038" s="4">
        <v>707.51</v>
      </c>
      <c r="F1038" s="4">
        <v>6.0000000000000001E-3</v>
      </c>
    </row>
    <row r="1039" spans="1:6">
      <c r="A1039" s="17">
        <v>707.85</v>
      </c>
      <c r="B1039" s="17">
        <v>1.0999999999999999E-2</v>
      </c>
      <c r="C1039" s="14">
        <v>707.85</v>
      </c>
      <c r="D1039" s="14">
        <v>1.4999999999999999E-2</v>
      </c>
      <c r="E1039" s="4">
        <v>707.85</v>
      </c>
      <c r="F1039" s="4">
        <v>6.0000000000000001E-3</v>
      </c>
    </row>
    <row r="1040" spans="1:6">
      <c r="A1040" s="17">
        <v>708.18</v>
      </c>
      <c r="B1040" s="17">
        <v>1.2E-2</v>
      </c>
      <c r="C1040" s="14">
        <v>708.18</v>
      </c>
      <c r="D1040" s="14">
        <v>1.4999999999999999E-2</v>
      </c>
      <c r="E1040" s="4">
        <v>708.18</v>
      </c>
      <c r="F1040" s="4">
        <v>6.0000000000000001E-3</v>
      </c>
    </row>
    <row r="1041" spans="1:6">
      <c r="A1041" s="17">
        <v>708.51</v>
      </c>
      <c r="B1041" s="17">
        <v>1.2E-2</v>
      </c>
      <c r="C1041" s="14">
        <v>708.51</v>
      </c>
      <c r="D1041" s="14">
        <v>1.4999999999999999E-2</v>
      </c>
      <c r="E1041" s="4">
        <v>708.51</v>
      </c>
      <c r="F1041" s="4">
        <v>7.0000000000000001E-3</v>
      </c>
    </row>
    <row r="1042" spans="1:6">
      <c r="A1042" s="17">
        <v>708.84</v>
      </c>
      <c r="B1042" s="17">
        <v>1.2E-2</v>
      </c>
      <c r="C1042" s="14">
        <v>708.84</v>
      </c>
      <c r="D1042" s="14">
        <v>1.6E-2</v>
      </c>
      <c r="E1042" s="4">
        <v>708.84</v>
      </c>
      <c r="F1042" s="4">
        <v>7.0000000000000001E-3</v>
      </c>
    </row>
    <row r="1043" spans="1:6">
      <c r="A1043" s="17">
        <v>709.18</v>
      </c>
      <c r="B1043" s="17">
        <v>1.2E-2</v>
      </c>
      <c r="C1043" s="14">
        <v>709.18</v>
      </c>
      <c r="D1043" s="14">
        <v>1.6E-2</v>
      </c>
      <c r="E1043" s="4">
        <v>709.18</v>
      </c>
      <c r="F1043" s="4">
        <v>7.0000000000000001E-3</v>
      </c>
    </row>
    <row r="1044" spans="1:6">
      <c r="A1044" s="17">
        <v>709.51</v>
      </c>
      <c r="B1044" s="17">
        <v>1.2999999999999999E-2</v>
      </c>
      <c r="C1044" s="14">
        <v>709.51</v>
      </c>
      <c r="D1044" s="14">
        <v>1.7000000000000001E-2</v>
      </c>
      <c r="E1044" s="4">
        <v>709.51</v>
      </c>
      <c r="F1044" s="4">
        <v>7.0000000000000001E-3</v>
      </c>
    </row>
    <row r="1045" spans="1:6">
      <c r="A1045" s="17">
        <v>709.84</v>
      </c>
      <c r="B1045" s="17">
        <v>1.2999999999999999E-2</v>
      </c>
      <c r="C1045" s="14">
        <v>709.84</v>
      </c>
      <c r="D1045" s="14">
        <v>1.7000000000000001E-2</v>
      </c>
      <c r="E1045" s="4">
        <v>709.84</v>
      </c>
      <c r="F1045" s="4">
        <v>8.0000000000000002E-3</v>
      </c>
    </row>
    <row r="1046" spans="1:6">
      <c r="A1046" s="17">
        <v>710.17</v>
      </c>
      <c r="B1046" s="17">
        <v>1.4E-2</v>
      </c>
      <c r="C1046" s="14">
        <v>710.17</v>
      </c>
      <c r="D1046" s="14">
        <v>1.7000000000000001E-2</v>
      </c>
      <c r="E1046" s="4">
        <v>710.17</v>
      </c>
      <c r="F1046" s="4">
        <v>8.0000000000000002E-3</v>
      </c>
    </row>
    <row r="1047" spans="1:6">
      <c r="A1047" s="17">
        <v>710.5</v>
      </c>
      <c r="B1047" s="17">
        <v>1.4E-2</v>
      </c>
      <c r="C1047" s="14">
        <v>710.5</v>
      </c>
      <c r="D1047" s="14">
        <v>1.7999999999999999E-2</v>
      </c>
      <c r="E1047" s="4">
        <v>710.5</v>
      </c>
      <c r="F1047" s="4">
        <v>8.9999999999999993E-3</v>
      </c>
    </row>
    <row r="1048" spans="1:6">
      <c r="A1048" s="17">
        <v>710.84</v>
      </c>
      <c r="B1048" s="17">
        <v>1.4999999999999999E-2</v>
      </c>
      <c r="C1048" s="14">
        <v>710.84</v>
      </c>
      <c r="D1048" s="14">
        <v>1.7999999999999999E-2</v>
      </c>
      <c r="E1048" s="4">
        <v>710.84</v>
      </c>
      <c r="F1048" s="4">
        <v>8.9999999999999993E-3</v>
      </c>
    </row>
    <row r="1049" spans="1:6">
      <c r="A1049" s="17">
        <v>711.17</v>
      </c>
      <c r="B1049" s="17">
        <v>1.4999999999999999E-2</v>
      </c>
      <c r="C1049" s="14">
        <v>711.17</v>
      </c>
      <c r="D1049" s="14">
        <v>1.9E-2</v>
      </c>
      <c r="E1049" s="4">
        <v>711.17</v>
      </c>
      <c r="F1049" s="4">
        <v>0.01</v>
      </c>
    </row>
    <row r="1050" spans="1:6">
      <c r="A1050" s="17">
        <v>711.5</v>
      </c>
      <c r="B1050" s="17">
        <v>1.6E-2</v>
      </c>
      <c r="C1050" s="14">
        <v>711.5</v>
      </c>
      <c r="D1050" s="14">
        <v>0.02</v>
      </c>
      <c r="E1050" s="4">
        <v>711.5</v>
      </c>
      <c r="F1050" s="4">
        <v>1.0999999999999999E-2</v>
      </c>
    </row>
    <row r="1051" spans="1:6">
      <c r="A1051" s="17">
        <v>711.83</v>
      </c>
      <c r="B1051" s="17">
        <v>1.6E-2</v>
      </c>
      <c r="C1051" s="14">
        <v>711.83</v>
      </c>
      <c r="D1051" s="14">
        <v>0.02</v>
      </c>
      <c r="E1051" s="4">
        <v>711.83</v>
      </c>
      <c r="F1051" s="4">
        <v>1.2E-2</v>
      </c>
    </row>
    <row r="1052" spans="1:6">
      <c r="A1052" s="17">
        <v>712.16</v>
      </c>
      <c r="B1052" s="17">
        <v>1.7000000000000001E-2</v>
      </c>
      <c r="C1052" s="14">
        <v>712.16</v>
      </c>
      <c r="D1052" s="14">
        <v>0.02</v>
      </c>
      <c r="E1052" s="4">
        <v>712.16</v>
      </c>
      <c r="F1052" s="4">
        <v>1.2E-2</v>
      </c>
    </row>
    <row r="1053" spans="1:6">
      <c r="A1053" s="17">
        <v>712.49</v>
      </c>
      <c r="B1053" s="17">
        <v>1.7999999999999999E-2</v>
      </c>
      <c r="C1053" s="14">
        <v>712.49</v>
      </c>
      <c r="D1053" s="14">
        <v>2.1000000000000001E-2</v>
      </c>
      <c r="E1053" s="4">
        <v>712.49</v>
      </c>
      <c r="F1053" s="4">
        <v>1.2999999999999999E-2</v>
      </c>
    </row>
    <row r="1054" spans="1:6">
      <c r="A1054" s="17">
        <v>712.83</v>
      </c>
      <c r="B1054" s="17">
        <v>1.7999999999999999E-2</v>
      </c>
      <c r="C1054" s="14">
        <v>712.83</v>
      </c>
      <c r="D1054" s="14">
        <v>2.1999999999999999E-2</v>
      </c>
      <c r="E1054" s="4">
        <v>712.83</v>
      </c>
      <c r="F1054" s="4">
        <v>1.2999999999999999E-2</v>
      </c>
    </row>
    <row r="1055" spans="1:6">
      <c r="A1055" s="17">
        <v>713.16</v>
      </c>
      <c r="B1055" s="17">
        <v>1.9E-2</v>
      </c>
      <c r="C1055" s="14">
        <v>713.16</v>
      </c>
      <c r="D1055" s="14">
        <v>2.1999999999999999E-2</v>
      </c>
      <c r="E1055" s="4">
        <v>713.16</v>
      </c>
      <c r="F1055" s="4">
        <v>1.2999999999999999E-2</v>
      </c>
    </row>
    <row r="1056" spans="1:6">
      <c r="A1056" s="17">
        <v>713.49</v>
      </c>
      <c r="B1056" s="17">
        <v>1.9E-2</v>
      </c>
      <c r="C1056" s="14">
        <v>713.49</v>
      </c>
      <c r="D1056" s="14">
        <v>2.3E-2</v>
      </c>
      <c r="E1056" s="4">
        <v>713.49</v>
      </c>
      <c r="F1056" s="4">
        <v>1.4E-2</v>
      </c>
    </row>
    <row r="1057" spans="1:6">
      <c r="A1057" s="17">
        <v>713.82</v>
      </c>
      <c r="B1057" s="17">
        <v>0.02</v>
      </c>
      <c r="C1057" s="14">
        <v>713.82</v>
      </c>
      <c r="D1057" s="14">
        <v>2.3E-2</v>
      </c>
      <c r="E1057" s="4">
        <v>713.82</v>
      </c>
      <c r="F1057" s="4">
        <v>1.4999999999999999E-2</v>
      </c>
    </row>
    <row r="1058" spans="1:6">
      <c r="A1058" s="17">
        <v>714.15</v>
      </c>
      <c r="B1058" s="17">
        <v>2.1000000000000001E-2</v>
      </c>
      <c r="C1058" s="14">
        <v>714.15</v>
      </c>
      <c r="D1058" s="14">
        <v>2.4E-2</v>
      </c>
      <c r="E1058" s="4">
        <v>714.15</v>
      </c>
      <c r="F1058" s="4">
        <v>1.4999999999999999E-2</v>
      </c>
    </row>
    <row r="1059" spans="1:6">
      <c r="A1059" s="17">
        <v>714.48</v>
      </c>
      <c r="B1059" s="17">
        <v>2.1000000000000001E-2</v>
      </c>
      <c r="C1059" s="14">
        <v>714.48</v>
      </c>
      <c r="D1059" s="14">
        <v>2.5000000000000001E-2</v>
      </c>
      <c r="E1059" s="4">
        <v>714.48</v>
      </c>
      <c r="F1059" s="4">
        <v>1.6E-2</v>
      </c>
    </row>
    <row r="1060" spans="1:6">
      <c r="A1060" s="17">
        <v>714.81</v>
      </c>
      <c r="B1060" s="17">
        <v>2.1999999999999999E-2</v>
      </c>
      <c r="C1060" s="14">
        <v>714.81</v>
      </c>
      <c r="D1060" s="14">
        <v>2.5000000000000001E-2</v>
      </c>
      <c r="E1060" s="4">
        <v>714.81</v>
      </c>
      <c r="F1060" s="4">
        <v>1.6E-2</v>
      </c>
    </row>
    <row r="1061" spans="1:6">
      <c r="A1061" s="17">
        <v>715.15</v>
      </c>
      <c r="B1061" s="17">
        <v>2.1999999999999999E-2</v>
      </c>
      <c r="C1061" s="14">
        <v>715.15</v>
      </c>
      <c r="D1061" s="14">
        <v>2.5999999999999999E-2</v>
      </c>
      <c r="E1061" s="4">
        <v>715.15</v>
      </c>
      <c r="F1061" s="4">
        <v>1.7000000000000001E-2</v>
      </c>
    </row>
    <row r="1062" spans="1:6">
      <c r="A1062" s="17">
        <v>715.48</v>
      </c>
      <c r="B1062" s="17">
        <v>2.3E-2</v>
      </c>
      <c r="C1062" s="14">
        <v>715.48</v>
      </c>
      <c r="D1062" s="14">
        <v>2.5999999999999999E-2</v>
      </c>
      <c r="E1062" s="4">
        <v>715.48</v>
      </c>
      <c r="F1062" s="4">
        <v>1.7000000000000001E-2</v>
      </c>
    </row>
    <row r="1063" spans="1:6">
      <c r="A1063" s="17">
        <v>715.81</v>
      </c>
      <c r="B1063" s="17">
        <v>2.3E-2</v>
      </c>
      <c r="C1063" s="14">
        <v>715.81</v>
      </c>
      <c r="D1063" s="14">
        <v>2.7E-2</v>
      </c>
      <c r="E1063" s="4">
        <v>715.81</v>
      </c>
      <c r="F1063" s="4">
        <v>1.7999999999999999E-2</v>
      </c>
    </row>
    <row r="1064" spans="1:6">
      <c r="A1064" s="17">
        <v>716.14</v>
      </c>
      <c r="B1064" s="17">
        <v>2.4E-2</v>
      </c>
      <c r="C1064" s="14">
        <v>716.14</v>
      </c>
      <c r="D1064" s="14">
        <v>2.8000000000000001E-2</v>
      </c>
      <c r="E1064" s="4">
        <v>716.14</v>
      </c>
      <c r="F1064" s="4">
        <v>1.9E-2</v>
      </c>
    </row>
    <row r="1065" spans="1:6">
      <c r="A1065" s="17">
        <v>716.47</v>
      </c>
      <c r="B1065" s="17">
        <v>2.5000000000000001E-2</v>
      </c>
      <c r="C1065" s="14">
        <v>716.47</v>
      </c>
      <c r="D1065" s="14">
        <v>2.9000000000000001E-2</v>
      </c>
      <c r="E1065" s="4">
        <v>716.47</v>
      </c>
      <c r="F1065" s="4">
        <v>1.9E-2</v>
      </c>
    </row>
    <row r="1066" spans="1:6">
      <c r="A1066" s="17">
        <v>716.8</v>
      </c>
      <c r="B1066" s="17">
        <v>2.5999999999999999E-2</v>
      </c>
      <c r="C1066" s="14">
        <v>716.8</v>
      </c>
      <c r="D1066" s="14">
        <v>2.9000000000000001E-2</v>
      </c>
      <c r="E1066" s="4">
        <v>716.8</v>
      </c>
      <c r="F1066" s="4">
        <v>0.02</v>
      </c>
    </row>
    <row r="1067" spans="1:6">
      <c r="A1067" s="17">
        <v>717.13</v>
      </c>
      <c r="B1067" s="17">
        <v>2.5999999999999999E-2</v>
      </c>
      <c r="C1067" s="14">
        <v>717.13</v>
      </c>
      <c r="D1067" s="14">
        <v>0.03</v>
      </c>
      <c r="E1067" s="4">
        <v>717.13</v>
      </c>
      <c r="F1067" s="4">
        <v>2.1000000000000001E-2</v>
      </c>
    </row>
    <row r="1068" spans="1:6">
      <c r="A1068" s="17">
        <v>717.46</v>
      </c>
      <c r="B1068" s="17">
        <v>2.7E-2</v>
      </c>
      <c r="C1068" s="14">
        <v>717.46</v>
      </c>
      <c r="D1068" s="14">
        <v>3.1E-2</v>
      </c>
      <c r="E1068" s="4">
        <v>717.46</v>
      </c>
      <c r="F1068" s="4">
        <v>2.1000000000000001E-2</v>
      </c>
    </row>
    <row r="1069" spans="1:6">
      <c r="A1069" s="17">
        <v>717.79</v>
      </c>
      <c r="B1069" s="17">
        <v>2.8000000000000001E-2</v>
      </c>
      <c r="C1069" s="14">
        <v>717.79</v>
      </c>
      <c r="D1069" s="14">
        <v>3.1E-2</v>
      </c>
      <c r="E1069" s="4">
        <v>717.79</v>
      </c>
      <c r="F1069" s="4">
        <v>2.1999999999999999E-2</v>
      </c>
    </row>
    <row r="1070" spans="1:6">
      <c r="A1070" s="17">
        <v>718.12</v>
      </c>
      <c r="B1070" s="17">
        <v>2.9000000000000001E-2</v>
      </c>
      <c r="C1070" s="14">
        <v>718.12</v>
      </c>
      <c r="D1070" s="14">
        <v>3.2000000000000001E-2</v>
      </c>
      <c r="E1070" s="4">
        <v>718.12</v>
      </c>
      <c r="F1070" s="4">
        <v>2.3E-2</v>
      </c>
    </row>
    <row r="1071" spans="1:6">
      <c r="A1071" s="17">
        <v>718.46</v>
      </c>
      <c r="B1071" s="17">
        <v>0.03</v>
      </c>
      <c r="C1071" s="14">
        <v>718.46</v>
      </c>
      <c r="D1071" s="14">
        <v>3.3000000000000002E-2</v>
      </c>
      <c r="E1071" s="4">
        <v>718.46</v>
      </c>
      <c r="F1071" s="4">
        <v>2.4E-2</v>
      </c>
    </row>
    <row r="1072" spans="1:6">
      <c r="A1072" s="17">
        <v>718.79</v>
      </c>
      <c r="B1072" s="17">
        <v>0.03</v>
      </c>
      <c r="C1072" s="14">
        <v>718.79</v>
      </c>
      <c r="D1072" s="14">
        <v>3.4000000000000002E-2</v>
      </c>
      <c r="E1072" s="4">
        <v>718.79</v>
      </c>
      <c r="F1072" s="4">
        <v>2.4E-2</v>
      </c>
    </row>
    <row r="1073" spans="1:6">
      <c r="A1073" s="17">
        <v>719.12</v>
      </c>
      <c r="B1073" s="17">
        <v>3.1E-2</v>
      </c>
      <c r="C1073" s="14">
        <v>719.12</v>
      </c>
      <c r="D1073" s="14">
        <v>3.4000000000000002E-2</v>
      </c>
      <c r="E1073" s="4">
        <v>719.12</v>
      </c>
      <c r="F1073" s="4">
        <v>2.5000000000000001E-2</v>
      </c>
    </row>
    <row r="1074" spans="1:6">
      <c r="A1074" s="17">
        <v>719.45</v>
      </c>
      <c r="B1074" s="17">
        <v>3.2000000000000001E-2</v>
      </c>
      <c r="C1074" s="14">
        <v>719.45</v>
      </c>
      <c r="D1074" s="14">
        <v>3.5000000000000003E-2</v>
      </c>
      <c r="E1074" s="4">
        <v>719.45</v>
      </c>
      <c r="F1074" s="4">
        <v>2.5999999999999999E-2</v>
      </c>
    </row>
    <row r="1075" spans="1:6">
      <c r="A1075" s="17">
        <v>719.78</v>
      </c>
      <c r="B1075" s="17">
        <v>3.2000000000000001E-2</v>
      </c>
      <c r="C1075" s="14">
        <v>719.78</v>
      </c>
      <c r="D1075" s="14">
        <v>3.5999999999999997E-2</v>
      </c>
      <c r="E1075" s="4">
        <v>719.78</v>
      </c>
      <c r="F1075" s="4">
        <v>2.5999999999999999E-2</v>
      </c>
    </row>
    <row r="1076" spans="1:6">
      <c r="A1076" s="17">
        <v>720.11</v>
      </c>
      <c r="B1076" s="17">
        <v>3.3000000000000002E-2</v>
      </c>
      <c r="C1076" s="14">
        <v>720.11</v>
      </c>
      <c r="D1076" s="14">
        <v>3.5999999999999997E-2</v>
      </c>
      <c r="E1076" s="4">
        <v>720.11</v>
      </c>
      <c r="F1076" s="4">
        <v>2.7E-2</v>
      </c>
    </row>
    <row r="1077" spans="1:6">
      <c r="A1077" s="17">
        <v>720.44</v>
      </c>
      <c r="B1077" s="17">
        <v>3.4000000000000002E-2</v>
      </c>
      <c r="C1077" s="14">
        <v>720.44</v>
      </c>
      <c r="D1077" s="14">
        <v>3.6999999999999998E-2</v>
      </c>
      <c r="E1077" s="4">
        <v>720.44</v>
      </c>
      <c r="F1077" s="4">
        <v>2.8000000000000001E-2</v>
      </c>
    </row>
    <row r="1078" spans="1:6">
      <c r="A1078" s="17">
        <v>720.77</v>
      </c>
      <c r="B1078" s="17">
        <v>3.5000000000000003E-2</v>
      </c>
      <c r="C1078" s="14">
        <v>720.77</v>
      </c>
      <c r="D1078" s="14">
        <v>3.7999999999999999E-2</v>
      </c>
      <c r="E1078" s="4">
        <v>720.77</v>
      </c>
      <c r="F1078" s="4">
        <v>2.9000000000000001E-2</v>
      </c>
    </row>
    <row r="1079" spans="1:6">
      <c r="A1079" s="17">
        <v>721.1</v>
      </c>
      <c r="B1079" s="17">
        <v>3.5999999999999997E-2</v>
      </c>
      <c r="C1079" s="14">
        <v>721.1</v>
      </c>
      <c r="D1079" s="14">
        <v>3.9E-2</v>
      </c>
      <c r="E1079" s="4">
        <v>721.1</v>
      </c>
      <c r="F1079" s="4">
        <v>0.03</v>
      </c>
    </row>
    <row r="1080" spans="1:6">
      <c r="A1080" s="17">
        <v>721.43</v>
      </c>
      <c r="B1080" s="17">
        <v>3.6999999999999998E-2</v>
      </c>
      <c r="C1080" s="14">
        <v>721.43</v>
      </c>
      <c r="D1080" s="14">
        <v>0.04</v>
      </c>
      <c r="E1080" s="4">
        <v>721.43</v>
      </c>
      <c r="F1080" s="4">
        <v>3.1E-2</v>
      </c>
    </row>
    <row r="1081" spans="1:6">
      <c r="A1081" s="17">
        <v>721.76</v>
      </c>
      <c r="B1081" s="17">
        <v>3.6999999999999998E-2</v>
      </c>
      <c r="C1081" s="14">
        <v>721.76</v>
      </c>
      <c r="D1081" s="14">
        <v>4.1000000000000002E-2</v>
      </c>
      <c r="E1081" s="4">
        <v>721.76</v>
      </c>
      <c r="F1081" s="4">
        <v>3.2000000000000001E-2</v>
      </c>
    </row>
    <row r="1082" spans="1:6">
      <c r="A1082" s="17">
        <v>722.09</v>
      </c>
      <c r="B1082" s="17">
        <v>3.7999999999999999E-2</v>
      </c>
      <c r="C1082" s="14">
        <v>722.09</v>
      </c>
      <c r="D1082" s="14">
        <v>4.2000000000000003E-2</v>
      </c>
      <c r="E1082" s="4">
        <v>722.09</v>
      </c>
      <c r="F1082" s="4">
        <v>3.3000000000000002E-2</v>
      </c>
    </row>
    <row r="1083" spans="1:6">
      <c r="A1083" s="17">
        <v>722.42</v>
      </c>
      <c r="B1083" s="17">
        <v>3.9E-2</v>
      </c>
      <c r="C1083" s="14">
        <v>722.42</v>
      </c>
      <c r="D1083" s="14">
        <v>4.2999999999999997E-2</v>
      </c>
      <c r="E1083" s="4">
        <v>722.42</v>
      </c>
      <c r="F1083" s="4">
        <v>3.4000000000000002E-2</v>
      </c>
    </row>
    <row r="1084" spans="1:6">
      <c r="A1084" s="17">
        <v>722.75</v>
      </c>
      <c r="B1084" s="17">
        <v>0.04</v>
      </c>
      <c r="C1084" s="14">
        <v>722.75</v>
      </c>
      <c r="D1084" s="14">
        <v>4.3999999999999997E-2</v>
      </c>
      <c r="E1084" s="4">
        <v>722.75</v>
      </c>
      <c r="F1084" s="4">
        <v>3.4000000000000002E-2</v>
      </c>
    </row>
    <row r="1085" spans="1:6">
      <c r="A1085" s="17">
        <v>723.08</v>
      </c>
      <c r="B1085" s="17">
        <v>0.04</v>
      </c>
      <c r="C1085" s="14">
        <v>723.08</v>
      </c>
      <c r="D1085" s="14">
        <v>4.4999999999999998E-2</v>
      </c>
      <c r="E1085" s="4">
        <v>723.08</v>
      </c>
      <c r="F1085" s="4">
        <v>3.5000000000000003E-2</v>
      </c>
    </row>
    <row r="1086" spans="1:6">
      <c r="A1086" s="17">
        <v>723.41</v>
      </c>
      <c r="B1086" s="17">
        <v>4.1000000000000002E-2</v>
      </c>
      <c r="C1086" s="14">
        <v>723.41</v>
      </c>
      <c r="D1086" s="14">
        <v>4.5999999999999999E-2</v>
      </c>
      <c r="E1086" s="4">
        <v>723.41</v>
      </c>
      <c r="F1086" s="4">
        <v>3.5999999999999997E-2</v>
      </c>
    </row>
    <row r="1087" spans="1:6">
      <c r="A1087" s="17">
        <v>723.74</v>
      </c>
      <c r="B1087" s="17">
        <v>4.2000000000000003E-2</v>
      </c>
      <c r="C1087" s="14">
        <v>723.74</v>
      </c>
      <c r="D1087" s="14">
        <v>4.5999999999999999E-2</v>
      </c>
      <c r="E1087" s="4">
        <v>723.74</v>
      </c>
      <c r="F1087" s="4">
        <v>3.6999999999999998E-2</v>
      </c>
    </row>
    <row r="1088" spans="1:6">
      <c r="A1088" s="17">
        <v>724.07</v>
      </c>
      <c r="B1088" s="17">
        <v>4.2999999999999997E-2</v>
      </c>
      <c r="C1088" s="14">
        <v>724.07</v>
      </c>
      <c r="D1088" s="14">
        <v>4.7E-2</v>
      </c>
      <c r="E1088" s="4">
        <v>724.07</v>
      </c>
      <c r="F1088" s="4">
        <v>3.7999999999999999E-2</v>
      </c>
    </row>
    <row r="1089" spans="1:6">
      <c r="A1089" s="17">
        <v>724.4</v>
      </c>
      <c r="B1089" s="17">
        <v>4.3999999999999997E-2</v>
      </c>
      <c r="C1089" s="14">
        <v>724.4</v>
      </c>
      <c r="D1089" s="14">
        <v>4.8000000000000001E-2</v>
      </c>
      <c r="E1089" s="4">
        <v>724.4</v>
      </c>
      <c r="F1089" s="4">
        <v>3.7999999999999999E-2</v>
      </c>
    </row>
    <row r="1090" spans="1:6">
      <c r="A1090" s="17">
        <v>724.73</v>
      </c>
      <c r="B1090" s="17">
        <v>4.3999999999999997E-2</v>
      </c>
      <c r="C1090" s="14">
        <v>724.73</v>
      </c>
      <c r="D1090" s="14">
        <v>4.9000000000000002E-2</v>
      </c>
      <c r="E1090" s="4">
        <v>724.73</v>
      </c>
      <c r="F1090" s="4">
        <v>3.9E-2</v>
      </c>
    </row>
    <row r="1091" spans="1:6">
      <c r="A1091" s="17">
        <v>725.06</v>
      </c>
      <c r="B1091" s="17">
        <v>4.4999999999999998E-2</v>
      </c>
      <c r="C1091" s="14">
        <v>725.06</v>
      </c>
      <c r="D1091" s="14">
        <v>4.9000000000000002E-2</v>
      </c>
      <c r="E1091" s="4">
        <v>725.06</v>
      </c>
      <c r="F1091" s="4">
        <v>0.04</v>
      </c>
    </row>
    <row r="1092" spans="1:6">
      <c r="A1092" s="17">
        <v>725.39</v>
      </c>
      <c r="B1092" s="17">
        <v>4.5999999999999999E-2</v>
      </c>
      <c r="C1092" s="14">
        <v>725.39</v>
      </c>
      <c r="D1092" s="14">
        <v>0.05</v>
      </c>
      <c r="E1092" s="4">
        <v>725.39</v>
      </c>
      <c r="F1092" s="4">
        <v>4.1000000000000002E-2</v>
      </c>
    </row>
    <row r="1093" spans="1:6">
      <c r="A1093" s="17">
        <v>725.72</v>
      </c>
      <c r="B1093" s="17">
        <v>4.7E-2</v>
      </c>
      <c r="C1093" s="14">
        <v>725.72</v>
      </c>
      <c r="D1093" s="14">
        <v>5.0999999999999997E-2</v>
      </c>
      <c r="E1093" s="4">
        <v>725.72</v>
      </c>
      <c r="F1093" s="4">
        <v>4.2000000000000003E-2</v>
      </c>
    </row>
    <row r="1094" spans="1:6">
      <c r="A1094" s="17">
        <v>726.05</v>
      </c>
      <c r="B1094" s="17">
        <v>4.8000000000000001E-2</v>
      </c>
      <c r="C1094" s="14">
        <v>726.05</v>
      </c>
      <c r="D1094" s="14">
        <v>5.1999999999999998E-2</v>
      </c>
      <c r="E1094" s="4">
        <v>726.05</v>
      </c>
      <c r="F1094" s="4">
        <v>4.2999999999999997E-2</v>
      </c>
    </row>
    <row r="1095" spans="1:6">
      <c r="A1095" s="17">
        <v>726.38</v>
      </c>
      <c r="B1095" s="17">
        <v>0.05</v>
      </c>
      <c r="C1095" s="14">
        <v>726.38</v>
      </c>
      <c r="D1095" s="14">
        <v>5.2999999999999999E-2</v>
      </c>
      <c r="E1095" s="4">
        <v>726.38</v>
      </c>
      <c r="F1095" s="4">
        <v>4.3999999999999997E-2</v>
      </c>
    </row>
    <row r="1096" spans="1:6">
      <c r="A1096" s="17">
        <v>726.71</v>
      </c>
      <c r="B1096" s="17">
        <v>5.0999999999999997E-2</v>
      </c>
      <c r="C1096" s="14">
        <v>726.71</v>
      </c>
      <c r="D1096" s="14">
        <v>5.3999999999999999E-2</v>
      </c>
      <c r="E1096" s="4">
        <v>726.71</v>
      </c>
      <c r="F1096" s="4">
        <v>4.4999999999999998E-2</v>
      </c>
    </row>
    <row r="1097" spans="1:6">
      <c r="A1097" s="17">
        <v>727.04</v>
      </c>
      <c r="B1097" s="17">
        <v>5.1999999999999998E-2</v>
      </c>
      <c r="C1097" s="14">
        <v>727.04</v>
      </c>
      <c r="D1097" s="14">
        <v>5.6000000000000001E-2</v>
      </c>
      <c r="E1097" s="4">
        <v>727.04</v>
      </c>
      <c r="F1097" s="4">
        <v>4.7E-2</v>
      </c>
    </row>
    <row r="1098" spans="1:6">
      <c r="A1098" s="17">
        <v>727.37</v>
      </c>
      <c r="B1098" s="17">
        <v>5.2999999999999999E-2</v>
      </c>
      <c r="C1098" s="14">
        <v>727.37</v>
      </c>
      <c r="D1098" s="14">
        <v>5.7000000000000002E-2</v>
      </c>
      <c r="E1098" s="4">
        <v>727.37</v>
      </c>
      <c r="F1098" s="4">
        <v>4.8000000000000001E-2</v>
      </c>
    </row>
    <row r="1099" spans="1:6">
      <c r="A1099" s="17">
        <v>727.7</v>
      </c>
      <c r="B1099" s="17">
        <v>5.5E-2</v>
      </c>
      <c r="C1099" s="14">
        <v>727.7</v>
      </c>
      <c r="D1099" s="14">
        <v>5.8999999999999997E-2</v>
      </c>
      <c r="E1099" s="4">
        <v>727.7</v>
      </c>
      <c r="F1099" s="4">
        <v>4.9000000000000002E-2</v>
      </c>
    </row>
    <row r="1100" spans="1:6">
      <c r="A1100" s="17">
        <v>728.03</v>
      </c>
      <c r="B1100" s="17">
        <v>5.6000000000000001E-2</v>
      </c>
      <c r="C1100" s="14">
        <v>728.03</v>
      </c>
      <c r="D1100" s="14">
        <v>0.06</v>
      </c>
      <c r="E1100" s="4">
        <v>728.03</v>
      </c>
      <c r="F1100" s="4">
        <v>0.05</v>
      </c>
    </row>
    <row r="1101" spans="1:6">
      <c r="A1101" s="17">
        <v>728.36</v>
      </c>
      <c r="B1101" s="17">
        <v>5.7000000000000002E-2</v>
      </c>
      <c r="C1101" s="14">
        <v>728.36</v>
      </c>
      <c r="D1101" s="14">
        <v>6.0999999999999999E-2</v>
      </c>
      <c r="E1101" s="4">
        <v>728.36</v>
      </c>
      <c r="F1101" s="4">
        <v>5.1999999999999998E-2</v>
      </c>
    </row>
    <row r="1102" spans="1:6">
      <c r="A1102" s="17">
        <v>728.69</v>
      </c>
      <c r="B1102" s="17">
        <v>5.8999999999999997E-2</v>
      </c>
      <c r="C1102" s="14">
        <v>728.69</v>
      </c>
      <c r="D1102" s="14">
        <v>6.3E-2</v>
      </c>
      <c r="E1102" s="4">
        <v>728.69</v>
      </c>
      <c r="F1102" s="4">
        <v>5.2999999999999999E-2</v>
      </c>
    </row>
    <row r="1103" spans="1:6">
      <c r="A1103" s="17">
        <v>729.01</v>
      </c>
      <c r="B1103" s="17">
        <v>0.06</v>
      </c>
      <c r="C1103" s="14">
        <v>729.01</v>
      </c>
      <c r="D1103" s="14">
        <v>6.4000000000000001E-2</v>
      </c>
      <c r="E1103" s="4">
        <v>729.01</v>
      </c>
      <c r="F1103" s="4">
        <v>5.5E-2</v>
      </c>
    </row>
    <row r="1104" spans="1:6">
      <c r="A1104" s="17">
        <v>729.34</v>
      </c>
      <c r="B1104" s="17">
        <v>6.2E-2</v>
      </c>
      <c r="C1104" s="14">
        <v>729.34</v>
      </c>
      <c r="D1104" s="14">
        <v>6.6000000000000003E-2</v>
      </c>
      <c r="E1104" s="4">
        <v>729.34</v>
      </c>
      <c r="F1104" s="4">
        <v>5.6000000000000001E-2</v>
      </c>
    </row>
    <row r="1105" spans="1:6">
      <c r="A1105" s="17">
        <v>729.67</v>
      </c>
      <c r="B1105" s="17">
        <v>6.4000000000000001E-2</v>
      </c>
      <c r="C1105" s="14">
        <v>729.67</v>
      </c>
      <c r="D1105" s="14">
        <v>6.7000000000000004E-2</v>
      </c>
      <c r="E1105" s="4">
        <v>729.67</v>
      </c>
      <c r="F1105" s="4">
        <v>5.8000000000000003E-2</v>
      </c>
    </row>
    <row r="1106" spans="1:6">
      <c r="A1106" s="17">
        <v>730</v>
      </c>
      <c r="B1106" s="17">
        <v>6.5000000000000002E-2</v>
      </c>
      <c r="C1106" s="14">
        <v>730</v>
      </c>
      <c r="D1106" s="14">
        <v>6.9000000000000006E-2</v>
      </c>
      <c r="E1106" s="4">
        <v>730</v>
      </c>
      <c r="F1106" s="4">
        <v>5.8999999999999997E-2</v>
      </c>
    </row>
    <row r="1107" spans="1:6">
      <c r="A1107" s="17">
        <v>730.33</v>
      </c>
      <c r="B1107" s="17">
        <v>6.7000000000000004E-2</v>
      </c>
      <c r="C1107" s="14">
        <v>730.33</v>
      </c>
      <c r="D1107" s="14">
        <v>7.0000000000000007E-2</v>
      </c>
      <c r="E1107" s="4">
        <v>730.33</v>
      </c>
      <c r="F1107" s="4">
        <v>6.0999999999999999E-2</v>
      </c>
    </row>
    <row r="1108" spans="1:6">
      <c r="A1108" s="17">
        <v>730.66</v>
      </c>
      <c r="B1108" s="17">
        <v>6.9000000000000006E-2</v>
      </c>
      <c r="C1108" s="14">
        <v>730.66</v>
      </c>
      <c r="D1108" s="14">
        <v>7.1999999999999995E-2</v>
      </c>
      <c r="E1108" s="4">
        <v>730.66</v>
      </c>
      <c r="F1108" s="4">
        <v>6.3E-2</v>
      </c>
    </row>
    <row r="1109" spans="1:6">
      <c r="A1109" s="17">
        <v>730.99</v>
      </c>
      <c r="B1109" s="17">
        <v>7.0999999999999994E-2</v>
      </c>
      <c r="C1109" s="14">
        <v>730.99</v>
      </c>
      <c r="D1109" s="14">
        <v>7.3999999999999996E-2</v>
      </c>
      <c r="E1109" s="4">
        <v>730.99</v>
      </c>
      <c r="F1109" s="4">
        <v>6.4000000000000001E-2</v>
      </c>
    </row>
    <row r="1110" spans="1:6">
      <c r="A1110" s="17">
        <v>731.32</v>
      </c>
      <c r="B1110" s="17">
        <v>7.1999999999999995E-2</v>
      </c>
      <c r="C1110" s="14">
        <v>731.32</v>
      </c>
      <c r="D1110" s="14">
        <v>7.4999999999999997E-2</v>
      </c>
      <c r="E1110" s="4">
        <v>731.32</v>
      </c>
      <c r="F1110" s="4">
        <v>6.6000000000000003E-2</v>
      </c>
    </row>
    <row r="1111" spans="1:6">
      <c r="A1111" s="17">
        <v>731.65</v>
      </c>
      <c r="B1111" s="17">
        <v>7.3999999999999996E-2</v>
      </c>
      <c r="C1111" s="14">
        <v>731.65</v>
      </c>
      <c r="D1111" s="14">
        <v>7.6999999999999999E-2</v>
      </c>
      <c r="E1111" s="4">
        <v>731.65</v>
      </c>
      <c r="F1111" s="4">
        <v>6.8000000000000005E-2</v>
      </c>
    </row>
    <row r="1112" spans="1:6">
      <c r="A1112" s="17">
        <v>731.98</v>
      </c>
      <c r="B1112" s="17">
        <v>7.5999999999999998E-2</v>
      </c>
      <c r="C1112" s="14">
        <v>731.98</v>
      </c>
      <c r="D1112" s="14">
        <v>7.9000000000000001E-2</v>
      </c>
      <c r="E1112" s="4">
        <v>731.98</v>
      </c>
      <c r="F1112" s="4">
        <v>6.9000000000000006E-2</v>
      </c>
    </row>
    <row r="1113" spans="1:6">
      <c r="A1113" s="17">
        <v>732.3</v>
      </c>
      <c r="B1113" s="17">
        <v>7.6999999999999999E-2</v>
      </c>
      <c r="C1113" s="14">
        <v>732.3</v>
      </c>
      <c r="D1113" s="14">
        <v>0.08</v>
      </c>
      <c r="E1113" s="4">
        <v>732.3</v>
      </c>
      <c r="F1113" s="4">
        <v>7.0999999999999994E-2</v>
      </c>
    </row>
    <row r="1114" spans="1:6">
      <c r="A1114" s="17">
        <v>732.63</v>
      </c>
      <c r="B1114" s="17">
        <v>7.8E-2</v>
      </c>
      <c r="C1114" s="14">
        <v>732.63</v>
      </c>
      <c r="D1114" s="14">
        <v>8.1000000000000003E-2</v>
      </c>
      <c r="E1114" s="4">
        <v>732.63</v>
      </c>
      <c r="F1114" s="4">
        <v>7.1999999999999995E-2</v>
      </c>
    </row>
    <row r="1115" spans="1:6">
      <c r="A1115" s="17">
        <v>732.96</v>
      </c>
      <c r="B1115" s="17">
        <v>7.9000000000000001E-2</v>
      </c>
      <c r="C1115" s="14">
        <v>732.96</v>
      </c>
      <c r="D1115" s="14">
        <v>8.3000000000000004E-2</v>
      </c>
      <c r="E1115" s="4">
        <v>732.96</v>
      </c>
      <c r="F1115" s="4">
        <v>7.3999999999999996E-2</v>
      </c>
    </row>
    <row r="1116" spans="1:6">
      <c r="A1116" s="17">
        <v>733.29</v>
      </c>
      <c r="B1116" s="17">
        <v>8.1000000000000003E-2</v>
      </c>
      <c r="C1116" s="14">
        <v>733.29</v>
      </c>
      <c r="D1116" s="14">
        <v>8.4000000000000005E-2</v>
      </c>
      <c r="E1116" s="4">
        <v>733.29</v>
      </c>
      <c r="F1116" s="4">
        <v>7.4999999999999997E-2</v>
      </c>
    </row>
    <row r="1117" spans="1:6">
      <c r="A1117" s="17">
        <v>733.62</v>
      </c>
      <c r="B1117" s="17">
        <v>8.2000000000000003E-2</v>
      </c>
      <c r="C1117" s="14">
        <v>733.62</v>
      </c>
      <c r="D1117" s="14">
        <v>8.5999999999999993E-2</v>
      </c>
      <c r="E1117" s="4">
        <v>733.62</v>
      </c>
      <c r="F1117" s="4">
        <v>7.6999999999999999E-2</v>
      </c>
    </row>
    <row r="1118" spans="1:6">
      <c r="A1118" s="17">
        <v>733.95</v>
      </c>
      <c r="B1118" s="17">
        <v>8.4000000000000005E-2</v>
      </c>
      <c r="C1118" s="14">
        <v>733.95</v>
      </c>
      <c r="D1118" s="14">
        <v>8.6999999999999994E-2</v>
      </c>
      <c r="E1118" s="4">
        <v>733.95</v>
      </c>
      <c r="F1118" s="4">
        <v>7.8E-2</v>
      </c>
    </row>
    <row r="1119" spans="1:6">
      <c r="A1119" s="17">
        <v>734.28</v>
      </c>
      <c r="B1119" s="17">
        <v>8.5000000000000006E-2</v>
      </c>
      <c r="C1119" s="14">
        <v>734.28</v>
      </c>
      <c r="D1119" s="14">
        <v>8.8999999999999996E-2</v>
      </c>
      <c r="E1119" s="4">
        <v>734.28</v>
      </c>
      <c r="F1119" s="4">
        <v>0.08</v>
      </c>
    </row>
    <row r="1120" spans="1:6">
      <c r="A1120" s="17">
        <v>734.6</v>
      </c>
      <c r="B1120" s="17">
        <v>8.6999999999999994E-2</v>
      </c>
      <c r="C1120" s="14">
        <v>734.6</v>
      </c>
      <c r="D1120" s="14">
        <v>0.09</v>
      </c>
      <c r="E1120" s="4">
        <v>734.6</v>
      </c>
      <c r="F1120" s="4">
        <v>8.1000000000000003E-2</v>
      </c>
    </row>
    <row r="1121" spans="1:6">
      <c r="A1121" s="17">
        <v>734.93</v>
      </c>
      <c r="B1121" s="17">
        <v>8.7999999999999995E-2</v>
      </c>
      <c r="C1121" s="14">
        <v>734.93</v>
      </c>
      <c r="D1121" s="14">
        <v>9.0999999999999998E-2</v>
      </c>
      <c r="E1121" s="4">
        <v>734.93</v>
      </c>
      <c r="F1121" s="4">
        <v>8.2000000000000003E-2</v>
      </c>
    </row>
    <row r="1122" spans="1:6">
      <c r="A1122" s="17">
        <v>735.26</v>
      </c>
      <c r="B1122" s="17">
        <v>8.8999999999999996E-2</v>
      </c>
      <c r="C1122" s="14">
        <v>735.26</v>
      </c>
      <c r="D1122" s="14">
        <v>9.2999999999999999E-2</v>
      </c>
      <c r="E1122" s="4">
        <v>735.26</v>
      </c>
      <c r="F1122" s="4">
        <v>8.4000000000000005E-2</v>
      </c>
    </row>
    <row r="1123" spans="1:6">
      <c r="A1123" s="17">
        <v>735.59</v>
      </c>
      <c r="B1123" s="17">
        <v>0.09</v>
      </c>
      <c r="C1123" s="14">
        <v>735.59</v>
      </c>
      <c r="D1123" s="14">
        <v>9.4E-2</v>
      </c>
      <c r="E1123" s="4">
        <v>735.59</v>
      </c>
      <c r="F1123" s="4">
        <v>8.5000000000000006E-2</v>
      </c>
    </row>
    <row r="1124" spans="1:6">
      <c r="A1124" s="17">
        <v>735.92</v>
      </c>
      <c r="B1124" s="17">
        <v>9.1999999999999998E-2</v>
      </c>
      <c r="C1124" s="14">
        <v>735.92</v>
      </c>
      <c r="D1124" s="14">
        <v>9.5000000000000001E-2</v>
      </c>
      <c r="E1124" s="4">
        <v>735.92</v>
      </c>
      <c r="F1124" s="4">
        <v>8.5999999999999993E-2</v>
      </c>
    </row>
    <row r="1125" spans="1:6">
      <c r="A1125" s="17">
        <v>736.25</v>
      </c>
      <c r="B1125" s="17">
        <v>9.2999999999999999E-2</v>
      </c>
      <c r="C1125" s="14">
        <v>736.25</v>
      </c>
      <c r="D1125" s="14">
        <v>9.6000000000000002E-2</v>
      </c>
      <c r="E1125" s="4">
        <v>736.25</v>
      </c>
      <c r="F1125" s="4">
        <v>8.6999999999999994E-2</v>
      </c>
    </row>
    <row r="1126" spans="1:6">
      <c r="A1126" s="17">
        <v>736.57</v>
      </c>
      <c r="B1126" s="17">
        <v>9.4E-2</v>
      </c>
      <c r="C1126" s="14">
        <v>736.57</v>
      </c>
      <c r="D1126" s="14">
        <v>9.7000000000000003E-2</v>
      </c>
      <c r="E1126" s="4">
        <v>736.57</v>
      </c>
      <c r="F1126" s="4">
        <v>8.7999999999999995E-2</v>
      </c>
    </row>
    <row r="1127" spans="1:6">
      <c r="A1127" s="17">
        <v>736.9</v>
      </c>
      <c r="B1127" s="17">
        <v>9.5000000000000001E-2</v>
      </c>
      <c r="C1127" s="14">
        <v>736.9</v>
      </c>
      <c r="D1127" s="14">
        <v>9.8000000000000004E-2</v>
      </c>
      <c r="E1127" s="4">
        <v>736.9</v>
      </c>
      <c r="F1127" s="4">
        <v>8.7999999999999995E-2</v>
      </c>
    </row>
    <row r="1128" spans="1:6">
      <c r="A1128" s="17">
        <v>737.23</v>
      </c>
      <c r="B1128" s="17">
        <v>9.6000000000000002E-2</v>
      </c>
      <c r="C1128" s="14">
        <v>737.23</v>
      </c>
      <c r="D1128" s="14">
        <v>9.9000000000000005E-2</v>
      </c>
      <c r="E1128" s="4">
        <v>737.23</v>
      </c>
      <c r="F1128" s="4">
        <v>8.8999999999999996E-2</v>
      </c>
    </row>
    <row r="1129" spans="1:6">
      <c r="A1129" s="17">
        <v>737.56</v>
      </c>
      <c r="B1129" s="17">
        <v>9.6000000000000002E-2</v>
      </c>
      <c r="C1129" s="14">
        <v>737.56</v>
      </c>
      <c r="D1129" s="14">
        <v>0.1</v>
      </c>
      <c r="E1129" s="4">
        <v>737.56</v>
      </c>
      <c r="F1129" s="4">
        <v>0.09</v>
      </c>
    </row>
    <row r="1130" spans="1:6">
      <c r="A1130" s="17">
        <v>737.88</v>
      </c>
      <c r="B1130" s="17">
        <v>9.7000000000000003E-2</v>
      </c>
      <c r="C1130" s="14">
        <v>737.88</v>
      </c>
      <c r="D1130" s="14">
        <v>0.1</v>
      </c>
      <c r="E1130" s="4">
        <v>737.88</v>
      </c>
      <c r="F1130" s="4">
        <v>9.0999999999999998E-2</v>
      </c>
    </row>
    <row r="1131" spans="1:6">
      <c r="A1131" s="17">
        <v>738.21</v>
      </c>
      <c r="B1131" s="17">
        <v>9.8000000000000004E-2</v>
      </c>
      <c r="C1131" s="14">
        <v>738.21</v>
      </c>
      <c r="D1131" s="14">
        <v>0.10100000000000001</v>
      </c>
      <c r="E1131" s="4">
        <v>738.21</v>
      </c>
      <c r="F1131" s="4">
        <v>9.1999999999999998E-2</v>
      </c>
    </row>
    <row r="1132" spans="1:6">
      <c r="A1132" s="17">
        <v>738.54</v>
      </c>
      <c r="B1132" s="17">
        <v>9.8000000000000004E-2</v>
      </c>
      <c r="C1132" s="14">
        <v>738.54</v>
      </c>
      <c r="D1132" s="14">
        <v>0.10199999999999999</v>
      </c>
      <c r="E1132" s="4">
        <v>738.54</v>
      </c>
      <c r="F1132" s="4">
        <v>9.2999999999999999E-2</v>
      </c>
    </row>
    <row r="1133" spans="1:6">
      <c r="A1133" s="17">
        <v>738.87</v>
      </c>
      <c r="B1133" s="17">
        <v>9.9000000000000005E-2</v>
      </c>
      <c r="C1133" s="14">
        <v>738.87</v>
      </c>
      <c r="D1133" s="14">
        <v>0.10299999999999999</v>
      </c>
      <c r="E1133" s="4">
        <v>738.87</v>
      </c>
      <c r="F1133" s="4">
        <v>9.4E-2</v>
      </c>
    </row>
    <row r="1134" spans="1:6">
      <c r="A1134" s="17">
        <v>739.2</v>
      </c>
      <c r="B1134" s="17">
        <v>9.9000000000000005E-2</v>
      </c>
      <c r="C1134" s="14">
        <v>739.2</v>
      </c>
      <c r="D1134" s="14">
        <v>0.10299999999999999</v>
      </c>
      <c r="E1134" s="4">
        <v>739.2</v>
      </c>
      <c r="F1134" s="4">
        <v>9.4E-2</v>
      </c>
    </row>
    <row r="1135" spans="1:6">
      <c r="A1135" s="17">
        <v>739.52</v>
      </c>
      <c r="B1135" s="17">
        <v>0.1</v>
      </c>
      <c r="C1135" s="14">
        <v>739.52</v>
      </c>
      <c r="D1135" s="14">
        <v>0.104</v>
      </c>
      <c r="E1135" s="4">
        <v>739.52</v>
      </c>
      <c r="F1135" s="4">
        <v>9.5000000000000001E-2</v>
      </c>
    </row>
    <row r="1136" spans="1:6">
      <c r="A1136" s="17">
        <v>739.85</v>
      </c>
      <c r="B1136" s="17">
        <v>0.1</v>
      </c>
      <c r="C1136" s="14">
        <v>739.85</v>
      </c>
      <c r="D1136" s="14">
        <v>0.104</v>
      </c>
      <c r="E1136" s="4">
        <v>739.85</v>
      </c>
      <c r="F1136" s="4">
        <v>9.5000000000000001E-2</v>
      </c>
    </row>
    <row r="1137" spans="1:6">
      <c r="A1137" s="17">
        <v>740.18</v>
      </c>
      <c r="B1137" s="17">
        <v>0.10100000000000001</v>
      </c>
      <c r="C1137" s="14">
        <v>740.18</v>
      </c>
      <c r="D1137" s="14">
        <v>0.105</v>
      </c>
      <c r="E1137" s="4">
        <v>740.18</v>
      </c>
      <c r="F1137" s="4">
        <v>9.6000000000000002E-2</v>
      </c>
    </row>
    <row r="1138" spans="1:6">
      <c r="A1138" s="17">
        <v>740.51</v>
      </c>
      <c r="B1138" s="17">
        <v>0.10100000000000001</v>
      </c>
      <c r="C1138" s="14">
        <v>740.51</v>
      </c>
      <c r="D1138" s="14">
        <v>0.105</v>
      </c>
      <c r="E1138" s="4">
        <v>740.51</v>
      </c>
      <c r="F1138" s="4">
        <v>9.6000000000000002E-2</v>
      </c>
    </row>
    <row r="1139" spans="1:6">
      <c r="A1139" s="17">
        <v>740.83</v>
      </c>
      <c r="B1139" s="17">
        <v>0.10100000000000001</v>
      </c>
      <c r="C1139" s="14">
        <v>740.83</v>
      </c>
      <c r="D1139" s="14">
        <v>0.105</v>
      </c>
      <c r="E1139" s="4">
        <v>740.83</v>
      </c>
      <c r="F1139" s="4">
        <v>9.6000000000000002E-2</v>
      </c>
    </row>
    <row r="1140" spans="1:6">
      <c r="A1140" s="17">
        <v>741.16</v>
      </c>
      <c r="B1140" s="17">
        <v>0.10199999999999999</v>
      </c>
      <c r="C1140" s="14">
        <v>741.16</v>
      </c>
      <c r="D1140" s="14">
        <v>0.106</v>
      </c>
      <c r="E1140" s="4">
        <v>741.16</v>
      </c>
      <c r="F1140" s="4">
        <v>9.6000000000000002E-2</v>
      </c>
    </row>
    <row r="1141" spans="1:6">
      <c r="A1141" s="17">
        <v>741.49</v>
      </c>
      <c r="B1141" s="17">
        <v>0.10199999999999999</v>
      </c>
      <c r="C1141" s="14">
        <v>741.49</v>
      </c>
      <c r="D1141" s="14">
        <v>0.106</v>
      </c>
      <c r="E1141" s="4">
        <v>741.49</v>
      </c>
      <c r="F1141" s="4">
        <v>9.6000000000000002E-2</v>
      </c>
    </row>
    <row r="1142" spans="1:6">
      <c r="A1142" s="17">
        <v>741.82</v>
      </c>
      <c r="B1142" s="17">
        <v>0.10199999999999999</v>
      </c>
      <c r="C1142" s="14">
        <v>741.82</v>
      </c>
      <c r="D1142" s="14">
        <v>0.106</v>
      </c>
      <c r="E1142" s="4">
        <v>741.82</v>
      </c>
      <c r="F1142" s="4">
        <v>9.6000000000000002E-2</v>
      </c>
    </row>
    <row r="1143" spans="1:6">
      <c r="A1143" s="17">
        <v>742.14</v>
      </c>
      <c r="B1143" s="17">
        <v>0.10299999999999999</v>
      </c>
      <c r="C1143" s="14">
        <v>742.14</v>
      </c>
      <c r="D1143" s="14">
        <v>0.106</v>
      </c>
      <c r="E1143" s="4">
        <v>742.14</v>
      </c>
      <c r="F1143" s="4">
        <v>9.7000000000000003E-2</v>
      </c>
    </row>
    <row r="1144" spans="1:6">
      <c r="A1144" s="17">
        <v>742.47</v>
      </c>
      <c r="B1144" s="17">
        <v>0.10299999999999999</v>
      </c>
      <c r="C1144" s="14">
        <v>742.47</v>
      </c>
      <c r="D1144" s="14">
        <v>0.106</v>
      </c>
      <c r="E1144" s="4">
        <v>742.47</v>
      </c>
      <c r="F1144" s="4">
        <v>9.7000000000000003E-2</v>
      </c>
    </row>
    <row r="1145" spans="1:6">
      <c r="A1145" s="17">
        <v>742.8</v>
      </c>
      <c r="B1145" s="17">
        <v>0.10299999999999999</v>
      </c>
      <c r="C1145" s="14">
        <v>742.8</v>
      </c>
      <c r="D1145" s="14">
        <v>0.106</v>
      </c>
      <c r="E1145" s="4">
        <v>742.8</v>
      </c>
      <c r="F1145" s="4">
        <v>9.7000000000000003E-2</v>
      </c>
    </row>
    <row r="1146" spans="1:6">
      <c r="A1146" s="17">
        <v>743.12</v>
      </c>
      <c r="B1146" s="17">
        <v>0.10299999999999999</v>
      </c>
      <c r="C1146" s="14">
        <v>743.12</v>
      </c>
      <c r="D1146" s="14">
        <v>0.106</v>
      </c>
      <c r="E1146" s="4">
        <v>743.12</v>
      </c>
      <c r="F1146" s="4">
        <v>9.7000000000000003E-2</v>
      </c>
    </row>
    <row r="1147" spans="1:6">
      <c r="A1147" s="17">
        <v>743.45</v>
      </c>
      <c r="B1147" s="17">
        <v>0.10299999999999999</v>
      </c>
      <c r="C1147" s="14">
        <v>743.45</v>
      </c>
      <c r="D1147" s="14">
        <v>0.106</v>
      </c>
      <c r="E1147" s="4">
        <v>743.45</v>
      </c>
      <c r="F1147" s="4">
        <v>9.7000000000000003E-2</v>
      </c>
    </row>
    <row r="1148" spans="1:6">
      <c r="A1148" s="17">
        <v>743.78</v>
      </c>
      <c r="B1148" s="17">
        <v>0.10299999999999999</v>
      </c>
      <c r="C1148" s="14">
        <v>743.78</v>
      </c>
      <c r="D1148" s="14">
        <v>0.107</v>
      </c>
      <c r="E1148" s="4">
        <v>743.78</v>
      </c>
      <c r="F1148" s="4">
        <v>9.7000000000000003E-2</v>
      </c>
    </row>
    <row r="1149" spans="1:6">
      <c r="A1149" s="17">
        <v>744.11</v>
      </c>
      <c r="B1149" s="17">
        <v>0.10299999999999999</v>
      </c>
      <c r="C1149" s="14">
        <v>744.11</v>
      </c>
      <c r="D1149" s="14">
        <v>0.107</v>
      </c>
      <c r="E1149" s="4">
        <v>744.11</v>
      </c>
      <c r="F1149" s="4">
        <v>9.7000000000000003E-2</v>
      </c>
    </row>
    <row r="1150" spans="1:6">
      <c r="A1150" s="17">
        <v>744.43</v>
      </c>
      <c r="B1150" s="17">
        <v>0.104</v>
      </c>
      <c r="C1150" s="14">
        <v>744.43</v>
      </c>
      <c r="D1150" s="14">
        <v>0.107</v>
      </c>
      <c r="E1150" s="4">
        <v>744.43</v>
      </c>
      <c r="F1150" s="4">
        <v>9.7000000000000003E-2</v>
      </c>
    </row>
    <row r="1151" spans="1:6">
      <c r="A1151" s="17">
        <v>744.76</v>
      </c>
      <c r="B1151" s="17">
        <v>0.104</v>
      </c>
      <c r="C1151" s="14">
        <v>744.76</v>
      </c>
      <c r="D1151" s="14">
        <v>0.107</v>
      </c>
      <c r="E1151" s="4">
        <v>744.76</v>
      </c>
      <c r="F1151" s="4">
        <v>9.8000000000000004E-2</v>
      </c>
    </row>
    <row r="1152" spans="1:6">
      <c r="A1152" s="17">
        <v>745.09</v>
      </c>
      <c r="B1152" s="17">
        <v>0.104</v>
      </c>
      <c r="C1152" s="14">
        <v>745.09</v>
      </c>
      <c r="D1152" s="14">
        <v>0.107</v>
      </c>
      <c r="E1152" s="4">
        <v>745.09</v>
      </c>
      <c r="F1152" s="4">
        <v>9.8000000000000004E-2</v>
      </c>
    </row>
    <row r="1153" spans="1:6">
      <c r="A1153" s="17">
        <v>745.41</v>
      </c>
      <c r="B1153" s="17">
        <v>0.104</v>
      </c>
      <c r="C1153" s="14">
        <v>745.41</v>
      </c>
      <c r="D1153" s="14">
        <v>0.107</v>
      </c>
      <c r="E1153" s="4">
        <v>745.41</v>
      </c>
      <c r="F1153" s="4">
        <v>9.8000000000000004E-2</v>
      </c>
    </row>
    <row r="1154" spans="1:6">
      <c r="A1154" s="17">
        <v>745.74</v>
      </c>
      <c r="B1154" s="17">
        <v>0.104</v>
      </c>
      <c r="C1154" s="14">
        <v>745.74</v>
      </c>
      <c r="D1154" s="14">
        <v>0.107</v>
      </c>
      <c r="E1154" s="4">
        <v>745.74</v>
      </c>
      <c r="F1154" s="4">
        <v>9.8000000000000004E-2</v>
      </c>
    </row>
    <row r="1155" spans="1:6">
      <c r="A1155" s="17">
        <v>746.07</v>
      </c>
      <c r="B1155" s="17">
        <v>0.104</v>
      </c>
      <c r="C1155" s="14">
        <v>746.07</v>
      </c>
      <c r="D1155" s="14">
        <v>0.107</v>
      </c>
      <c r="E1155" s="4">
        <v>746.07</v>
      </c>
      <c r="F1155" s="4">
        <v>9.8000000000000004E-2</v>
      </c>
    </row>
    <row r="1156" spans="1:6">
      <c r="A1156" s="17">
        <v>746.39</v>
      </c>
      <c r="B1156" s="17">
        <v>0.104</v>
      </c>
      <c r="C1156" s="14">
        <v>746.39</v>
      </c>
      <c r="D1156" s="14">
        <v>0.107</v>
      </c>
      <c r="E1156" s="4">
        <v>746.39</v>
      </c>
      <c r="F1156" s="4">
        <v>9.8000000000000004E-2</v>
      </c>
    </row>
    <row r="1157" spans="1:6">
      <c r="A1157" s="17">
        <v>746.72</v>
      </c>
      <c r="B1157" s="17">
        <v>0.104</v>
      </c>
      <c r="C1157" s="14">
        <v>746.72</v>
      </c>
      <c r="D1157" s="14">
        <v>0.108</v>
      </c>
      <c r="E1157" s="4">
        <v>746.72</v>
      </c>
      <c r="F1157" s="4">
        <v>9.8000000000000004E-2</v>
      </c>
    </row>
    <row r="1158" spans="1:6">
      <c r="A1158" s="17">
        <v>747.05</v>
      </c>
      <c r="B1158" s="17">
        <v>0.104</v>
      </c>
      <c r="C1158" s="14">
        <v>747.05</v>
      </c>
      <c r="D1158" s="14">
        <v>0.107</v>
      </c>
      <c r="E1158" s="4">
        <v>747.05</v>
      </c>
      <c r="F1158" s="4">
        <v>9.8000000000000004E-2</v>
      </c>
    </row>
    <row r="1159" spans="1:6">
      <c r="A1159" s="17">
        <v>747.37</v>
      </c>
      <c r="B1159" s="17">
        <v>0.104</v>
      </c>
      <c r="C1159" s="14">
        <v>747.37</v>
      </c>
      <c r="D1159" s="14">
        <v>0.107</v>
      </c>
      <c r="E1159" s="4">
        <v>747.37</v>
      </c>
      <c r="F1159" s="4">
        <v>9.8000000000000004E-2</v>
      </c>
    </row>
    <row r="1160" spans="1:6">
      <c r="A1160" s="17">
        <v>747.7</v>
      </c>
      <c r="B1160" s="17">
        <v>0.104</v>
      </c>
      <c r="C1160" s="14">
        <v>747.7</v>
      </c>
      <c r="D1160" s="14">
        <v>0.108</v>
      </c>
      <c r="E1160" s="4">
        <v>747.7</v>
      </c>
      <c r="F1160" s="4">
        <v>9.8000000000000004E-2</v>
      </c>
    </row>
    <row r="1161" spans="1:6">
      <c r="A1161" s="17">
        <v>748.02</v>
      </c>
      <c r="B1161" s="17">
        <v>0.104</v>
      </c>
      <c r="C1161" s="14">
        <v>748.02</v>
      </c>
      <c r="D1161" s="14">
        <v>0.108</v>
      </c>
      <c r="E1161" s="4">
        <v>748.02</v>
      </c>
      <c r="F1161" s="4">
        <v>9.8000000000000004E-2</v>
      </c>
    </row>
    <row r="1162" spans="1:6">
      <c r="A1162" s="17">
        <v>748.35</v>
      </c>
      <c r="B1162" s="17">
        <v>0.104</v>
      </c>
      <c r="C1162" s="14">
        <v>748.35</v>
      </c>
      <c r="D1162" s="14">
        <v>0.107</v>
      </c>
      <c r="E1162" s="4">
        <v>748.35</v>
      </c>
      <c r="F1162" s="4">
        <v>9.8000000000000004E-2</v>
      </c>
    </row>
    <row r="1163" spans="1:6">
      <c r="A1163" s="17">
        <v>748.68</v>
      </c>
      <c r="B1163" s="17">
        <v>0.104</v>
      </c>
      <c r="C1163" s="14">
        <v>748.68</v>
      </c>
      <c r="D1163" s="14">
        <v>0.107</v>
      </c>
      <c r="E1163" s="4">
        <v>748.68</v>
      </c>
      <c r="F1163" s="4">
        <v>9.9000000000000005E-2</v>
      </c>
    </row>
    <row r="1164" spans="1:6">
      <c r="A1164" s="17">
        <v>749</v>
      </c>
      <c r="B1164" s="17">
        <v>0.104</v>
      </c>
      <c r="C1164" s="14">
        <v>749</v>
      </c>
      <c r="D1164" s="14">
        <v>0.107</v>
      </c>
      <c r="E1164" s="4">
        <v>749</v>
      </c>
      <c r="F1164" s="4">
        <v>9.8000000000000004E-2</v>
      </c>
    </row>
    <row r="1165" spans="1:6">
      <c r="A1165" s="17">
        <v>749.33</v>
      </c>
      <c r="B1165" s="17">
        <v>0.104</v>
      </c>
      <c r="C1165" s="14">
        <v>749.33</v>
      </c>
      <c r="D1165" s="14">
        <v>0.107</v>
      </c>
      <c r="E1165" s="4">
        <v>749.33</v>
      </c>
      <c r="F1165" s="4">
        <v>9.8000000000000004E-2</v>
      </c>
    </row>
    <row r="1166" spans="1:6">
      <c r="A1166" s="17">
        <v>749.66</v>
      </c>
      <c r="B1166" s="17">
        <v>0.104</v>
      </c>
      <c r="C1166" s="14">
        <v>749.66</v>
      </c>
      <c r="D1166" s="14">
        <v>0.107</v>
      </c>
      <c r="E1166" s="4">
        <v>749.66</v>
      </c>
      <c r="F1166" s="4">
        <v>9.8000000000000004E-2</v>
      </c>
    </row>
    <row r="1167" spans="1:6">
      <c r="A1167" s="17">
        <v>749.98</v>
      </c>
      <c r="B1167" s="17">
        <v>0.104</v>
      </c>
      <c r="C1167" s="14">
        <v>749.98</v>
      </c>
      <c r="D1167" s="14">
        <v>0.108</v>
      </c>
      <c r="E1167" s="4">
        <v>749.98</v>
      </c>
      <c r="F1167" s="4">
        <v>9.9000000000000005E-2</v>
      </c>
    </row>
    <row r="1168" spans="1:6">
      <c r="A1168" s="17">
        <v>750.31</v>
      </c>
      <c r="B1168" s="17">
        <v>0.104</v>
      </c>
      <c r="C1168" s="14">
        <v>750.31</v>
      </c>
      <c r="D1168" s="14">
        <v>0.108</v>
      </c>
      <c r="E1168" s="4">
        <v>750.31</v>
      </c>
      <c r="F1168" s="4">
        <v>9.9000000000000005E-2</v>
      </c>
    </row>
    <row r="1169" spans="1:6">
      <c r="A1169" s="17">
        <v>750.63</v>
      </c>
      <c r="B1169" s="17">
        <v>0.104</v>
      </c>
      <c r="C1169" s="14">
        <v>750.63</v>
      </c>
      <c r="D1169" s="14">
        <v>0.108</v>
      </c>
      <c r="E1169" s="4">
        <v>750.63</v>
      </c>
      <c r="F1169" s="4">
        <v>9.9000000000000005E-2</v>
      </c>
    </row>
    <row r="1170" spans="1:6">
      <c r="A1170" s="17">
        <v>750.96</v>
      </c>
      <c r="B1170" s="17">
        <v>0.104</v>
      </c>
      <c r="C1170" s="14">
        <v>750.96</v>
      </c>
      <c r="D1170" s="14">
        <v>0.108</v>
      </c>
      <c r="E1170" s="4">
        <v>750.96</v>
      </c>
      <c r="F1170" s="4">
        <v>9.9000000000000005E-2</v>
      </c>
    </row>
    <row r="1171" spans="1:6">
      <c r="A1171" s="17">
        <v>751.29</v>
      </c>
      <c r="B1171" s="17">
        <v>0.104</v>
      </c>
      <c r="C1171" s="14">
        <v>751.29</v>
      </c>
      <c r="D1171" s="14">
        <v>0.108</v>
      </c>
      <c r="E1171" s="4">
        <v>751.29</v>
      </c>
      <c r="F1171" s="4">
        <v>9.9000000000000005E-2</v>
      </c>
    </row>
    <row r="1172" spans="1:6">
      <c r="A1172" s="17">
        <v>751.61</v>
      </c>
      <c r="B1172" s="17">
        <v>0.104</v>
      </c>
      <c r="C1172" s="14">
        <v>751.61</v>
      </c>
      <c r="D1172" s="14">
        <v>0.108</v>
      </c>
      <c r="E1172" s="4">
        <v>751.61</v>
      </c>
      <c r="F1172" s="4">
        <v>9.9000000000000005E-2</v>
      </c>
    </row>
    <row r="1173" spans="1:6">
      <c r="A1173" s="17">
        <v>751.94</v>
      </c>
      <c r="B1173" s="17">
        <v>0.104</v>
      </c>
      <c r="C1173" s="14">
        <v>751.94</v>
      </c>
      <c r="D1173" s="14">
        <v>0.108</v>
      </c>
      <c r="E1173" s="4">
        <v>751.94</v>
      </c>
      <c r="F1173" s="4">
        <v>9.9000000000000005E-2</v>
      </c>
    </row>
    <row r="1174" spans="1:6">
      <c r="A1174" s="17">
        <v>752.26</v>
      </c>
      <c r="B1174" s="17">
        <v>0.104</v>
      </c>
      <c r="C1174" s="14">
        <v>752.26</v>
      </c>
      <c r="D1174" s="14">
        <v>0.108</v>
      </c>
      <c r="E1174" s="4">
        <v>752.26</v>
      </c>
      <c r="F1174" s="4">
        <v>9.9000000000000005E-2</v>
      </c>
    </row>
    <row r="1175" spans="1:6">
      <c r="A1175" s="17">
        <v>752.59</v>
      </c>
      <c r="B1175" s="17">
        <v>0.104</v>
      </c>
      <c r="C1175" s="14">
        <v>752.59</v>
      </c>
      <c r="D1175" s="14">
        <v>0.108</v>
      </c>
      <c r="E1175" s="4">
        <v>752.59</v>
      </c>
      <c r="F1175" s="4">
        <v>9.9000000000000005E-2</v>
      </c>
    </row>
    <row r="1176" spans="1:6">
      <c r="A1176" s="17">
        <v>752.91</v>
      </c>
      <c r="B1176" s="17">
        <v>0.104</v>
      </c>
      <c r="C1176" s="14">
        <v>752.91</v>
      </c>
      <c r="D1176" s="14">
        <v>0.108</v>
      </c>
      <c r="E1176" s="4">
        <v>752.91</v>
      </c>
      <c r="F1176" s="4">
        <v>9.9000000000000005E-2</v>
      </c>
    </row>
    <row r="1177" spans="1:6">
      <c r="A1177" s="17">
        <v>753.24</v>
      </c>
      <c r="B1177" s="17">
        <v>0.104</v>
      </c>
      <c r="C1177" s="14">
        <v>753.24</v>
      </c>
      <c r="D1177" s="14">
        <v>0.108</v>
      </c>
      <c r="E1177" s="4">
        <v>753.24</v>
      </c>
      <c r="F1177" s="4">
        <v>9.8000000000000004E-2</v>
      </c>
    </row>
    <row r="1178" spans="1:6">
      <c r="A1178" s="17">
        <v>753.56</v>
      </c>
      <c r="B1178" s="17">
        <v>0.104</v>
      </c>
      <c r="C1178" s="14">
        <v>753.56</v>
      </c>
      <c r="D1178" s="14">
        <v>0.108</v>
      </c>
      <c r="E1178" s="4">
        <v>753.56</v>
      </c>
      <c r="F1178" s="4">
        <v>9.8000000000000004E-2</v>
      </c>
    </row>
    <row r="1179" spans="1:6">
      <c r="A1179" s="17">
        <v>753.89</v>
      </c>
      <c r="B1179" s="17">
        <v>0.10299999999999999</v>
      </c>
      <c r="C1179" s="14">
        <v>753.89</v>
      </c>
      <c r="D1179" s="14">
        <v>0.108</v>
      </c>
      <c r="E1179" s="4">
        <v>753.89</v>
      </c>
      <c r="F1179" s="4">
        <v>9.8000000000000004E-2</v>
      </c>
    </row>
    <row r="1180" spans="1:6">
      <c r="A1180" s="17">
        <v>754.22</v>
      </c>
      <c r="B1180" s="17">
        <v>0.10299999999999999</v>
      </c>
      <c r="C1180" s="14">
        <v>754.22</v>
      </c>
      <c r="D1180" s="14">
        <v>0.108</v>
      </c>
      <c r="E1180" s="4">
        <v>754.22</v>
      </c>
      <c r="F1180" s="4">
        <v>9.8000000000000004E-2</v>
      </c>
    </row>
    <row r="1181" spans="1:6">
      <c r="A1181" s="17">
        <v>754.54</v>
      </c>
      <c r="B1181" s="17">
        <v>0.10299999999999999</v>
      </c>
      <c r="C1181" s="14">
        <v>754.54</v>
      </c>
      <c r="D1181" s="14">
        <v>0.107</v>
      </c>
      <c r="E1181" s="4">
        <v>754.54</v>
      </c>
      <c r="F1181" s="4">
        <v>9.8000000000000004E-2</v>
      </c>
    </row>
    <row r="1182" spans="1:6">
      <c r="A1182" s="17">
        <v>754.87</v>
      </c>
      <c r="B1182" s="17">
        <v>0.10299999999999999</v>
      </c>
      <c r="C1182" s="14">
        <v>754.87</v>
      </c>
      <c r="D1182" s="14">
        <v>0.108</v>
      </c>
      <c r="E1182" s="4">
        <v>754.87</v>
      </c>
      <c r="F1182" s="4">
        <v>9.8000000000000004E-2</v>
      </c>
    </row>
    <row r="1183" spans="1:6">
      <c r="A1183" s="17">
        <v>755.19</v>
      </c>
      <c r="B1183" s="17">
        <v>0.10299999999999999</v>
      </c>
      <c r="C1183" s="14">
        <v>755.19</v>
      </c>
      <c r="D1183" s="14">
        <v>0.107</v>
      </c>
      <c r="E1183" s="4">
        <v>755.19</v>
      </c>
      <c r="F1183" s="4">
        <v>9.8000000000000004E-2</v>
      </c>
    </row>
    <row r="1184" spans="1:6">
      <c r="A1184" s="17">
        <v>755.52</v>
      </c>
      <c r="B1184" s="17">
        <v>0.10299999999999999</v>
      </c>
      <c r="C1184" s="14">
        <v>755.52</v>
      </c>
      <c r="D1184" s="14">
        <v>0.107</v>
      </c>
      <c r="E1184" s="4">
        <v>755.52</v>
      </c>
      <c r="F1184" s="4">
        <v>9.8000000000000004E-2</v>
      </c>
    </row>
    <row r="1185" spans="1:6">
      <c r="A1185" s="17">
        <v>755.84</v>
      </c>
      <c r="B1185" s="17">
        <v>0.10299999999999999</v>
      </c>
      <c r="C1185" s="14">
        <v>755.84</v>
      </c>
      <c r="D1185" s="14">
        <v>0.107</v>
      </c>
      <c r="E1185" s="4">
        <v>755.84</v>
      </c>
      <c r="F1185" s="4">
        <v>9.8000000000000004E-2</v>
      </c>
    </row>
    <row r="1186" spans="1:6">
      <c r="A1186" s="17">
        <v>756.17</v>
      </c>
      <c r="B1186" s="17">
        <v>0.10299999999999999</v>
      </c>
      <c r="C1186" s="14">
        <v>756.17</v>
      </c>
      <c r="D1186" s="14">
        <v>0.107</v>
      </c>
      <c r="E1186" s="4">
        <v>756.17</v>
      </c>
      <c r="F1186" s="4">
        <v>9.8000000000000004E-2</v>
      </c>
    </row>
    <row r="1187" spans="1:6">
      <c r="A1187" s="17">
        <v>756.49</v>
      </c>
      <c r="B1187" s="17">
        <v>0.10299999999999999</v>
      </c>
      <c r="C1187" s="14">
        <v>756.49</v>
      </c>
      <c r="D1187" s="14">
        <v>0.107</v>
      </c>
      <c r="E1187" s="4">
        <v>756.49</v>
      </c>
      <c r="F1187" s="4">
        <v>9.8000000000000004E-2</v>
      </c>
    </row>
    <row r="1188" spans="1:6">
      <c r="A1188" s="17">
        <v>756.82</v>
      </c>
      <c r="B1188" s="17">
        <v>0.10299999999999999</v>
      </c>
      <c r="C1188" s="14">
        <v>756.82</v>
      </c>
      <c r="D1188" s="14">
        <v>0.107</v>
      </c>
      <c r="E1188" s="4">
        <v>756.82</v>
      </c>
      <c r="F1188" s="4">
        <v>9.8000000000000004E-2</v>
      </c>
    </row>
    <row r="1189" spans="1:6">
      <c r="A1189" s="17">
        <v>757.14</v>
      </c>
      <c r="B1189" s="17">
        <v>0.104</v>
      </c>
      <c r="C1189" s="14">
        <v>757.14</v>
      </c>
      <c r="D1189" s="14">
        <v>0.107</v>
      </c>
      <c r="E1189" s="4">
        <v>757.14</v>
      </c>
      <c r="F1189" s="4">
        <v>9.8000000000000004E-2</v>
      </c>
    </row>
    <row r="1190" spans="1:6">
      <c r="A1190" s="17">
        <v>757.47</v>
      </c>
      <c r="B1190" s="17">
        <v>0.104</v>
      </c>
      <c r="C1190" s="14">
        <v>757.47</v>
      </c>
      <c r="D1190" s="14">
        <v>0.107</v>
      </c>
      <c r="E1190" s="4">
        <v>757.47</v>
      </c>
      <c r="F1190" s="4">
        <v>9.8000000000000004E-2</v>
      </c>
    </row>
    <row r="1191" spans="1:6">
      <c r="A1191" s="17">
        <v>757.79</v>
      </c>
      <c r="B1191" s="17">
        <v>0.104</v>
      </c>
      <c r="C1191" s="14">
        <v>757.79</v>
      </c>
      <c r="D1191" s="14">
        <v>0.107</v>
      </c>
      <c r="E1191" s="4">
        <v>757.79</v>
      </c>
      <c r="F1191" s="4">
        <v>9.8000000000000004E-2</v>
      </c>
    </row>
    <row r="1192" spans="1:6">
      <c r="A1192" s="17">
        <v>758.12</v>
      </c>
      <c r="B1192" s="17">
        <v>0.104</v>
      </c>
      <c r="C1192" s="14">
        <v>758.12</v>
      </c>
      <c r="D1192" s="14">
        <v>0.107</v>
      </c>
      <c r="E1192" s="4">
        <v>758.12</v>
      </c>
      <c r="F1192" s="4">
        <v>9.8000000000000004E-2</v>
      </c>
    </row>
    <row r="1193" spans="1:6">
      <c r="A1193" s="17">
        <v>758.44</v>
      </c>
      <c r="B1193" s="17">
        <v>0.104</v>
      </c>
      <c r="C1193" s="14">
        <v>758.44</v>
      </c>
      <c r="D1193" s="14">
        <v>0.107</v>
      </c>
      <c r="E1193" s="4">
        <v>758.44</v>
      </c>
      <c r="F1193" s="4">
        <v>9.8000000000000004E-2</v>
      </c>
    </row>
    <row r="1194" spans="1:6">
      <c r="A1194" s="17">
        <v>758.77</v>
      </c>
      <c r="B1194" s="17">
        <v>0.104</v>
      </c>
      <c r="C1194" s="14">
        <v>758.77</v>
      </c>
      <c r="D1194" s="14">
        <v>0.108</v>
      </c>
      <c r="E1194" s="4">
        <v>758.77</v>
      </c>
      <c r="F1194" s="4">
        <v>9.8000000000000004E-2</v>
      </c>
    </row>
    <row r="1195" spans="1:6">
      <c r="A1195" s="17">
        <v>759.09</v>
      </c>
      <c r="B1195" s="17">
        <v>0.104</v>
      </c>
      <c r="C1195" s="14">
        <v>759.09</v>
      </c>
      <c r="D1195" s="14">
        <v>0.107</v>
      </c>
      <c r="E1195" s="4">
        <v>759.09</v>
      </c>
      <c r="F1195" s="4">
        <v>9.8000000000000004E-2</v>
      </c>
    </row>
    <row r="1196" spans="1:6">
      <c r="A1196" s="17">
        <v>759.42</v>
      </c>
      <c r="B1196" s="17">
        <v>0.104</v>
      </c>
      <c r="C1196" s="14">
        <v>759.42</v>
      </c>
      <c r="D1196" s="14">
        <v>0.107</v>
      </c>
      <c r="E1196" s="4">
        <v>759.42</v>
      </c>
      <c r="F1196" s="4">
        <v>9.8000000000000004E-2</v>
      </c>
    </row>
    <row r="1197" spans="1:6">
      <c r="A1197" s="17">
        <v>759.74</v>
      </c>
      <c r="B1197" s="17">
        <v>0.104</v>
      </c>
      <c r="C1197" s="14">
        <v>759.74</v>
      </c>
      <c r="D1197" s="14">
        <v>0.107</v>
      </c>
      <c r="E1197" s="4">
        <v>759.74</v>
      </c>
      <c r="F1197" s="4">
        <v>9.8000000000000004E-2</v>
      </c>
    </row>
    <row r="1198" spans="1:6">
      <c r="A1198" s="17">
        <v>760.06</v>
      </c>
      <c r="B1198" s="17">
        <v>0.104</v>
      </c>
      <c r="C1198" s="14">
        <v>760.06</v>
      </c>
      <c r="D1198" s="14">
        <v>0.107</v>
      </c>
      <c r="E1198" s="4">
        <v>760.06</v>
      </c>
      <c r="F1198" s="4">
        <v>9.8000000000000004E-2</v>
      </c>
    </row>
    <row r="1199" spans="1:6">
      <c r="A1199" s="17">
        <v>760.39</v>
      </c>
      <c r="B1199" s="17">
        <v>0.104</v>
      </c>
      <c r="C1199" s="14">
        <v>760.39</v>
      </c>
      <c r="D1199" s="14">
        <v>0.107</v>
      </c>
      <c r="E1199" s="4">
        <v>760.39</v>
      </c>
      <c r="F1199" s="4">
        <v>9.8000000000000004E-2</v>
      </c>
    </row>
    <row r="1200" spans="1:6">
      <c r="A1200" s="17">
        <v>760.71</v>
      </c>
      <c r="B1200" s="17">
        <v>0.104</v>
      </c>
      <c r="C1200" s="14">
        <v>760.71</v>
      </c>
      <c r="D1200" s="14">
        <v>0.107</v>
      </c>
      <c r="E1200" s="4">
        <v>760.71</v>
      </c>
      <c r="F1200" s="4">
        <v>9.8000000000000004E-2</v>
      </c>
    </row>
    <row r="1201" spans="1:6">
      <c r="A1201" s="17">
        <v>761.04</v>
      </c>
      <c r="B1201" s="17">
        <v>0.104</v>
      </c>
      <c r="C1201" s="14">
        <v>761.04</v>
      </c>
      <c r="D1201" s="14">
        <v>0.107</v>
      </c>
      <c r="E1201" s="4">
        <v>761.04</v>
      </c>
      <c r="F1201" s="4">
        <v>9.8000000000000004E-2</v>
      </c>
    </row>
    <row r="1202" spans="1:6">
      <c r="A1202" s="17">
        <v>761.36</v>
      </c>
      <c r="B1202" s="17">
        <v>0.104</v>
      </c>
      <c r="C1202" s="14">
        <v>761.36</v>
      </c>
      <c r="D1202" s="14">
        <v>0.107</v>
      </c>
      <c r="E1202" s="4">
        <v>761.36</v>
      </c>
      <c r="F1202" s="4">
        <v>9.8000000000000004E-2</v>
      </c>
    </row>
    <row r="1203" spans="1:6">
      <c r="A1203" s="17">
        <v>761.69</v>
      </c>
      <c r="B1203" s="17">
        <v>0.104</v>
      </c>
      <c r="C1203" s="14">
        <v>761.69</v>
      </c>
      <c r="D1203" s="14">
        <v>0.107</v>
      </c>
      <c r="E1203" s="4">
        <v>761.69</v>
      </c>
      <c r="F1203" s="4">
        <v>9.8000000000000004E-2</v>
      </c>
    </row>
    <row r="1204" spans="1:6">
      <c r="A1204" s="17">
        <v>762.01</v>
      </c>
      <c r="B1204" s="17">
        <v>0.104</v>
      </c>
      <c r="C1204" s="14">
        <v>762.01</v>
      </c>
      <c r="D1204" s="14">
        <v>0.107</v>
      </c>
      <c r="E1204" s="4">
        <v>762.01</v>
      </c>
      <c r="F1204" s="4">
        <v>9.8000000000000004E-2</v>
      </c>
    </row>
    <row r="1205" spans="1:6">
      <c r="A1205" s="17">
        <v>762.33</v>
      </c>
      <c r="B1205" s="17">
        <v>0.104</v>
      </c>
      <c r="C1205" s="14">
        <v>762.33</v>
      </c>
      <c r="D1205" s="14">
        <v>0.107</v>
      </c>
      <c r="E1205" s="4">
        <v>762.33</v>
      </c>
      <c r="F1205" s="4">
        <v>9.8000000000000004E-2</v>
      </c>
    </row>
    <row r="1206" spans="1:6">
      <c r="A1206" s="17">
        <v>762.66</v>
      </c>
      <c r="B1206" s="17">
        <v>0.104</v>
      </c>
      <c r="C1206" s="14">
        <v>762.66</v>
      </c>
      <c r="D1206" s="14">
        <v>0.107</v>
      </c>
      <c r="E1206" s="4">
        <v>762.66</v>
      </c>
      <c r="F1206" s="4">
        <v>9.8000000000000004E-2</v>
      </c>
    </row>
    <row r="1207" spans="1:6">
      <c r="A1207" s="17">
        <v>762.98</v>
      </c>
      <c r="B1207" s="17">
        <v>0.104</v>
      </c>
      <c r="C1207" s="14">
        <v>762.98</v>
      </c>
      <c r="D1207" s="14">
        <v>0.107</v>
      </c>
      <c r="E1207" s="4">
        <v>762.98</v>
      </c>
      <c r="F1207" s="4">
        <v>9.8000000000000004E-2</v>
      </c>
    </row>
    <row r="1208" spans="1:6">
      <c r="A1208" s="17">
        <v>763.31</v>
      </c>
      <c r="B1208" s="17">
        <v>0.104</v>
      </c>
      <c r="C1208" s="14">
        <v>763.31</v>
      </c>
      <c r="D1208" s="14">
        <v>0.107</v>
      </c>
      <c r="E1208" s="4">
        <v>763.31</v>
      </c>
      <c r="F1208" s="4">
        <v>9.8000000000000004E-2</v>
      </c>
    </row>
    <row r="1209" spans="1:6">
      <c r="A1209" s="17">
        <v>763.63</v>
      </c>
      <c r="B1209" s="17">
        <v>0.104</v>
      </c>
      <c r="C1209" s="14">
        <v>763.63</v>
      </c>
      <c r="D1209" s="14">
        <v>0.107</v>
      </c>
      <c r="E1209" s="4">
        <v>763.63</v>
      </c>
      <c r="F1209" s="4">
        <v>9.8000000000000004E-2</v>
      </c>
    </row>
    <row r="1210" spans="1:6">
      <c r="A1210" s="17">
        <v>763.95</v>
      </c>
      <c r="B1210" s="17">
        <v>0.104</v>
      </c>
      <c r="C1210" s="14">
        <v>763.95</v>
      </c>
      <c r="D1210" s="14">
        <v>0.108</v>
      </c>
      <c r="E1210" s="4">
        <v>763.95</v>
      </c>
      <c r="F1210" s="4">
        <v>9.9000000000000005E-2</v>
      </c>
    </row>
    <row r="1211" spans="1:6">
      <c r="A1211" s="17">
        <v>764.28</v>
      </c>
      <c r="B1211" s="17">
        <v>0.104</v>
      </c>
      <c r="C1211" s="14">
        <v>764.28</v>
      </c>
      <c r="D1211" s="14">
        <v>0.108</v>
      </c>
      <c r="E1211" s="4">
        <v>764.28</v>
      </c>
      <c r="F1211" s="4">
        <v>9.9000000000000005E-2</v>
      </c>
    </row>
    <row r="1212" spans="1:6">
      <c r="A1212" s="17">
        <v>764.6</v>
      </c>
      <c r="B1212" s="17">
        <v>0.104</v>
      </c>
      <c r="C1212" s="14">
        <v>764.6</v>
      </c>
      <c r="D1212" s="14">
        <v>0.108</v>
      </c>
      <c r="E1212" s="4">
        <v>764.6</v>
      </c>
      <c r="F1212" s="4">
        <v>9.9000000000000005E-2</v>
      </c>
    </row>
    <row r="1213" spans="1:6">
      <c r="A1213" s="17">
        <v>764.93</v>
      </c>
      <c r="B1213" s="17">
        <v>0.104</v>
      </c>
      <c r="C1213" s="14">
        <v>764.93</v>
      </c>
      <c r="D1213" s="14">
        <v>0.108</v>
      </c>
      <c r="E1213" s="4">
        <v>764.93</v>
      </c>
      <c r="F1213" s="4">
        <v>9.9000000000000005E-2</v>
      </c>
    </row>
    <row r="1214" spans="1:6">
      <c r="A1214" s="17">
        <v>765.25</v>
      </c>
      <c r="B1214" s="17">
        <v>0.104</v>
      </c>
      <c r="C1214" s="14">
        <v>765.25</v>
      </c>
      <c r="D1214" s="14">
        <v>0.108</v>
      </c>
      <c r="E1214" s="4">
        <v>765.25</v>
      </c>
      <c r="F1214" s="4">
        <v>9.9000000000000005E-2</v>
      </c>
    </row>
    <row r="1215" spans="1:6">
      <c r="A1215" s="17">
        <v>765.57</v>
      </c>
      <c r="B1215" s="17">
        <v>0.104</v>
      </c>
      <c r="C1215" s="14">
        <v>765.57</v>
      </c>
      <c r="D1215" s="14">
        <v>0.108</v>
      </c>
      <c r="E1215" s="4">
        <v>765.57</v>
      </c>
      <c r="F1215" s="4">
        <v>9.9000000000000005E-2</v>
      </c>
    </row>
    <row r="1216" spans="1:6">
      <c r="A1216" s="17">
        <v>765.9</v>
      </c>
      <c r="B1216" s="17">
        <v>0.104</v>
      </c>
      <c r="C1216" s="14">
        <v>765.9</v>
      </c>
      <c r="D1216" s="14">
        <v>0.108</v>
      </c>
      <c r="E1216" s="4">
        <v>765.9</v>
      </c>
      <c r="F1216" s="4">
        <v>9.8000000000000004E-2</v>
      </c>
    </row>
    <row r="1217" spans="1:6">
      <c r="A1217" s="17">
        <v>766.22</v>
      </c>
      <c r="B1217" s="17">
        <v>0.104</v>
      </c>
      <c r="C1217" s="14">
        <v>766.22</v>
      </c>
      <c r="D1217" s="14">
        <v>0.107</v>
      </c>
      <c r="E1217" s="4">
        <v>766.22</v>
      </c>
      <c r="F1217" s="4">
        <v>9.9000000000000005E-2</v>
      </c>
    </row>
    <row r="1218" spans="1:6">
      <c r="A1218" s="17">
        <v>766.54</v>
      </c>
      <c r="B1218" s="17">
        <v>0.104</v>
      </c>
      <c r="C1218" s="14">
        <v>766.54</v>
      </c>
      <c r="D1218" s="14">
        <v>0.107</v>
      </c>
      <c r="E1218" s="4">
        <v>766.54</v>
      </c>
      <c r="F1218" s="4">
        <v>9.8000000000000004E-2</v>
      </c>
    </row>
    <row r="1219" spans="1:6">
      <c r="A1219" s="17">
        <v>766.87</v>
      </c>
      <c r="B1219" s="17">
        <v>0.10299999999999999</v>
      </c>
      <c r="C1219" s="14">
        <v>766.87</v>
      </c>
      <c r="D1219" s="14">
        <v>0.107</v>
      </c>
      <c r="E1219" s="4">
        <v>766.87</v>
      </c>
      <c r="F1219" s="4">
        <v>9.8000000000000004E-2</v>
      </c>
    </row>
    <row r="1220" spans="1:6">
      <c r="A1220" s="17">
        <v>767.19</v>
      </c>
      <c r="B1220" s="17">
        <v>0.10299999999999999</v>
      </c>
      <c r="C1220" s="14">
        <v>767.19</v>
      </c>
      <c r="D1220" s="14">
        <v>0.107</v>
      </c>
      <c r="E1220" s="4">
        <v>767.19</v>
      </c>
      <c r="F1220" s="4">
        <v>9.8000000000000004E-2</v>
      </c>
    </row>
    <row r="1221" spans="1:6">
      <c r="A1221" s="17">
        <v>767.51</v>
      </c>
      <c r="B1221" s="17">
        <v>0.10299999999999999</v>
      </c>
      <c r="C1221" s="14">
        <v>767.51</v>
      </c>
      <c r="D1221" s="14">
        <v>0.106</v>
      </c>
      <c r="E1221" s="4">
        <v>767.51</v>
      </c>
      <c r="F1221" s="4">
        <v>9.7000000000000003E-2</v>
      </c>
    </row>
    <row r="1222" spans="1:6">
      <c r="A1222" s="17">
        <v>767.84</v>
      </c>
      <c r="B1222" s="17">
        <v>0.10199999999999999</v>
      </c>
      <c r="C1222" s="14">
        <v>767.84</v>
      </c>
      <c r="D1222" s="14">
        <v>0.106</v>
      </c>
      <c r="E1222" s="4">
        <v>767.84</v>
      </c>
      <c r="F1222" s="4">
        <v>9.7000000000000003E-2</v>
      </c>
    </row>
    <row r="1223" spans="1:6">
      <c r="A1223" s="17">
        <v>768.16</v>
      </c>
      <c r="B1223" s="17">
        <v>0.10199999999999999</v>
      </c>
      <c r="C1223" s="14">
        <v>768.16</v>
      </c>
      <c r="D1223" s="14">
        <v>0.106</v>
      </c>
      <c r="E1223" s="4">
        <v>768.16</v>
      </c>
      <c r="F1223" s="4">
        <v>9.7000000000000003E-2</v>
      </c>
    </row>
    <row r="1224" spans="1:6">
      <c r="A1224" s="17">
        <v>768.48</v>
      </c>
      <c r="B1224" s="17">
        <v>0.10199999999999999</v>
      </c>
      <c r="C1224" s="14">
        <v>768.48</v>
      </c>
      <c r="D1224" s="14">
        <v>0.105</v>
      </c>
      <c r="E1224" s="4">
        <v>768.48</v>
      </c>
      <c r="F1224" s="4">
        <v>9.7000000000000003E-2</v>
      </c>
    </row>
    <row r="1225" spans="1:6">
      <c r="A1225" s="17">
        <v>768.81</v>
      </c>
      <c r="B1225" s="17">
        <v>0.10199999999999999</v>
      </c>
      <c r="C1225" s="14">
        <v>768.81</v>
      </c>
      <c r="D1225" s="14">
        <v>0.105</v>
      </c>
      <c r="E1225" s="4">
        <v>768.81</v>
      </c>
      <c r="F1225" s="4">
        <v>9.7000000000000003E-2</v>
      </c>
    </row>
    <row r="1226" spans="1:6">
      <c r="A1226" s="17">
        <v>769.13</v>
      </c>
      <c r="B1226" s="17">
        <v>0.10199999999999999</v>
      </c>
      <c r="C1226" s="14">
        <v>769.13</v>
      </c>
      <c r="D1226" s="14">
        <v>0.105</v>
      </c>
      <c r="E1226" s="4">
        <v>769.13</v>
      </c>
      <c r="F1226" s="4">
        <v>9.6000000000000002E-2</v>
      </c>
    </row>
    <row r="1227" spans="1:6">
      <c r="A1227" s="17">
        <v>769.45</v>
      </c>
      <c r="B1227" s="17">
        <v>0.10199999999999999</v>
      </c>
      <c r="C1227" s="14">
        <v>769.45</v>
      </c>
      <c r="D1227" s="14">
        <v>0.105</v>
      </c>
      <c r="E1227" s="4">
        <v>769.45</v>
      </c>
      <c r="F1227" s="4">
        <v>9.6000000000000002E-2</v>
      </c>
    </row>
    <row r="1228" spans="1:6">
      <c r="A1228" s="17">
        <v>769.78</v>
      </c>
      <c r="B1228" s="17">
        <v>0.10199999999999999</v>
      </c>
      <c r="C1228" s="14">
        <v>769.78</v>
      </c>
      <c r="D1228" s="14">
        <v>0.105</v>
      </c>
      <c r="E1228" s="4">
        <v>769.78</v>
      </c>
      <c r="F1228" s="4">
        <v>9.6000000000000002E-2</v>
      </c>
    </row>
    <row r="1229" spans="1:6">
      <c r="A1229" s="17">
        <v>770.1</v>
      </c>
      <c r="B1229" s="17">
        <v>0.10100000000000001</v>
      </c>
      <c r="C1229" s="14">
        <v>770.1</v>
      </c>
      <c r="D1229" s="14">
        <v>0.105</v>
      </c>
      <c r="E1229" s="4">
        <v>770.1</v>
      </c>
      <c r="F1229" s="4">
        <v>9.6000000000000002E-2</v>
      </c>
    </row>
    <row r="1230" spans="1:6">
      <c r="A1230" s="17">
        <v>770.42</v>
      </c>
      <c r="B1230" s="17">
        <v>0.10100000000000001</v>
      </c>
      <c r="C1230" s="14">
        <v>770.42</v>
      </c>
      <c r="D1230" s="14">
        <v>0.105</v>
      </c>
      <c r="E1230" s="4">
        <v>770.42</v>
      </c>
      <c r="F1230" s="4">
        <v>9.6000000000000002E-2</v>
      </c>
    </row>
    <row r="1231" spans="1:6">
      <c r="A1231" s="17">
        <v>770.74</v>
      </c>
      <c r="B1231" s="17">
        <v>0.10100000000000001</v>
      </c>
      <c r="C1231" s="14">
        <v>770.74</v>
      </c>
      <c r="D1231" s="14">
        <v>0.104</v>
      </c>
      <c r="E1231" s="4">
        <v>770.74</v>
      </c>
      <c r="F1231" s="4">
        <v>9.5000000000000001E-2</v>
      </c>
    </row>
    <row r="1232" spans="1:6">
      <c r="A1232" s="17">
        <v>771.07</v>
      </c>
      <c r="B1232" s="17">
        <v>0.10100000000000001</v>
      </c>
      <c r="C1232" s="14">
        <v>771.07</v>
      </c>
      <c r="D1232" s="14">
        <v>0.104</v>
      </c>
      <c r="E1232" s="4">
        <v>771.07</v>
      </c>
      <c r="F1232" s="4">
        <v>9.5000000000000001E-2</v>
      </c>
    </row>
    <row r="1233" spans="1:6">
      <c r="A1233" s="17">
        <v>771.39</v>
      </c>
      <c r="B1233" s="17">
        <v>0.1</v>
      </c>
      <c r="C1233" s="14">
        <v>771.39</v>
      </c>
      <c r="D1233" s="14">
        <v>0.104</v>
      </c>
      <c r="E1233" s="4">
        <v>771.39</v>
      </c>
      <c r="F1233" s="4">
        <v>9.5000000000000001E-2</v>
      </c>
    </row>
    <row r="1234" spans="1:6">
      <c r="A1234" s="17">
        <v>771.71</v>
      </c>
      <c r="B1234" s="17">
        <v>0.1</v>
      </c>
      <c r="C1234" s="14">
        <v>771.71</v>
      </c>
      <c r="D1234" s="14">
        <v>0.104</v>
      </c>
      <c r="E1234" s="4">
        <v>771.71</v>
      </c>
      <c r="F1234" s="4">
        <v>9.5000000000000001E-2</v>
      </c>
    </row>
    <row r="1235" spans="1:6">
      <c r="A1235" s="17">
        <v>772.03</v>
      </c>
      <c r="B1235" s="17">
        <v>0.1</v>
      </c>
      <c r="C1235" s="14">
        <v>772.03</v>
      </c>
      <c r="D1235" s="14">
        <v>0.104</v>
      </c>
      <c r="E1235" s="4">
        <v>772.03</v>
      </c>
      <c r="F1235" s="4">
        <v>9.5000000000000001E-2</v>
      </c>
    </row>
    <row r="1236" spans="1:6">
      <c r="A1236" s="17">
        <v>772.36</v>
      </c>
      <c r="B1236" s="17">
        <v>0.1</v>
      </c>
      <c r="C1236" s="14">
        <v>772.36</v>
      </c>
      <c r="D1236" s="14">
        <v>0.104</v>
      </c>
      <c r="E1236" s="4">
        <v>772.36</v>
      </c>
      <c r="F1236" s="4">
        <v>9.4E-2</v>
      </c>
    </row>
    <row r="1237" spans="1:6">
      <c r="A1237" s="17">
        <v>772.68</v>
      </c>
      <c r="B1237" s="17">
        <v>9.9000000000000005E-2</v>
      </c>
      <c r="C1237" s="14">
        <v>772.68</v>
      </c>
      <c r="D1237" s="14">
        <v>0.10299999999999999</v>
      </c>
      <c r="E1237" s="4">
        <v>772.68</v>
      </c>
      <c r="F1237" s="4">
        <v>9.4E-2</v>
      </c>
    </row>
    <row r="1238" spans="1:6">
      <c r="A1238" s="17">
        <v>773</v>
      </c>
      <c r="B1238" s="17">
        <v>9.9000000000000005E-2</v>
      </c>
      <c r="C1238" s="14">
        <v>773</v>
      </c>
      <c r="D1238" s="14">
        <v>0.10299999999999999</v>
      </c>
      <c r="E1238" s="4">
        <v>773</v>
      </c>
      <c r="F1238" s="4">
        <v>9.4E-2</v>
      </c>
    </row>
    <row r="1239" spans="1:6">
      <c r="A1239" s="17">
        <v>773.32</v>
      </c>
      <c r="B1239" s="17">
        <v>9.9000000000000005E-2</v>
      </c>
      <c r="C1239" s="14">
        <v>773.32</v>
      </c>
      <c r="D1239" s="14">
        <v>0.10299999999999999</v>
      </c>
      <c r="E1239" s="4">
        <v>773.32</v>
      </c>
      <c r="F1239" s="4">
        <v>9.4E-2</v>
      </c>
    </row>
    <row r="1240" spans="1:6">
      <c r="A1240" s="17">
        <v>773.65</v>
      </c>
      <c r="B1240" s="17">
        <v>9.9000000000000005E-2</v>
      </c>
      <c r="C1240" s="14">
        <v>773.65</v>
      </c>
      <c r="D1240" s="14">
        <v>0.10299999999999999</v>
      </c>
      <c r="E1240" s="4">
        <v>773.65</v>
      </c>
      <c r="F1240" s="4">
        <v>9.4E-2</v>
      </c>
    </row>
    <row r="1241" spans="1:6">
      <c r="A1241" s="17">
        <v>773.97</v>
      </c>
      <c r="B1241" s="17">
        <v>9.9000000000000005E-2</v>
      </c>
      <c r="C1241" s="14">
        <v>773.97</v>
      </c>
      <c r="D1241" s="14">
        <v>0.10299999999999999</v>
      </c>
      <c r="E1241" s="4">
        <v>773.97</v>
      </c>
      <c r="F1241" s="4">
        <v>9.4E-2</v>
      </c>
    </row>
    <row r="1242" spans="1:6">
      <c r="A1242" s="17">
        <v>774.29</v>
      </c>
      <c r="B1242" s="17">
        <v>9.9000000000000005E-2</v>
      </c>
      <c r="C1242" s="14">
        <v>774.29</v>
      </c>
      <c r="D1242" s="14">
        <v>0.10299999999999999</v>
      </c>
      <c r="E1242" s="4">
        <v>774.29</v>
      </c>
      <c r="F1242" s="4">
        <v>9.4E-2</v>
      </c>
    </row>
    <row r="1243" spans="1:6">
      <c r="A1243" s="17">
        <v>774.61</v>
      </c>
      <c r="B1243" s="17">
        <v>9.9000000000000005E-2</v>
      </c>
      <c r="C1243" s="14">
        <v>774.61</v>
      </c>
      <c r="D1243" s="14">
        <v>0.10299999999999999</v>
      </c>
      <c r="E1243" s="4">
        <v>774.61</v>
      </c>
      <c r="F1243" s="4">
        <v>9.4E-2</v>
      </c>
    </row>
    <row r="1244" spans="1:6">
      <c r="A1244" s="17">
        <v>774.94</v>
      </c>
      <c r="B1244" s="17">
        <v>9.9000000000000005E-2</v>
      </c>
      <c r="C1244" s="14">
        <v>774.94</v>
      </c>
      <c r="D1244" s="14">
        <v>0.10299999999999999</v>
      </c>
      <c r="E1244" s="4">
        <v>774.94</v>
      </c>
      <c r="F1244" s="4">
        <v>9.4E-2</v>
      </c>
    </row>
    <row r="1245" spans="1:6">
      <c r="A1245" s="17">
        <v>775.26</v>
      </c>
      <c r="B1245" s="17">
        <v>9.9000000000000005E-2</v>
      </c>
      <c r="C1245" s="14">
        <v>775.26</v>
      </c>
      <c r="D1245" s="14">
        <v>0.10299999999999999</v>
      </c>
      <c r="E1245" s="4">
        <v>775.26</v>
      </c>
      <c r="F1245" s="4">
        <v>9.4E-2</v>
      </c>
    </row>
    <row r="1246" spans="1:6">
      <c r="A1246" s="17">
        <v>775.58</v>
      </c>
      <c r="B1246" s="17">
        <v>9.9000000000000005E-2</v>
      </c>
      <c r="C1246" s="14">
        <v>775.58</v>
      </c>
      <c r="D1246" s="14">
        <v>0.10299999999999999</v>
      </c>
      <c r="E1246" s="4">
        <v>775.58</v>
      </c>
      <c r="F1246" s="4">
        <v>9.4E-2</v>
      </c>
    </row>
    <row r="1247" spans="1:6">
      <c r="A1247" s="17">
        <v>775.9</v>
      </c>
      <c r="B1247" s="17">
        <v>9.9000000000000005E-2</v>
      </c>
      <c r="C1247" s="14">
        <v>775.9</v>
      </c>
      <c r="D1247" s="14">
        <v>0.10299999999999999</v>
      </c>
      <c r="E1247" s="4">
        <v>775.9</v>
      </c>
      <c r="F1247" s="4">
        <v>9.2999999999999999E-2</v>
      </c>
    </row>
    <row r="1248" spans="1:6">
      <c r="A1248" s="17">
        <v>776.22</v>
      </c>
      <c r="B1248" s="17">
        <v>9.9000000000000005E-2</v>
      </c>
      <c r="C1248" s="14">
        <v>776.22</v>
      </c>
      <c r="D1248" s="14">
        <v>0.10199999999999999</v>
      </c>
      <c r="E1248" s="4">
        <v>776.22</v>
      </c>
      <c r="F1248" s="4">
        <v>9.2999999999999999E-2</v>
      </c>
    </row>
    <row r="1249" spans="1:6">
      <c r="A1249" s="17">
        <v>776.55</v>
      </c>
      <c r="B1249" s="17">
        <v>9.8000000000000004E-2</v>
      </c>
      <c r="C1249" s="14">
        <v>776.55</v>
      </c>
      <c r="D1249" s="14">
        <v>0.10199999999999999</v>
      </c>
      <c r="E1249" s="4">
        <v>776.55</v>
      </c>
      <c r="F1249" s="4">
        <v>9.2999999999999999E-2</v>
      </c>
    </row>
    <row r="1250" spans="1:6">
      <c r="A1250" s="17">
        <v>776.87</v>
      </c>
      <c r="B1250" s="17">
        <v>9.8000000000000004E-2</v>
      </c>
      <c r="C1250" s="14">
        <v>776.87</v>
      </c>
      <c r="D1250" s="14">
        <v>0.10100000000000001</v>
      </c>
      <c r="E1250" s="4">
        <v>776.87</v>
      </c>
      <c r="F1250" s="4">
        <v>9.1999999999999998E-2</v>
      </c>
    </row>
    <row r="1251" spans="1:6">
      <c r="A1251" s="17">
        <v>777.19</v>
      </c>
      <c r="B1251" s="17">
        <v>9.8000000000000004E-2</v>
      </c>
      <c r="C1251" s="14">
        <v>777.19</v>
      </c>
      <c r="D1251" s="14">
        <v>0.10100000000000001</v>
      </c>
      <c r="E1251" s="4">
        <v>777.19</v>
      </c>
      <c r="F1251" s="4">
        <v>9.1999999999999998E-2</v>
      </c>
    </row>
    <row r="1252" spans="1:6">
      <c r="A1252" s="17">
        <v>777.51</v>
      </c>
      <c r="B1252" s="17">
        <v>9.7000000000000003E-2</v>
      </c>
      <c r="C1252" s="14">
        <v>777.51</v>
      </c>
      <c r="D1252" s="14">
        <v>0.10100000000000001</v>
      </c>
      <c r="E1252" s="4">
        <v>777.51</v>
      </c>
      <c r="F1252" s="4">
        <v>9.1999999999999998E-2</v>
      </c>
    </row>
    <row r="1253" spans="1:6">
      <c r="A1253" s="17">
        <v>777.83</v>
      </c>
      <c r="B1253" s="17">
        <v>9.7000000000000003E-2</v>
      </c>
      <c r="C1253" s="14">
        <v>777.83</v>
      </c>
      <c r="D1253" s="14">
        <v>0.10100000000000001</v>
      </c>
      <c r="E1253" s="4">
        <v>777.83</v>
      </c>
      <c r="F1253" s="4">
        <v>9.0999999999999998E-2</v>
      </c>
    </row>
    <row r="1254" spans="1:6">
      <c r="A1254" s="17">
        <v>778.15</v>
      </c>
      <c r="B1254" s="17">
        <v>9.7000000000000003E-2</v>
      </c>
      <c r="C1254" s="14">
        <v>778.15</v>
      </c>
      <c r="D1254" s="14">
        <v>0.1</v>
      </c>
      <c r="E1254" s="4">
        <v>778.15</v>
      </c>
      <c r="F1254" s="4">
        <v>9.0999999999999998E-2</v>
      </c>
    </row>
    <row r="1255" spans="1:6">
      <c r="A1255" s="17">
        <v>778.48</v>
      </c>
      <c r="B1255" s="17">
        <v>9.6000000000000002E-2</v>
      </c>
      <c r="C1255" s="14">
        <v>778.48</v>
      </c>
      <c r="D1255" s="14">
        <v>0.1</v>
      </c>
      <c r="E1255" s="4">
        <v>778.48</v>
      </c>
      <c r="F1255" s="4">
        <v>9.0999999999999998E-2</v>
      </c>
    </row>
    <row r="1256" spans="1:6">
      <c r="A1256" s="17">
        <v>778.8</v>
      </c>
      <c r="B1256" s="17">
        <v>9.6000000000000002E-2</v>
      </c>
      <c r="C1256" s="14">
        <v>778.8</v>
      </c>
      <c r="D1256" s="14">
        <v>0.1</v>
      </c>
      <c r="E1256" s="4">
        <v>778.8</v>
      </c>
      <c r="F1256" s="4">
        <v>9.0999999999999998E-2</v>
      </c>
    </row>
    <row r="1257" spans="1:6">
      <c r="A1257" s="17">
        <v>779.12</v>
      </c>
      <c r="B1257" s="17">
        <v>9.6000000000000002E-2</v>
      </c>
      <c r="C1257" s="14">
        <v>779.12</v>
      </c>
      <c r="D1257" s="14">
        <v>9.9000000000000005E-2</v>
      </c>
      <c r="E1257" s="4">
        <v>779.12</v>
      </c>
      <c r="F1257" s="4">
        <v>9.0999999999999998E-2</v>
      </c>
    </row>
    <row r="1258" spans="1:6">
      <c r="A1258" s="17">
        <v>779.44</v>
      </c>
      <c r="B1258" s="17">
        <v>9.6000000000000002E-2</v>
      </c>
      <c r="C1258" s="14">
        <v>779.44</v>
      </c>
      <c r="D1258" s="14">
        <v>9.9000000000000005E-2</v>
      </c>
      <c r="E1258" s="4">
        <v>779.44</v>
      </c>
      <c r="F1258" s="4">
        <v>9.0999999999999998E-2</v>
      </c>
    </row>
    <row r="1259" spans="1:6">
      <c r="A1259" s="17">
        <v>779.76</v>
      </c>
      <c r="B1259" s="17">
        <v>9.6000000000000002E-2</v>
      </c>
      <c r="C1259" s="14">
        <v>779.76</v>
      </c>
      <c r="D1259" s="14">
        <v>9.9000000000000005E-2</v>
      </c>
      <c r="E1259" s="4">
        <v>779.76</v>
      </c>
      <c r="F1259" s="4">
        <v>9.0999999999999998E-2</v>
      </c>
    </row>
    <row r="1260" spans="1:6">
      <c r="A1260" s="17">
        <v>780.08</v>
      </c>
      <c r="B1260" s="17">
        <v>9.6000000000000002E-2</v>
      </c>
      <c r="C1260" s="14">
        <v>780.08</v>
      </c>
      <c r="D1260" s="14">
        <v>9.9000000000000005E-2</v>
      </c>
      <c r="E1260" s="4">
        <v>780.08</v>
      </c>
      <c r="F1260" s="4">
        <v>9.0999999999999998E-2</v>
      </c>
    </row>
    <row r="1261" spans="1:6">
      <c r="A1261" s="17">
        <v>780.41</v>
      </c>
      <c r="B1261" s="17">
        <v>9.5000000000000001E-2</v>
      </c>
      <c r="C1261" s="14">
        <v>780.41</v>
      </c>
      <c r="D1261" s="14">
        <v>9.9000000000000005E-2</v>
      </c>
      <c r="E1261" s="4">
        <v>780.41</v>
      </c>
      <c r="F1261" s="4">
        <v>0.09</v>
      </c>
    </row>
    <row r="1262" spans="1:6">
      <c r="A1262" s="17">
        <v>780.73</v>
      </c>
      <c r="B1262" s="17">
        <v>9.5000000000000001E-2</v>
      </c>
      <c r="C1262" s="14">
        <v>780.73</v>
      </c>
      <c r="D1262" s="14">
        <v>9.8000000000000004E-2</v>
      </c>
      <c r="E1262" s="4">
        <v>780.73</v>
      </c>
      <c r="F1262" s="4">
        <v>0.09</v>
      </c>
    </row>
    <row r="1263" spans="1:6">
      <c r="A1263" s="17">
        <v>781.05</v>
      </c>
      <c r="B1263" s="17">
        <v>9.5000000000000001E-2</v>
      </c>
      <c r="C1263" s="14">
        <v>781.05</v>
      </c>
      <c r="D1263" s="14">
        <v>9.8000000000000004E-2</v>
      </c>
      <c r="E1263" s="4">
        <v>781.05</v>
      </c>
      <c r="F1263" s="4">
        <v>0.09</v>
      </c>
    </row>
    <row r="1264" spans="1:6">
      <c r="A1264" s="17">
        <v>781.37</v>
      </c>
      <c r="B1264" s="17">
        <v>9.5000000000000001E-2</v>
      </c>
      <c r="C1264" s="14">
        <v>781.37</v>
      </c>
      <c r="D1264" s="14">
        <v>9.8000000000000004E-2</v>
      </c>
      <c r="E1264" s="4">
        <v>781.37</v>
      </c>
      <c r="F1264" s="4">
        <v>0.09</v>
      </c>
    </row>
    <row r="1265" spans="1:6">
      <c r="A1265" s="17">
        <v>781.69</v>
      </c>
      <c r="B1265" s="17">
        <v>9.4E-2</v>
      </c>
      <c r="C1265" s="14">
        <v>781.69</v>
      </c>
      <c r="D1265" s="14">
        <v>9.8000000000000004E-2</v>
      </c>
      <c r="E1265" s="4">
        <v>781.69</v>
      </c>
      <c r="F1265" s="4">
        <v>8.8999999999999996E-2</v>
      </c>
    </row>
    <row r="1266" spans="1:6">
      <c r="A1266" s="17">
        <v>782.01</v>
      </c>
      <c r="B1266" s="17">
        <v>9.4E-2</v>
      </c>
      <c r="C1266" s="14">
        <v>782.01</v>
      </c>
      <c r="D1266" s="14">
        <v>9.7000000000000003E-2</v>
      </c>
      <c r="E1266" s="4">
        <v>782.01</v>
      </c>
      <c r="F1266" s="4">
        <v>8.8999999999999996E-2</v>
      </c>
    </row>
    <row r="1267" spans="1:6">
      <c r="A1267" s="17">
        <v>782.33</v>
      </c>
      <c r="B1267" s="17">
        <v>9.2999999999999999E-2</v>
      </c>
      <c r="C1267" s="14">
        <v>782.33</v>
      </c>
      <c r="D1267" s="14">
        <v>9.7000000000000003E-2</v>
      </c>
      <c r="E1267" s="4">
        <v>782.33</v>
      </c>
      <c r="F1267" s="4">
        <v>8.7999999999999995E-2</v>
      </c>
    </row>
    <row r="1268" spans="1:6">
      <c r="A1268" s="17">
        <v>782.65</v>
      </c>
      <c r="B1268" s="17">
        <v>9.1999999999999998E-2</v>
      </c>
      <c r="C1268" s="14">
        <v>782.65</v>
      </c>
      <c r="D1268" s="14">
        <v>9.6000000000000002E-2</v>
      </c>
      <c r="E1268" s="4">
        <v>782.65</v>
      </c>
      <c r="F1268" s="4">
        <v>8.7999999999999995E-2</v>
      </c>
    </row>
    <row r="1269" spans="1:6">
      <c r="A1269" s="17">
        <v>782.97</v>
      </c>
      <c r="B1269" s="17">
        <v>9.1999999999999998E-2</v>
      </c>
      <c r="C1269" s="14">
        <v>782.97</v>
      </c>
      <c r="D1269" s="14">
        <v>9.6000000000000002E-2</v>
      </c>
      <c r="E1269" s="4">
        <v>782.97</v>
      </c>
      <c r="F1269" s="4">
        <v>8.6999999999999994E-2</v>
      </c>
    </row>
    <row r="1270" spans="1:6">
      <c r="A1270" s="17">
        <v>783.29</v>
      </c>
      <c r="B1270" s="17">
        <v>9.1999999999999998E-2</v>
      </c>
      <c r="C1270" s="14">
        <v>783.29</v>
      </c>
      <c r="D1270" s="14">
        <v>9.6000000000000002E-2</v>
      </c>
      <c r="E1270" s="4">
        <v>783.29</v>
      </c>
      <c r="F1270" s="4">
        <v>8.6999999999999994E-2</v>
      </c>
    </row>
    <row r="1271" spans="1:6">
      <c r="A1271" s="17">
        <v>783.62</v>
      </c>
      <c r="B1271" s="17">
        <v>9.0999999999999998E-2</v>
      </c>
      <c r="C1271" s="14">
        <v>783.62</v>
      </c>
      <c r="D1271" s="14">
        <v>9.5000000000000001E-2</v>
      </c>
      <c r="E1271" s="4">
        <v>783.62</v>
      </c>
      <c r="F1271" s="4">
        <v>8.6999999999999994E-2</v>
      </c>
    </row>
    <row r="1272" spans="1:6">
      <c r="A1272" s="17">
        <v>783.94</v>
      </c>
      <c r="B1272" s="17">
        <v>9.0999999999999998E-2</v>
      </c>
      <c r="C1272" s="14">
        <v>783.94</v>
      </c>
      <c r="D1272" s="14">
        <v>9.5000000000000001E-2</v>
      </c>
      <c r="E1272" s="4">
        <v>783.94</v>
      </c>
      <c r="F1272" s="4">
        <v>8.5999999999999993E-2</v>
      </c>
    </row>
    <row r="1273" spans="1:6">
      <c r="A1273" s="17">
        <v>784.26</v>
      </c>
      <c r="B1273" s="17">
        <v>9.0999999999999998E-2</v>
      </c>
      <c r="C1273" s="14">
        <v>784.26</v>
      </c>
      <c r="D1273" s="14">
        <v>9.5000000000000001E-2</v>
      </c>
      <c r="E1273" s="4">
        <v>784.26</v>
      </c>
      <c r="F1273" s="4">
        <v>8.5999999999999993E-2</v>
      </c>
    </row>
    <row r="1274" spans="1:6">
      <c r="A1274" s="17">
        <v>784.58</v>
      </c>
      <c r="B1274" s="17">
        <v>9.0999999999999998E-2</v>
      </c>
      <c r="C1274" s="14">
        <v>784.58</v>
      </c>
      <c r="D1274" s="14">
        <v>9.4E-2</v>
      </c>
      <c r="E1274" s="4">
        <v>784.58</v>
      </c>
      <c r="F1274" s="4">
        <v>8.5000000000000006E-2</v>
      </c>
    </row>
    <row r="1275" spans="1:6">
      <c r="A1275" s="17">
        <v>784.9</v>
      </c>
      <c r="B1275" s="17">
        <v>0.09</v>
      </c>
      <c r="C1275" s="14">
        <v>784.9</v>
      </c>
      <c r="D1275" s="14">
        <v>9.4E-2</v>
      </c>
      <c r="E1275" s="4">
        <v>784.9</v>
      </c>
      <c r="F1275" s="4">
        <v>8.5000000000000006E-2</v>
      </c>
    </row>
    <row r="1276" spans="1:6">
      <c r="A1276" s="17">
        <v>785.22</v>
      </c>
      <c r="B1276" s="17">
        <v>0.09</v>
      </c>
      <c r="C1276" s="14">
        <v>785.22</v>
      </c>
      <c r="D1276" s="14">
        <v>9.4E-2</v>
      </c>
      <c r="E1276" s="4">
        <v>785.22</v>
      </c>
      <c r="F1276" s="4">
        <v>8.5000000000000006E-2</v>
      </c>
    </row>
    <row r="1277" spans="1:6">
      <c r="A1277" s="17">
        <v>785.54</v>
      </c>
      <c r="B1277" s="17">
        <v>0.09</v>
      </c>
      <c r="C1277" s="14">
        <v>785.54</v>
      </c>
      <c r="D1277" s="14">
        <v>9.2999999999999999E-2</v>
      </c>
      <c r="E1277" s="4">
        <v>785.54</v>
      </c>
      <c r="F1277" s="4">
        <v>8.4000000000000005E-2</v>
      </c>
    </row>
    <row r="1278" spans="1:6">
      <c r="A1278" s="17">
        <v>785.86</v>
      </c>
      <c r="B1278" s="17">
        <v>8.8999999999999996E-2</v>
      </c>
      <c r="C1278" s="14">
        <v>785.86</v>
      </c>
      <c r="D1278" s="14">
        <v>9.2999999999999999E-2</v>
      </c>
      <c r="E1278" s="4">
        <v>785.86</v>
      </c>
      <c r="F1278" s="4">
        <v>8.4000000000000005E-2</v>
      </c>
    </row>
    <row r="1279" spans="1:6">
      <c r="A1279" s="17">
        <v>786.18</v>
      </c>
      <c r="B1279" s="17">
        <v>8.8999999999999996E-2</v>
      </c>
      <c r="C1279" s="14">
        <v>786.18</v>
      </c>
      <c r="D1279" s="14">
        <v>9.2999999999999999E-2</v>
      </c>
      <c r="E1279" s="4">
        <v>786.18</v>
      </c>
      <c r="F1279" s="4">
        <v>8.3000000000000004E-2</v>
      </c>
    </row>
    <row r="1280" spans="1:6">
      <c r="A1280" s="17">
        <v>786.5</v>
      </c>
      <c r="B1280" s="17">
        <v>8.8999999999999996E-2</v>
      </c>
      <c r="C1280" s="14">
        <v>786.5</v>
      </c>
      <c r="D1280" s="14">
        <v>9.1999999999999998E-2</v>
      </c>
      <c r="E1280" s="4">
        <v>786.5</v>
      </c>
      <c r="F1280" s="4">
        <v>8.3000000000000004E-2</v>
      </c>
    </row>
    <row r="1281" spans="1:6">
      <c r="A1281" s="17">
        <v>786.82</v>
      </c>
      <c r="B1281" s="17">
        <v>8.8999999999999996E-2</v>
      </c>
      <c r="C1281" s="14">
        <v>786.82</v>
      </c>
      <c r="D1281" s="14">
        <v>9.1999999999999998E-2</v>
      </c>
      <c r="E1281" s="4">
        <v>786.82</v>
      </c>
      <c r="F1281" s="4">
        <v>8.2000000000000003E-2</v>
      </c>
    </row>
    <row r="1282" spans="1:6">
      <c r="A1282" s="17">
        <v>787.14</v>
      </c>
      <c r="B1282" s="17">
        <v>8.7999999999999995E-2</v>
      </c>
      <c r="C1282" s="14">
        <v>787.14</v>
      </c>
      <c r="D1282" s="14">
        <v>9.1999999999999998E-2</v>
      </c>
      <c r="E1282" s="4">
        <v>787.14</v>
      </c>
      <c r="F1282" s="4">
        <v>8.2000000000000003E-2</v>
      </c>
    </row>
    <row r="1283" spans="1:6">
      <c r="A1283" s="17">
        <v>787.46</v>
      </c>
      <c r="B1283" s="17">
        <v>8.7999999999999995E-2</v>
      </c>
      <c r="C1283" s="14">
        <v>787.46</v>
      </c>
      <c r="D1283" s="14">
        <v>9.1999999999999998E-2</v>
      </c>
      <c r="E1283" s="4">
        <v>787.46</v>
      </c>
      <c r="F1283" s="4">
        <v>8.2000000000000003E-2</v>
      </c>
    </row>
    <row r="1284" spans="1:6">
      <c r="A1284" s="17">
        <v>787.78</v>
      </c>
      <c r="B1284" s="17">
        <v>8.7999999999999995E-2</v>
      </c>
      <c r="C1284" s="14">
        <v>787.78</v>
      </c>
      <c r="D1284" s="14">
        <v>9.0999999999999998E-2</v>
      </c>
      <c r="E1284" s="4">
        <v>787.78</v>
      </c>
      <c r="F1284" s="4">
        <v>8.1000000000000003E-2</v>
      </c>
    </row>
    <row r="1285" spans="1:6">
      <c r="A1285" s="17">
        <v>788.1</v>
      </c>
      <c r="B1285" s="17">
        <v>8.7999999999999995E-2</v>
      </c>
      <c r="C1285" s="14">
        <v>788.1</v>
      </c>
      <c r="D1285" s="14">
        <v>9.0999999999999998E-2</v>
      </c>
      <c r="E1285" s="4">
        <v>788.1</v>
      </c>
      <c r="F1285" s="4">
        <v>8.1000000000000003E-2</v>
      </c>
    </row>
    <row r="1286" spans="1:6">
      <c r="A1286" s="17">
        <v>788.42</v>
      </c>
      <c r="B1286" s="17">
        <v>8.7999999999999995E-2</v>
      </c>
      <c r="C1286" s="14">
        <v>788.42</v>
      </c>
      <c r="D1286" s="14">
        <v>0.09</v>
      </c>
      <c r="E1286" s="4">
        <v>788.42</v>
      </c>
      <c r="F1286" s="4">
        <v>8.1000000000000003E-2</v>
      </c>
    </row>
    <row r="1287" spans="1:6">
      <c r="A1287" s="17">
        <v>788.74</v>
      </c>
      <c r="B1287" s="17">
        <v>8.6999999999999994E-2</v>
      </c>
      <c r="C1287" s="14">
        <v>788.74</v>
      </c>
      <c r="D1287" s="14">
        <v>0.09</v>
      </c>
      <c r="E1287" s="4">
        <v>788.74</v>
      </c>
      <c r="F1287" s="4">
        <v>8.1000000000000003E-2</v>
      </c>
    </row>
    <row r="1288" spans="1:6">
      <c r="A1288" s="17">
        <v>789.06</v>
      </c>
      <c r="B1288" s="17">
        <v>8.6999999999999994E-2</v>
      </c>
      <c r="C1288" s="14">
        <v>789.06</v>
      </c>
      <c r="D1288" s="14">
        <v>0.09</v>
      </c>
      <c r="E1288" s="4">
        <v>789.06</v>
      </c>
      <c r="F1288" s="4">
        <v>8.1000000000000003E-2</v>
      </c>
    </row>
    <row r="1289" spans="1:6">
      <c r="A1289" s="17">
        <v>789.38</v>
      </c>
      <c r="B1289" s="17">
        <v>8.6999999999999994E-2</v>
      </c>
      <c r="C1289" s="14">
        <v>789.38</v>
      </c>
      <c r="D1289" s="14">
        <v>8.8999999999999996E-2</v>
      </c>
      <c r="E1289" s="4">
        <v>789.38</v>
      </c>
      <c r="F1289" s="4">
        <v>0.08</v>
      </c>
    </row>
    <row r="1290" spans="1:6">
      <c r="A1290" s="17">
        <v>789.7</v>
      </c>
      <c r="B1290" s="17">
        <v>8.5999999999999993E-2</v>
      </c>
      <c r="C1290" s="14">
        <v>789.7</v>
      </c>
      <c r="D1290" s="14">
        <v>8.8999999999999996E-2</v>
      </c>
      <c r="E1290" s="4">
        <v>789.7</v>
      </c>
      <c r="F1290" s="4">
        <v>0.08</v>
      </c>
    </row>
    <row r="1291" spans="1:6">
      <c r="A1291" s="17">
        <v>790.02</v>
      </c>
      <c r="B1291" s="17">
        <v>8.5999999999999993E-2</v>
      </c>
      <c r="C1291" s="14">
        <v>790.02</v>
      </c>
      <c r="D1291" s="14">
        <v>8.7999999999999995E-2</v>
      </c>
      <c r="E1291" s="4">
        <v>790.02</v>
      </c>
      <c r="F1291" s="4">
        <v>7.9000000000000001E-2</v>
      </c>
    </row>
    <row r="1292" spans="1:6">
      <c r="A1292" s="17">
        <v>790.34</v>
      </c>
      <c r="B1292" s="17">
        <v>8.5000000000000006E-2</v>
      </c>
      <c r="C1292" s="14">
        <v>790.34</v>
      </c>
      <c r="D1292" s="14">
        <v>8.7999999999999995E-2</v>
      </c>
      <c r="E1292" s="4">
        <v>790.34</v>
      </c>
      <c r="F1292" s="4">
        <v>7.9000000000000001E-2</v>
      </c>
    </row>
    <row r="1293" spans="1:6">
      <c r="A1293" s="17">
        <v>790.66</v>
      </c>
      <c r="B1293" s="17">
        <v>8.5000000000000006E-2</v>
      </c>
      <c r="C1293" s="14">
        <v>790.66</v>
      </c>
      <c r="D1293" s="14">
        <v>8.7999999999999995E-2</v>
      </c>
      <c r="E1293" s="4">
        <v>790.66</v>
      </c>
      <c r="F1293" s="4">
        <v>7.9000000000000001E-2</v>
      </c>
    </row>
    <row r="1294" spans="1:6">
      <c r="A1294" s="17">
        <v>790.98</v>
      </c>
      <c r="B1294" s="17">
        <v>8.4000000000000005E-2</v>
      </c>
      <c r="C1294" s="14">
        <v>790.98</v>
      </c>
      <c r="D1294" s="14">
        <v>8.7999999999999995E-2</v>
      </c>
      <c r="E1294" s="4">
        <v>790.98</v>
      </c>
      <c r="F1294" s="4">
        <v>7.9000000000000001E-2</v>
      </c>
    </row>
    <row r="1295" spans="1:6">
      <c r="A1295" s="17">
        <v>791.3</v>
      </c>
      <c r="B1295" s="17">
        <v>8.4000000000000005E-2</v>
      </c>
      <c r="C1295" s="14">
        <v>791.3</v>
      </c>
      <c r="D1295" s="14">
        <v>8.7999999999999995E-2</v>
      </c>
      <c r="E1295" s="4">
        <v>791.3</v>
      </c>
      <c r="F1295" s="4">
        <v>7.9000000000000001E-2</v>
      </c>
    </row>
    <row r="1296" spans="1:6">
      <c r="A1296" s="17">
        <v>791.62</v>
      </c>
      <c r="B1296" s="17">
        <v>8.4000000000000005E-2</v>
      </c>
      <c r="C1296" s="14">
        <v>791.62</v>
      </c>
      <c r="D1296" s="14">
        <v>8.6999999999999994E-2</v>
      </c>
      <c r="E1296" s="4">
        <v>791.62</v>
      </c>
      <c r="F1296" s="4">
        <v>7.8E-2</v>
      </c>
    </row>
    <row r="1297" spans="1:6">
      <c r="A1297" s="17">
        <v>791.94</v>
      </c>
      <c r="B1297" s="17">
        <v>8.3000000000000004E-2</v>
      </c>
      <c r="C1297" s="14">
        <v>791.94</v>
      </c>
      <c r="D1297" s="14">
        <v>8.6999999999999994E-2</v>
      </c>
      <c r="E1297" s="4">
        <v>791.94</v>
      </c>
      <c r="F1297" s="4">
        <v>7.8E-2</v>
      </c>
    </row>
    <row r="1298" spans="1:6">
      <c r="A1298" s="17">
        <v>792.26</v>
      </c>
      <c r="B1298" s="17">
        <v>8.2000000000000003E-2</v>
      </c>
      <c r="C1298" s="14">
        <v>792.26</v>
      </c>
      <c r="D1298" s="14">
        <v>8.5999999999999993E-2</v>
      </c>
      <c r="E1298" s="4">
        <v>792.26</v>
      </c>
      <c r="F1298" s="4">
        <v>7.6999999999999999E-2</v>
      </c>
    </row>
    <row r="1299" spans="1:6">
      <c r="A1299" s="17">
        <v>792.58</v>
      </c>
      <c r="B1299" s="17">
        <v>8.2000000000000003E-2</v>
      </c>
      <c r="C1299" s="14">
        <v>792.58</v>
      </c>
      <c r="D1299" s="14">
        <v>8.5999999999999993E-2</v>
      </c>
      <c r="E1299" s="4">
        <v>792.58</v>
      </c>
      <c r="F1299" s="4">
        <v>7.6999999999999999E-2</v>
      </c>
    </row>
    <row r="1300" spans="1:6">
      <c r="A1300" s="17">
        <v>792.9</v>
      </c>
      <c r="B1300" s="17">
        <v>8.1000000000000003E-2</v>
      </c>
      <c r="C1300" s="14">
        <v>792.9</v>
      </c>
      <c r="D1300" s="14">
        <v>8.5999999999999993E-2</v>
      </c>
      <c r="E1300" s="4">
        <v>792.9</v>
      </c>
      <c r="F1300" s="4">
        <v>7.6999999999999999E-2</v>
      </c>
    </row>
    <row r="1301" spans="1:6">
      <c r="A1301" s="17">
        <v>793.21</v>
      </c>
      <c r="B1301" s="17">
        <v>8.1000000000000003E-2</v>
      </c>
      <c r="C1301" s="14">
        <v>793.21</v>
      </c>
      <c r="D1301" s="14">
        <v>8.5000000000000006E-2</v>
      </c>
      <c r="E1301" s="4">
        <v>793.21</v>
      </c>
      <c r="F1301" s="4">
        <v>7.5999999999999998E-2</v>
      </c>
    </row>
    <row r="1302" spans="1:6">
      <c r="A1302" s="17">
        <v>793.53</v>
      </c>
      <c r="B1302" s="17">
        <v>8.1000000000000003E-2</v>
      </c>
      <c r="C1302" s="14">
        <v>793.53</v>
      </c>
      <c r="D1302" s="14">
        <v>8.5000000000000006E-2</v>
      </c>
      <c r="E1302" s="4">
        <v>793.53</v>
      </c>
      <c r="F1302" s="4">
        <v>7.5999999999999998E-2</v>
      </c>
    </row>
    <row r="1303" spans="1:6">
      <c r="A1303" s="17">
        <v>793.85</v>
      </c>
      <c r="B1303" s="17">
        <v>0.08</v>
      </c>
      <c r="C1303" s="14">
        <v>793.85</v>
      </c>
      <c r="D1303" s="14">
        <v>8.4000000000000005E-2</v>
      </c>
      <c r="E1303" s="4">
        <v>793.85</v>
      </c>
      <c r="F1303" s="4">
        <v>7.5999999999999998E-2</v>
      </c>
    </row>
    <row r="1304" spans="1:6">
      <c r="A1304" s="17">
        <v>794.17</v>
      </c>
      <c r="B1304" s="17">
        <v>0.08</v>
      </c>
      <c r="C1304" s="14">
        <v>794.17</v>
      </c>
      <c r="D1304" s="14">
        <v>8.4000000000000005E-2</v>
      </c>
      <c r="E1304" s="4">
        <v>794.17</v>
      </c>
      <c r="F1304" s="4">
        <v>7.4999999999999997E-2</v>
      </c>
    </row>
    <row r="1305" spans="1:6">
      <c r="A1305" s="17">
        <v>794.49</v>
      </c>
      <c r="B1305" s="17">
        <v>0.08</v>
      </c>
      <c r="C1305" s="14">
        <v>794.49</v>
      </c>
      <c r="D1305" s="14">
        <v>8.4000000000000005E-2</v>
      </c>
      <c r="E1305" s="4">
        <v>794.49</v>
      </c>
      <c r="F1305" s="4">
        <v>7.4999999999999997E-2</v>
      </c>
    </row>
    <row r="1306" spans="1:6">
      <c r="A1306" s="17">
        <v>794.81</v>
      </c>
      <c r="B1306" s="17">
        <v>0.08</v>
      </c>
      <c r="C1306" s="14">
        <v>794.81</v>
      </c>
      <c r="D1306" s="14">
        <v>8.3000000000000004E-2</v>
      </c>
      <c r="E1306" s="4">
        <v>794.81</v>
      </c>
      <c r="F1306" s="4">
        <v>7.3999999999999996E-2</v>
      </c>
    </row>
    <row r="1307" spans="1:6">
      <c r="A1307" s="17">
        <v>795.13</v>
      </c>
      <c r="B1307" s="17">
        <v>7.9000000000000001E-2</v>
      </c>
      <c r="C1307" s="14">
        <v>795.13</v>
      </c>
      <c r="D1307" s="14">
        <v>8.3000000000000004E-2</v>
      </c>
      <c r="E1307" s="4">
        <v>795.13</v>
      </c>
      <c r="F1307" s="4">
        <v>7.3999999999999996E-2</v>
      </c>
    </row>
    <row r="1308" spans="1:6">
      <c r="A1308" s="17">
        <v>795.45</v>
      </c>
      <c r="B1308" s="17">
        <v>7.9000000000000001E-2</v>
      </c>
      <c r="C1308" s="14">
        <v>795.45</v>
      </c>
      <c r="D1308" s="14">
        <v>8.3000000000000004E-2</v>
      </c>
      <c r="E1308" s="4">
        <v>795.45</v>
      </c>
      <c r="F1308" s="4">
        <v>7.3999999999999996E-2</v>
      </c>
    </row>
    <row r="1309" spans="1:6">
      <c r="A1309" s="17">
        <v>795.77</v>
      </c>
      <c r="B1309" s="17">
        <v>7.9000000000000001E-2</v>
      </c>
      <c r="C1309" s="14">
        <v>795.77</v>
      </c>
      <c r="D1309" s="14">
        <v>8.3000000000000004E-2</v>
      </c>
      <c r="E1309" s="4">
        <v>795.77</v>
      </c>
      <c r="F1309" s="4">
        <v>7.3999999999999996E-2</v>
      </c>
    </row>
    <row r="1310" spans="1:6">
      <c r="A1310" s="17">
        <v>796.09</v>
      </c>
      <c r="B1310" s="17">
        <v>7.9000000000000001E-2</v>
      </c>
      <c r="C1310" s="14">
        <v>796.09</v>
      </c>
      <c r="D1310" s="14">
        <v>8.2000000000000003E-2</v>
      </c>
      <c r="E1310" s="4">
        <v>796.09</v>
      </c>
      <c r="F1310" s="4">
        <v>7.2999999999999995E-2</v>
      </c>
    </row>
    <row r="1311" spans="1:6">
      <c r="A1311" s="17">
        <v>796.4</v>
      </c>
      <c r="B1311" s="17">
        <v>7.9000000000000001E-2</v>
      </c>
      <c r="C1311" s="14">
        <v>796.4</v>
      </c>
      <c r="D1311" s="14">
        <v>8.2000000000000003E-2</v>
      </c>
      <c r="E1311" s="4">
        <v>796.4</v>
      </c>
      <c r="F1311" s="4">
        <v>7.2999999999999995E-2</v>
      </c>
    </row>
    <row r="1312" spans="1:6">
      <c r="A1312" s="17">
        <v>796.72</v>
      </c>
      <c r="B1312" s="17">
        <v>7.8E-2</v>
      </c>
      <c r="C1312" s="14">
        <v>796.72</v>
      </c>
      <c r="D1312" s="14">
        <v>8.2000000000000003E-2</v>
      </c>
      <c r="E1312" s="4">
        <v>796.72</v>
      </c>
      <c r="F1312" s="4">
        <v>7.2999999999999995E-2</v>
      </c>
    </row>
    <row r="1313" spans="1:6">
      <c r="A1313" s="17">
        <v>797.04</v>
      </c>
      <c r="B1313" s="17">
        <v>7.8E-2</v>
      </c>
      <c r="C1313" s="14">
        <v>797.04</v>
      </c>
      <c r="D1313" s="14">
        <v>8.2000000000000003E-2</v>
      </c>
      <c r="E1313" s="4">
        <v>797.04</v>
      </c>
      <c r="F1313" s="4">
        <v>7.2999999999999995E-2</v>
      </c>
    </row>
    <row r="1314" spans="1:6">
      <c r="A1314" s="17">
        <v>797.36</v>
      </c>
      <c r="B1314" s="17">
        <v>7.8E-2</v>
      </c>
      <c r="C1314" s="14">
        <v>797.36</v>
      </c>
      <c r="D1314" s="14">
        <v>8.1000000000000003E-2</v>
      </c>
      <c r="E1314" s="4">
        <v>797.36</v>
      </c>
      <c r="F1314" s="4">
        <v>7.1999999999999995E-2</v>
      </c>
    </row>
    <row r="1315" spans="1:6">
      <c r="A1315" s="17">
        <v>797.68</v>
      </c>
      <c r="B1315" s="17">
        <v>7.6999999999999999E-2</v>
      </c>
      <c r="C1315" s="14">
        <v>797.68</v>
      </c>
      <c r="D1315" s="14">
        <v>8.1000000000000003E-2</v>
      </c>
      <c r="E1315" s="4">
        <v>797.68</v>
      </c>
      <c r="F1315" s="4">
        <v>7.1999999999999995E-2</v>
      </c>
    </row>
    <row r="1316" spans="1:6">
      <c r="A1316" s="17">
        <v>798</v>
      </c>
      <c r="B1316" s="17">
        <v>7.6999999999999999E-2</v>
      </c>
      <c r="C1316" s="14">
        <v>798</v>
      </c>
      <c r="D1316" s="14">
        <v>8.1000000000000003E-2</v>
      </c>
      <c r="E1316" s="4">
        <v>798</v>
      </c>
      <c r="F1316" s="4">
        <v>7.1999999999999995E-2</v>
      </c>
    </row>
    <row r="1317" spans="1:6">
      <c r="A1317" s="17">
        <v>798.32</v>
      </c>
      <c r="B1317" s="17">
        <v>7.6999999999999999E-2</v>
      </c>
      <c r="C1317" s="14">
        <v>798.32</v>
      </c>
      <c r="D1317" s="14">
        <v>8.1000000000000003E-2</v>
      </c>
      <c r="E1317" s="4">
        <v>798.32</v>
      </c>
      <c r="F1317" s="4">
        <v>7.1999999999999995E-2</v>
      </c>
    </row>
    <row r="1318" spans="1:6">
      <c r="A1318" s="17">
        <v>798.63</v>
      </c>
      <c r="B1318" s="17">
        <v>7.6999999999999999E-2</v>
      </c>
      <c r="C1318" s="14">
        <v>798.63</v>
      </c>
      <c r="D1318" s="14">
        <v>8.1000000000000003E-2</v>
      </c>
      <c r="E1318" s="4">
        <v>798.63</v>
      </c>
      <c r="F1318" s="4">
        <v>7.1999999999999995E-2</v>
      </c>
    </row>
    <row r="1319" spans="1:6">
      <c r="A1319" s="17">
        <v>798.95</v>
      </c>
      <c r="B1319" s="17">
        <v>7.6999999999999999E-2</v>
      </c>
      <c r="C1319" s="14">
        <v>798.95</v>
      </c>
      <c r="D1319" s="14">
        <v>8.1000000000000003E-2</v>
      </c>
      <c r="E1319" s="4">
        <v>798.95</v>
      </c>
      <c r="F1319" s="4">
        <v>7.0999999999999994E-2</v>
      </c>
    </row>
    <row r="1320" spans="1:6">
      <c r="A1320" s="17">
        <v>799.27</v>
      </c>
      <c r="B1320" s="17">
        <v>7.5999999999999998E-2</v>
      </c>
      <c r="C1320" s="14">
        <v>799.27</v>
      </c>
      <c r="D1320" s="14">
        <v>0.08</v>
      </c>
      <c r="E1320" s="4">
        <v>799.27</v>
      </c>
      <c r="F1320" s="4">
        <v>7.0999999999999994E-2</v>
      </c>
    </row>
    <row r="1321" spans="1:6">
      <c r="A1321" s="17">
        <v>799.59</v>
      </c>
      <c r="B1321" s="17">
        <v>7.5999999999999998E-2</v>
      </c>
      <c r="C1321" s="14">
        <v>799.59</v>
      </c>
      <c r="D1321" s="14">
        <v>0.08</v>
      </c>
      <c r="E1321" s="4">
        <v>799.59</v>
      </c>
      <c r="F1321" s="4">
        <v>7.0999999999999994E-2</v>
      </c>
    </row>
    <row r="1322" spans="1:6">
      <c r="A1322" s="17">
        <v>799.91</v>
      </c>
      <c r="B1322" s="17">
        <v>7.5999999999999998E-2</v>
      </c>
      <c r="C1322" s="14">
        <v>799.91</v>
      </c>
      <c r="D1322" s="14">
        <v>0.08</v>
      </c>
      <c r="E1322" s="4">
        <v>799.91</v>
      </c>
      <c r="F1322" s="4">
        <v>7.0000000000000007E-2</v>
      </c>
    </row>
    <row r="1323" spans="1:6">
      <c r="A1323" s="17">
        <v>800.23</v>
      </c>
      <c r="B1323" s="17">
        <v>7.5999999999999998E-2</v>
      </c>
      <c r="C1323" s="14">
        <v>800.23</v>
      </c>
      <c r="D1323" s="14">
        <v>0.08</v>
      </c>
      <c r="E1323" s="4">
        <v>800.23</v>
      </c>
      <c r="F1323" s="4">
        <v>7.0000000000000007E-2</v>
      </c>
    </row>
    <row r="1324" spans="1:6">
      <c r="A1324" s="17">
        <v>800.54</v>
      </c>
      <c r="B1324" s="17">
        <v>7.5999999999999998E-2</v>
      </c>
      <c r="C1324" s="14">
        <v>800.54</v>
      </c>
      <c r="D1324" s="14">
        <v>0.08</v>
      </c>
      <c r="E1324" s="4">
        <v>800.54</v>
      </c>
      <c r="F1324" s="4">
        <v>7.0000000000000007E-2</v>
      </c>
    </row>
    <row r="1325" spans="1:6">
      <c r="A1325" s="17">
        <v>800.86</v>
      </c>
      <c r="B1325" s="17">
        <v>7.5999999999999998E-2</v>
      </c>
      <c r="C1325" s="14">
        <v>800.86</v>
      </c>
      <c r="D1325" s="14">
        <v>0.08</v>
      </c>
      <c r="E1325" s="4">
        <v>800.86</v>
      </c>
      <c r="F1325" s="4">
        <v>7.0000000000000007E-2</v>
      </c>
    </row>
    <row r="1326" spans="1:6">
      <c r="A1326" s="17">
        <v>801.18</v>
      </c>
      <c r="B1326" s="17">
        <v>7.4999999999999997E-2</v>
      </c>
      <c r="C1326" s="14">
        <v>801.18</v>
      </c>
      <c r="D1326" s="14">
        <v>7.9000000000000001E-2</v>
      </c>
      <c r="E1326" s="4">
        <v>801.18</v>
      </c>
      <c r="F1326" s="4">
        <v>7.0000000000000007E-2</v>
      </c>
    </row>
    <row r="1327" spans="1:6">
      <c r="A1327" s="17">
        <v>801.5</v>
      </c>
      <c r="B1327" s="17">
        <v>7.4999999999999997E-2</v>
      </c>
      <c r="C1327" s="14">
        <v>801.5</v>
      </c>
      <c r="D1327" s="14">
        <v>7.9000000000000001E-2</v>
      </c>
      <c r="E1327" s="4">
        <v>801.5</v>
      </c>
      <c r="F1327" s="4">
        <v>7.0000000000000007E-2</v>
      </c>
    </row>
    <row r="1328" spans="1:6">
      <c r="A1328" s="17">
        <v>801.81</v>
      </c>
      <c r="B1328" s="17">
        <v>7.4999999999999997E-2</v>
      </c>
      <c r="C1328" s="14">
        <v>801.81</v>
      </c>
      <c r="D1328" s="14">
        <v>7.9000000000000001E-2</v>
      </c>
      <c r="E1328" s="4">
        <v>801.81</v>
      </c>
      <c r="F1328" s="4">
        <v>7.0000000000000007E-2</v>
      </c>
    </row>
    <row r="1329" spans="1:6">
      <c r="A1329" s="17">
        <v>802.13</v>
      </c>
      <c r="B1329" s="17">
        <v>7.3999999999999996E-2</v>
      </c>
      <c r="C1329" s="14">
        <v>802.13</v>
      </c>
      <c r="D1329" s="14">
        <v>7.8E-2</v>
      </c>
      <c r="E1329" s="4">
        <v>802.13</v>
      </c>
      <c r="F1329" s="4">
        <v>6.9000000000000006E-2</v>
      </c>
    </row>
    <row r="1330" spans="1:6">
      <c r="A1330" s="17">
        <v>802.45</v>
      </c>
      <c r="B1330" s="17">
        <v>7.3999999999999996E-2</v>
      </c>
      <c r="C1330" s="14">
        <v>802.45</v>
      </c>
      <c r="D1330" s="14">
        <v>7.8E-2</v>
      </c>
      <c r="E1330" s="4">
        <v>802.45</v>
      </c>
      <c r="F1330" s="4">
        <v>6.9000000000000006E-2</v>
      </c>
    </row>
    <row r="1331" spans="1:6">
      <c r="A1331" s="17">
        <v>802.77</v>
      </c>
      <c r="B1331" s="17">
        <v>7.3999999999999996E-2</v>
      </c>
      <c r="C1331" s="14">
        <v>802.77</v>
      </c>
      <c r="D1331" s="14">
        <v>7.8E-2</v>
      </c>
      <c r="E1331" s="4">
        <v>802.77</v>
      </c>
      <c r="F1331" s="4">
        <v>6.9000000000000006E-2</v>
      </c>
    </row>
    <row r="1332" spans="1:6">
      <c r="A1332" s="17">
        <v>803.09</v>
      </c>
      <c r="B1332" s="17">
        <v>7.3999999999999996E-2</v>
      </c>
      <c r="C1332" s="14">
        <v>803.09</v>
      </c>
      <c r="D1332" s="14">
        <v>7.6999999999999999E-2</v>
      </c>
      <c r="E1332" s="4">
        <v>803.09</v>
      </c>
      <c r="F1332" s="4">
        <v>6.9000000000000006E-2</v>
      </c>
    </row>
    <row r="1333" spans="1:6">
      <c r="A1333" s="17">
        <v>803.4</v>
      </c>
      <c r="B1333" s="17">
        <v>7.2999999999999995E-2</v>
      </c>
      <c r="C1333" s="14">
        <v>803.4</v>
      </c>
      <c r="D1333" s="14">
        <v>7.6999999999999999E-2</v>
      </c>
      <c r="E1333" s="4">
        <v>803.4</v>
      </c>
      <c r="F1333" s="4">
        <v>6.8000000000000005E-2</v>
      </c>
    </row>
    <row r="1334" spans="1:6">
      <c r="A1334" s="17">
        <v>803.72</v>
      </c>
      <c r="B1334" s="17">
        <v>7.2999999999999995E-2</v>
      </c>
      <c r="C1334" s="14">
        <v>803.72</v>
      </c>
      <c r="D1334" s="14">
        <v>7.5999999999999998E-2</v>
      </c>
      <c r="E1334" s="4">
        <v>803.72</v>
      </c>
      <c r="F1334" s="4">
        <v>6.8000000000000005E-2</v>
      </c>
    </row>
    <row r="1335" spans="1:6">
      <c r="A1335" s="17">
        <v>804.04</v>
      </c>
      <c r="B1335" s="17">
        <v>7.2999999999999995E-2</v>
      </c>
      <c r="C1335" s="14">
        <v>804.04</v>
      </c>
      <c r="D1335" s="14">
        <v>7.5999999999999998E-2</v>
      </c>
      <c r="E1335" s="4">
        <v>804.04</v>
      </c>
      <c r="F1335" s="4">
        <v>6.8000000000000005E-2</v>
      </c>
    </row>
    <row r="1336" spans="1:6">
      <c r="A1336" s="17">
        <v>804.36</v>
      </c>
      <c r="B1336" s="17">
        <v>7.2999999999999995E-2</v>
      </c>
      <c r="C1336" s="14">
        <v>804.36</v>
      </c>
      <c r="D1336" s="14">
        <v>7.6999999999999999E-2</v>
      </c>
      <c r="E1336" s="4">
        <v>804.36</v>
      </c>
      <c r="F1336" s="4">
        <v>6.8000000000000005E-2</v>
      </c>
    </row>
    <row r="1337" spans="1:6">
      <c r="A1337" s="17">
        <v>804.67</v>
      </c>
      <c r="B1337" s="17">
        <v>7.1999999999999995E-2</v>
      </c>
      <c r="C1337" s="14">
        <v>804.67</v>
      </c>
      <c r="D1337" s="14">
        <v>7.5999999999999998E-2</v>
      </c>
      <c r="E1337" s="4">
        <v>804.67</v>
      </c>
      <c r="F1337" s="4">
        <v>6.7000000000000004E-2</v>
      </c>
    </row>
    <row r="1338" spans="1:6">
      <c r="A1338" s="17">
        <v>804.99</v>
      </c>
      <c r="B1338" s="17">
        <v>7.1999999999999995E-2</v>
      </c>
      <c r="C1338" s="14">
        <v>804.99</v>
      </c>
      <c r="D1338" s="14">
        <v>7.6999999999999999E-2</v>
      </c>
      <c r="E1338" s="4">
        <v>804.99</v>
      </c>
      <c r="F1338" s="4">
        <v>6.7000000000000004E-2</v>
      </c>
    </row>
    <row r="1339" spans="1:6">
      <c r="A1339" s="17">
        <v>805.31</v>
      </c>
      <c r="B1339" s="17">
        <v>7.1999999999999995E-2</v>
      </c>
      <c r="C1339" s="14">
        <v>805.31</v>
      </c>
      <c r="D1339" s="14">
        <v>7.6999999999999999E-2</v>
      </c>
      <c r="E1339" s="4">
        <v>805.31</v>
      </c>
      <c r="F1339" s="4">
        <v>6.7000000000000004E-2</v>
      </c>
    </row>
    <row r="1340" spans="1:6">
      <c r="A1340" s="17">
        <v>805.62</v>
      </c>
      <c r="B1340" s="17">
        <v>7.1999999999999995E-2</v>
      </c>
      <c r="C1340" s="14">
        <v>805.62</v>
      </c>
      <c r="D1340" s="14">
        <v>7.6999999999999999E-2</v>
      </c>
      <c r="E1340" s="4">
        <v>805.62</v>
      </c>
      <c r="F1340" s="4">
        <v>6.7000000000000004E-2</v>
      </c>
    </row>
    <row r="1341" spans="1:6">
      <c r="A1341" s="17">
        <v>805.94</v>
      </c>
      <c r="B1341" s="17">
        <v>7.2999999999999995E-2</v>
      </c>
      <c r="C1341" s="14">
        <v>805.94</v>
      </c>
      <c r="D1341" s="14">
        <v>7.6999999999999999E-2</v>
      </c>
      <c r="E1341" s="4">
        <v>805.94</v>
      </c>
      <c r="F1341" s="4">
        <v>6.7000000000000004E-2</v>
      </c>
    </row>
    <row r="1342" spans="1:6">
      <c r="A1342" s="17">
        <v>806.26</v>
      </c>
      <c r="B1342" s="17">
        <v>7.1999999999999995E-2</v>
      </c>
      <c r="C1342" s="14">
        <v>806.26</v>
      </c>
      <c r="D1342" s="14">
        <v>7.6999999999999999E-2</v>
      </c>
      <c r="E1342" s="4">
        <v>806.26</v>
      </c>
      <c r="F1342" s="4">
        <v>6.7000000000000004E-2</v>
      </c>
    </row>
    <row r="1343" spans="1:6">
      <c r="A1343" s="17">
        <v>806.58</v>
      </c>
      <c r="B1343" s="17">
        <v>7.1999999999999995E-2</v>
      </c>
      <c r="C1343" s="14">
        <v>806.58</v>
      </c>
      <c r="D1343" s="14">
        <v>7.6999999999999999E-2</v>
      </c>
      <c r="E1343" s="4">
        <v>806.58</v>
      </c>
      <c r="F1343" s="4">
        <v>6.7000000000000004E-2</v>
      </c>
    </row>
    <row r="1344" spans="1:6">
      <c r="A1344" s="17">
        <v>806.89</v>
      </c>
      <c r="B1344" s="17">
        <v>7.1999999999999995E-2</v>
      </c>
      <c r="C1344" s="14">
        <v>806.89</v>
      </c>
      <c r="D1344" s="14">
        <v>7.6999999999999999E-2</v>
      </c>
      <c r="E1344" s="4">
        <v>806.89</v>
      </c>
      <c r="F1344" s="4">
        <v>6.7000000000000004E-2</v>
      </c>
    </row>
    <row r="1345" spans="1:6">
      <c r="A1345" s="17">
        <v>807.21</v>
      </c>
      <c r="B1345" s="17">
        <v>7.1999999999999995E-2</v>
      </c>
      <c r="C1345" s="14">
        <v>807.21</v>
      </c>
      <c r="D1345" s="14">
        <v>7.6999999999999999E-2</v>
      </c>
      <c r="E1345" s="4">
        <v>807.21</v>
      </c>
      <c r="F1345" s="4">
        <v>6.7000000000000004E-2</v>
      </c>
    </row>
    <row r="1346" spans="1:6">
      <c r="A1346" s="17">
        <v>807.53</v>
      </c>
      <c r="B1346" s="17">
        <v>7.1999999999999995E-2</v>
      </c>
      <c r="C1346" s="14">
        <v>807.53</v>
      </c>
      <c r="D1346" s="14">
        <v>7.6999999999999999E-2</v>
      </c>
      <c r="E1346" s="4">
        <v>807.53</v>
      </c>
      <c r="F1346" s="4">
        <v>6.8000000000000005E-2</v>
      </c>
    </row>
    <row r="1347" spans="1:6">
      <c r="A1347" s="17">
        <v>807.84</v>
      </c>
      <c r="B1347" s="17">
        <v>7.1999999999999995E-2</v>
      </c>
      <c r="C1347" s="14">
        <v>807.84</v>
      </c>
      <c r="D1347" s="14">
        <v>7.6999999999999999E-2</v>
      </c>
      <c r="E1347" s="4">
        <v>807.84</v>
      </c>
      <c r="F1347" s="4">
        <v>6.8000000000000005E-2</v>
      </c>
    </row>
    <row r="1348" spans="1:6">
      <c r="A1348" s="17">
        <v>808.16</v>
      </c>
      <c r="B1348" s="17">
        <v>7.1999999999999995E-2</v>
      </c>
      <c r="C1348" s="14">
        <v>808.16</v>
      </c>
      <c r="D1348" s="14">
        <v>7.6999999999999999E-2</v>
      </c>
      <c r="E1348" s="4">
        <v>808.16</v>
      </c>
      <c r="F1348" s="4">
        <v>6.8000000000000005E-2</v>
      </c>
    </row>
    <row r="1349" spans="1:6">
      <c r="A1349" s="17">
        <v>808.48</v>
      </c>
      <c r="B1349" s="17">
        <v>7.1999999999999995E-2</v>
      </c>
      <c r="C1349" s="14">
        <v>808.48</v>
      </c>
      <c r="D1349" s="14">
        <v>7.6999999999999999E-2</v>
      </c>
      <c r="E1349" s="4">
        <v>808.48</v>
      </c>
      <c r="F1349" s="4">
        <v>6.8000000000000005E-2</v>
      </c>
    </row>
    <row r="1350" spans="1:6">
      <c r="A1350" s="17">
        <v>808.79</v>
      </c>
      <c r="B1350" s="17">
        <v>7.1999999999999995E-2</v>
      </c>
      <c r="C1350" s="14">
        <v>808.79</v>
      </c>
      <c r="D1350" s="14">
        <v>7.6999999999999999E-2</v>
      </c>
      <c r="E1350" s="4">
        <v>808.79</v>
      </c>
      <c r="F1350" s="4">
        <v>6.8000000000000005E-2</v>
      </c>
    </row>
    <row r="1351" spans="1:6">
      <c r="A1351" s="17">
        <v>809.11</v>
      </c>
      <c r="B1351" s="17">
        <v>7.1999999999999995E-2</v>
      </c>
      <c r="C1351" s="14">
        <v>809.11</v>
      </c>
      <c r="D1351" s="14">
        <v>7.6999999999999999E-2</v>
      </c>
      <c r="E1351" s="4">
        <v>809.11</v>
      </c>
      <c r="F1351" s="4">
        <v>6.8000000000000005E-2</v>
      </c>
    </row>
    <row r="1352" spans="1:6">
      <c r="A1352" s="17">
        <v>809.43</v>
      </c>
      <c r="B1352" s="17">
        <v>7.1999999999999995E-2</v>
      </c>
      <c r="C1352" s="14">
        <v>809.43</v>
      </c>
      <c r="D1352" s="14">
        <v>7.6999999999999999E-2</v>
      </c>
      <c r="E1352" s="4">
        <v>809.43</v>
      </c>
      <c r="F1352" s="4">
        <v>6.8000000000000005E-2</v>
      </c>
    </row>
    <row r="1353" spans="1:6">
      <c r="A1353" s="17">
        <v>809.74</v>
      </c>
      <c r="B1353" s="17">
        <v>7.1999999999999995E-2</v>
      </c>
      <c r="C1353" s="14">
        <v>809.74</v>
      </c>
      <c r="D1353" s="14">
        <v>7.5999999999999998E-2</v>
      </c>
      <c r="E1353" s="4">
        <v>809.74</v>
      </c>
      <c r="F1353" s="4">
        <v>6.8000000000000005E-2</v>
      </c>
    </row>
    <row r="1354" spans="1:6">
      <c r="A1354" s="17">
        <v>810.06</v>
      </c>
      <c r="B1354" s="17">
        <v>7.1999999999999995E-2</v>
      </c>
      <c r="C1354" s="14">
        <v>810.06</v>
      </c>
      <c r="D1354" s="14">
        <v>7.5999999999999998E-2</v>
      </c>
      <c r="E1354" s="4">
        <v>810.06</v>
      </c>
      <c r="F1354" s="4">
        <v>6.7000000000000004E-2</v>
      </c>
    </row>
    <row r="1355" spans="1:6">
      <c r="A1355" s="17">
        <v>810.38</v>
      </c>
      <c r="B1355" s="17">
        <v>7.1999999999999995E-2</v>
      </c>
      <c r="C1355" s="14">
        <v>810.38</v>
      </c>
      <c r="D1355" s="14">
        <v>7.5999999999999998E-2</v>
      </c>
      <c r="E1355" s="4">
        <v>810.38</v>
      </c>
      <c r="F1355" s="4">
        <v>6.7000000000000004E-2</v>
      </c>
    </row>
    <row r="1356" spans="1:6">
      <c r="A1356" s="17">
        <v>810.69</v>
      </c>
      <c r="B1356" s="17">
        <v>7.1999999999999995E-2</v>
      </c>
      <c r="C1356" s="14">
        <v>810.69</v>
      </c>
      <c r="D1356" s="14">
        <v>7.5999999999999998E-2</v>
      </c>
      <c r="E1356" s="4">
        <v>810.69</v>
      </c>
      <c r="F1356" s="4">
        <v>6.7000000000000004E-2</v>
      </c>
    </row>
    <row r="1357" spans="1:6">
      <c r="A1357" s="17">
        <v>811.01</v>
      </c>
      <c r="B1357" s="17">
        <v>7.1999999999999995E-2</v>
      </c>
      <c r="C1357" s="14">
        <v>811.01</v>
      </c>
      <c r="D1357" s="14">
        <v>7.5999999999999998E-2</v>
      </c>
      <c r="E1357" s="4">
        <v>811.01</v>
      </c>
      <c r="F1357" s="4">
        <v>6.7000000000000004E-2</v>
      </c>
    </row>
    <row r="1358" spans="1:6">
      <c r="A1358" s="17">
        <v>811.33</v>
      </c>
      <c r="B1358" s="17">
        <v>7.1999999999999995E-2</v>
      </c>
      <c r="C1358" s="14">
        <v>811.33</v>
      </c>
      <c r="D1358" s="14">
        <v>7.5999999999999998E-2</v>
      </c>
      <c r="E1358" s="4">
        <v>811.33</v>
      </c>
      <c r="F1358" s="4">
        <v>6.7000000000000004E-2</v>
      </c>
    </row>
    <row r="1359" spans="1:6">
      <c r="A1359" s="17">
        <v>811.64</v>
      </c>
      <c r="B1359" s="17">
        <v>7.1999999999999995E-2</v>
      </c>
      <c r="C1359" s="14">
        <v>811.64</v>
      </c>
      <c r="D1359" s="14">
        <v>7.5999999999999998E-2</v>
      </c>
      <c r="E1359" s="4">
        <v>811.64</v>
      </c>
      <c r="F1359" s="4">
        <v>6.7000000000000004E-2</v>
      </c>
    </row>
    <row r="1360" spans="1:6">
      <c r="A1360" s="17">
        <v>811.96</v>
      </c>
      <c r="B1360" s="17">
        <v>7.2999999999999995E-2</v>
      </c>
      <c r="C1360" s="14">
        <v>811.96</v>
      </c>
      <c r="D1360" s="14">
        <v>7.5999999999999998E-2</v>
      </c>
      <c r="E1360" s="4">
        <v>811.96</v>
      </c>
      <c r="F1360" s="4">
        <v>6.8000000000000005E-2</v>
      </c>
    </row>
    <row r="1361" spans="1:6">
      <c r="A1361" s="17">
        <v>812.27</v>
      </c>
      <c r="B1361" s="17">
        <v>7.2999999999999995E-2</v>
      </c>
      <c r="C1361" s="14">
        <v>812.27</v>
      </c>
      <c r="D1361" s="14">
        <v>7.5999999999999998E-2</v>
      </c>
      <c r="E1361" s="4">
        <v>812.27</v>
      </c>
      <c r="F1361" s="4">
        <v>6.8000000000000005E-2</v>
      </c>
    </row>
    <row r="1362" spans="1:6">
      <c r="A1362" s="17">
        <v>812.59</v>
      </c>
      <c r="B1362" s="17">
        <v>7.2999999999999995E-2</v>
      </c>
      <c r="C1362" s="14">
        <v>812.59</v>
      </c>
      <c r="D1362" s="14">
        <v>7.6999999999999999E-2</v>
      </c>
      <c r="E1362" s="4">
        <v>812.59</v>
      </c>
      <c r="F1362" s="4">
        <v>6.8000000000000005E-2</v>
      </c>
    </row>
    <row r="1363" spans="1:6">
      <c r="A1363" s="17">
        <v>812.91</v>
      </c>
      <c r="B1363" s="17">
        <v>7.2999999999999995E-2</v>
      </c>
      <c r="C1363" s="14">
        <v>812.91</v>
      </c>
      <c r="D1363" s="14">
        <v>7.6999999999999999E-2</v>
      </c>
      <c r="E1363" s="4">
        <v>812.91</v>
      </c>
      <c r="F1363" s="4">
        <v>6.9000000000000006E-2</v>
      </c>
    </row>
    <row r="1364" spans="1:6">
      <c r="A1364" s="17">
        <v>813.22</v>
      </c>
      <c r="B1364" s="17">
        <v>7.3999999999999996E-2</v>
      </c>
      <c r="C1364" s="14">
        <v>813.22</v>
      </c>
      <c r="D1364" s="14">
        <v>7.6999999999999999E-2</v>
      </c>
      <c r="E1364" s="4">
        <v>813.22</v>
      </c>
      <c r="F1364" s="4">
        <v>6.9000000000000006E-2</v>
      </c>
    </row>
    <row r="1365" spans="1:6">
      <c r="A1365" s="17">
        <v>813.54</v>
      </c>
      <c r="B1365" s="17">
        <v>7.3999999999999996E-2</v>
      </c>
      <c r="C1365" s="14">
        <v>813.54</v>
      </c>
      <c r="D1365" s="14">
        <v>7.6999999999999999E-2</v>
      </c>
      <c r="E1365" s="4">
        <v>813.54</v>
      </c>
      <c r="F1365" s="4">
        <v>6.9000000000000006E-2</v>
      </c>
    </row>
    <row r="1366" spans="1:6">
      <c r="A1366" s="17">
        <v>813.85</v>
      </c>
      <c r="B1366" s="17">
        <v>7.3999999999999996E-2</v>
      </c>
      <c r="C1366" s="14">
        <v>813.85</v>
      </c>
      <c r="D1366" s="14">
        <v>7.8E-2</v>
      </c>
      <c r="E1366" s="4">
        <v>813.85</v>
      </c>
      <c r="F1366" s="4">
        <v>6.9000000000000006E-2</v>
      </c>
    </row>
    <row r="1367" spans="1:6">
      <c r="A1367" s="17">
        <v>814.17</v>
      </c>
      <c r="B1367" s="17">
        <v>7.3999999999999996E-2</v>
      </c>
      <c r="C1367" s="14">
        <v>814.17</v>
      </c>
      <c r="D1367" s="14">
        <v>7.8E-2</v>
      </c>
      <c r="E1367" s="4">
        <v>814.17</v>
      </c>
      <c r="F1367" s="4">
        <v>6.9000000000000006E-2</v>
      </c>
    </row>
    <row r="1368" spans="1:6">
      <c r="A1368" s="17">
        <v>814.49</v>
      </c>
      <c r="B1368" s="17">
        <v>7.3999999999999996E-2</v>
      </c>
      <c r="C1368" s="14">
        <v>814.49</v>
      </c>
      <c r="D1368" s="14">
        <v>7.8E-2</v>
      </c>
      <c r="E1368" s="4">
        <v>814.49</v>
      </c>
      <c r="F1368" s="4">
        <v>6.9000000000000006E-2</v>
      </c>
    </row>
    <row r="1369" spans="1:6">
      <c r="A1369" s="17">
        <v>814.8</v>
      </c>
      <c r="B1369" s="17">
        <v>7.3999999999999996E-2</v>
      </c>
      <c r="C1369" s="14">
        <v>814.8</v>
      </c>
      <c r="D1369" s="14">
        <v>7.8E-2</v>
      </c>
      <c r="E1369" s="4">
        <v>814.8</v>
      </c>
      <c r="F1369" s="4">
        <v>6.9000000000000006E-2</v>
      </c>
    </row>
    <row r="1370" spans="1:6">
      <c r="A1370" s="17">
        <v>815.12</v>
      </c>
      <c r="B1370" s="17">
        <v>7.3999999999999996E-2</v>
      </c>
      <c r="C1370" s="14">
        <v>815.12</v>
      </c>
      <c r="D1370" s="14">
        <v>7.8E-2</v>
      </c>
      <c r="E1370" s="4">
        <v>815.12</v>
      </c>
      <c r="F1370" s="4">
        <v>6.9000000000000006E-2</v>
      </c>
    </row>
    <row r="1371" spans="1:6">
      <c r="A1371" s="17">
        <v>815.43</v>
      </c>
      <c r="B1371" s="17">
        <v>7.3999999999999996E-2</v>
      </c>
      <c r="C1371" s="14">
        <v>815.43</v>
      </c>
      <c r="D1371" s="14">
        <v>7.8E-2</v>
      </c>
      <c r="E1371" s="4">
        <v>815.43</v>
      </c>
      <c r="F1371" s="4">
        <v>6.9000000000000006E-2</v>
      </c>
    </row>
    <row r="1372" spans="1:6">
      <c r="A1372" s="17">
        <v>815.75</v>
      </c>
      <c r="B1372" s="17">
        <v>7.3999999999999996E-2</v>
      </c>
      <c r="C1372" s="14">
        <v>815.75</v>
      </c>
      <c r="D1372" s="14">
        <v>7.9000000000000001E-2</v>
      </c>
      <c r="E1372" s="4">
        <v>815.75</v>
      </c>
      <c r="F1372" s="4">
        <v>6.9000000000000006E-2</v>
      </c>
    </row>
    <row r="1373" spans="1:6">
      <c r="A1373" s="17">
        <v>816.06</v>
      </c>
      <c r="B1373" s="17">
        <v>7.4999999999999997E-2</v>
      </c>
      <c r="C1373" s="14">
        <v>816.06</v>
      </c>
      <c r="D1373" s="14">
        <v>7.9000000000000001E-2</v>
      </c>
      <c r="E1373" s="4">
        <v>816.06</v>
      </c>
      <c r="F1373" s="4">
        <v>7.0000000000000007E-2</v>
      </c>
    </row>
    <row r="1374" spans="1:6">
      <c r="A1374" s="17">
        <v>816.38</v>
      </c>
      <c r="B1374" s="17">
        <v>7.4999999999999997E-2</v>
      </c>
      <c r="C1374" s="14">
        <v>816.38</v>
      </c>
      <c r="D1374" s="14">
        <v>7.9000000000000001E-2</v>
      </c>
      <c r="E1374" s="4">
        <v>816.38</v>
      </c>
      <c r="F1374" s="4">
        <v>7.0000000000000007E-2</v>
      </c>
    </row>
    <row r="1375" spans="1:6">
      <c r="A1375" s="17">
        <v>816.69</v>
      </c>
      <c r="B1375" s="17">
        <v>7.4999999999999997E-2</v>
      </c>
      <c r="C1375" s="14">
        <v>816.69</v>
      </c>
      <c r="D1375" s="14">
        <v>0.08</v>
      </c>
      <c r="E1375" s="4">
        <v>816.69</v>
      </c>
      <c r="F1375" s="4">
        <v>7.0999999999999994E-2</v>
      </c>
    </row>
    <row r="1376" spans="1:6">
      <c r="A1376" s="17">
        <v>817.01</v>
      </c>
      <c r="B1376" s="17">
        <v>7.5999999999999998E-2</v>
      </c>
      <c r="C1376" s="14">
        <v>817.01</v>
      </c>
      <c r="D1376" s="14">
        <v>0.08</v>
      </c>
      <c r="E1376" s="4">
        <v>817.01</v>
      </c>
      <c r="F1376" s="4">
        <v>7.0999999999999994E-2</v>
      </c>
    </row>
    <row r="1377" spans="1:6">
      <c r="A1377" s="17">
        <v>817.33</v>
      </c>
      <c r="B1377" s="17">
        <v>7.5999999999999998E-2</v>
      </c>
      <c r="C1377" s="14">
        <v>817.33</v>
      </c>
      <c r="D1377" s="14">
        <v>0.08</v>
      </c>
      <c r="E1377" s="4">
        <v>817.33</v>
      </c>
      <c r="F1377" s="4">
        <v>7.0999999999999994E-2</v>
      </c>
    </row>
    <row r="1378" spans="1:6">
      <c r="A1378" s="17">
        <v>817.64</v>
      </c>
      <c r="B1378" s="17">
        <v>7.6999999999999999E-2</v>
      </c>
      <c r="C1378" s="14">
        <v>817.64</v>
      </c>
      <c r="D1378" s="14">
        <v>0.08</v>
      </c>
      <c r="E1378" s="4">
        <v>817.64</v>
      </c>
      <c r="F1378" s="4">
        <v>7.1999999999999995E-2</v>
      </c>
    </row>
    <row r="1379" spans="1:6">
      <c r="A1379" s="17">
        <v>817.96</v>
      </c>
      <c r="B1379" s="17">
        <v>7.6999999999999999E-2</v>
      </c>
      <c r="C1379" s="14">
        <v>817.96</v>
      </c>
      <c r="D1379" s="14">
        <v>8.1000000000000003E-2</v>
      </c>
      <c r="E1379" s="4">
        <v>817.96</v>
      </c>
      <c r="F1379" s="4">
        <v>7.1999999999999995E-2</v>
      </c>
    </row>
    <row r="1380" spans="1:6">
      <c r="A1380" s="17">
        <v>818.27</v>
      </c>
      <c r="B1380" s="17">
        <v>7.8E-2</v>
      </c>
      <c r="C1380" s="14">
        <v>818.27</v>
      </c>
      <c r="D1380" s="14">
        <v>8.1000000000000003E-2</v>
      </c>
      <c r="E1380" s="4">
        <v>818.27</v>
      </c>
      <c r="F1380" s="4">
        <v>7.1999999999999995E-2</v>
      </c>
    </row>
    <row r="1381" spans="1:6">
      <c r="A1381" s="17">
        <v>818.59</v>
      </c>
      <c r="B1381" s="17">
        <v>7.8E-2</v>
      </c>
      <c r="C1381" s="14">
        <v>818.59</v>
      </c>
      <c r="D1381" s="14">
        <v>8.1000000000000003E-2</v>
      </c>
      <c r="E1381" s="4">
        <v>818.59</v>
      </c>
      <c r="F1381" s="4">
        <v>7.1999999999999995E-2</v>
      </c>
    </row>
    <row r="1382" spans="1:6">
      <c r="A1382" s="17">
        <v>818.9</v>
      </c>
      <c r="B1382" s="17">
        <v>7.9000000000000001E-2</v>
      </c>
      <c r="C1382" s="14">
        <v>818.9</v>
      </c>
      <c r="D1382" s="14">
        <v>8.2000000000000003E-2</v>
      </c>
      <c r="E1382" s="4">
        <v>818.9</v>
      </c>
      <c r="F1382" s="4">
        <v>7.2999999999999995E-2</v>
      </c>
    </row>
    <row r="1383" spans="1:6">
      <c r="A1383" s="17">
        <v>819.22</v>
      </c>
      <c r="B1383" s="17">
        <v>7.9000000000000001E-2</v>
      </c>
      <c r="C1383" s="14">
        <v>819.22</v>
      </c>
      <c r="D1383" s="14">
        <v>8.2000000000000003E-2</v>
      </c>
      <c r="E1383" s="4">
        <v>819.22</v>
      </c>
      <c r="F1383" s="4">
        <v>7.2999999999999995E-2</v>
      </c>
    </row>
    <row r="1384" spans="1:6">
      <c r="A1384" s="17">
        <v>819.53</v>
      </c>
      <c r="B1384" s="17">
        <v>7.9000000000000001E-2</v>
      </c>
      <c r="C1384" s="14">
        <v>819.53</v>
      </c>
      <c r="D1384" s="14">
        <v>8.2000000000000003E-2</v>
      </c>
      <c r="E1384" s="4">
        <v>819.53</v>
      </c>
      <c r="F1384" s="4">
        <v>7.2999999999999995E-2</v>
      </c>
    </row>
    <row r="1385" spans="1:6">
      <c r="A1385" s="17">
        <v>819.85</v>
      </c>
      <c r="B1385" s="17">
        <v>7.9000000000000001E-2</v>
      </c>
      <c r="C1385" s="14">
        <v>819.85</v>
      </c>
      <c r="D1385" s="14">
        <v>8.2000000000000003E-2</v>
      </c>
      <c r="E1385" s="4">
        <v>819.85</v>
      </c>
      <c r="F1385" s="4">
        <v>7.2999999999999995E-2</v>
      </c>
    </row>
    <row r="1386" spans="1:6">
      <c r="A1386" s="17">
        <v>820.16</v>
      </c>
      <c r="B1386" s="17">
        <v>0.08</v>
      </c>
      <c r="C1386" s="14">
        <v>820.16</v>
      </c>
      <c r="D1386" s="14">
        <v>8.3000000000000004E-2</v>
      </c>
      <c r="E1386" s="4">
        <v>820.16</v>
      </c>
      <c r="F1386" s="4">
        <v>7.3999999999999996E-2</v>
      </c>
    </row>
    <row r="1387" spans="1:6">
      <c r="A1387" s="17">
        <v>820.48</v>
      </c>
      <c r="B1387" s="17">
        <v>0.08</v>
      </c>
      <c r="C1387" s="14">
        <v>820.48</v>
      </c>
      <c r="D1387" s="14">
        <v>8.4000000000000005E-2</v>
      </c>
      <c r="E1387" s="4">
        <v>820.48</v>
      </c>
      <c r="F1387" s="4">
        <v>7.3999999999999996E-2</v>
      </c>
    </row>
    <row r="1388" spans="1:6">
      <c r="A1388" s="17">
        <v>820.79</v>
      </c>
      <c r="B1388" s="17">
        <v>8.1000000000000003E-2</v>
      </c>
      <c r="C1388" s="14">
        <v>820.79</v>
      </c>
      <c r="D1388" s="14">
        <v>8.4000000000000005E-2</v>
      </c>
      <c r="E1388" s="4">
        <v>820.79</v>
      </c>
      <c r="F1388" s="4">
        <v>7.4999999999999997E-2</v>
      </c>
    </row>
    <row r="1389" spans="1:6">
      <c r="A1389" s="17">
        <v>821.1</v>
      </c>
      <c r="B1389" s="17">
        <v>8.1000000000000003E-2</v>
      </c>
      <c r="C1389" s="14">
        <v>821.1</v>
      </c>
      <c r="D1389" s="14">
        <v>8.5000000000000006E-2</v>
      </c>
      <c r="E1389" s="4">
        <v>821.1</v>
      </c>
      <c r="F1389" s="4">
        <v>7.4999999999999997E-2</v>
      </c>
    </row>
    <row r="1390" spans="1:6">
      <c r="A1390" s="17">
        <v>821.42</v>
      </c>
      <c r="B1390" s="17">
        <v>8.2000000000000003E-2</v>
      </c>
      <c r="C1390" s="14">
        <v>821.42</v>
      </c>
      <c r="D1390" s="14">
        <v>8.5999999999999993E-2</v>
      </c>
      <c r="E1390" s="4">
        <v>821.42</v>
      </c>
      <c r="F1390" s="4">
        <v>7.5999999999999998E-2</v>
      </c>
    </row>
    <row r="1391" spans="1:6">
      <c r="A1391" s="17">
        <v>821.73</v>
      </c>
      <c r="B1391" s="17">
        <v>8.2000000000000003E-2</v>
      </c>
      <c r="C1391" s="14">
        <v>821.73</v>
      </c>
      <c r="D1391" s="14">
        <v>8.5999999999999993E-2</v>
      </c>
      <c r="E1391" s="4">
        <v>821.73</v>
      </c>
      <c r="F1391" s="4">
        <v>7.6999999999999999E-2</v>
      </c>
    </row>
    <row r="1392" spans="1:6">
      <c r="A1392" s="17">
        <v>822.05</v>
      </c>
      <c r="B1392" s="17">
        <v>8.3000000000000004E-2</v>
      </c>
      <c r="C1392" s="14">
        <v>822.05</v>
      </c>
      <c r="D1392" s="14">
        <v>8.6999999999999994E-2</v>
      </c>
      <c r="E1392" s="4">
        <v>822.05</v>
      </c>
      <c r="F1392" s="4">
        <v>7.8E-2</v>
      </c>
    </row>
    <row r="1393" spans="1:6">
      <c r="A1393" s="17">
        <v>822.36</v>
      </c>
      <c r="B1393" s="17">
        <v>8.4000000000000005E-2</v>
      </c>
      <c r="C1393" s="14">
        <v>822.36</v>
      </c>
      <c r="D1393" s="14">
        <v>8.7999999999999995E-2</v>
      </c>
      <c r="E1393" s="4">
        <v>822.36</v>
      </c>
      <c r="F1393" s="4">
        <v>7.9000000000000001E-2</v>
      </c>
    </row>
    <row r="1394" spans="1:6">
      <c r="A1394" s="17">
        <v>822.68</v>
      </c>
      <c r="B1394" s="17">
        <v>8.5000000000000006E-2</v>
      </c>
      <c r="C1394" s="14">
        <v>822.68</v>
      </c>
      <c r="D1394" s="14">
        <v>8.8999999999999996E-2</v>
      </c>
      <c r="E1394" s="4">
        <v>822.68</v>
      </c>
      <c r="F1394" s="4">
        <v>0.08</v>
      </c>
    </row>
    <row r="1395" spans="1:6">
      <c r="A1395" s="17">
        <v>822.99</v>
      </c>
      <c r="B1395" s="17">
        <v>8.5999999999999993E-2</v>
      </c>
      <c r="C1395" s="14">
        <v>822.99</v>
      </c>
      <c r="D1395" s="14">
        <v>0.09</v>
      </c>
      <c r="E1395" s="4">
        <v>822.99</v>
      </c>
      <c r="F1395" s="4">
        <v>8.1000000000000003E-2</v>
      </c>
    </row>
    <row r="1396" spans="1:6">
      <c r="A1396" s="17">
        <v>823.31</v>
      </c>
      <c r="B1396" s="17">
        <v>8.6999999999999994E-2</v>
      </c>
      <c r="C1396" s="14">
        <v>823.31</v>
      </c>
      <c r="D1396" s="14">
        <v>9.0999999999999998E-2</v>
      </c>
      <c r="E1396" s="4">
        <v>823.31</v>
      </c>
      <c r="F1396" s="4">
        <v>8.2000000000000003E-2</v>
      </c>
    </row>
    <row r="1397" spans="1:6">
      <c r="A1397" s="17">
        <v>823.62</v>
      </c>
      <c r="B1397" s="17">
        <v>8.7999999999999995E-2</v>
      </c>
      <c r="C1397" s="14">
        <v>823.62</v>
      </c>
      <c r="D1397" s="14">
        <v>9.0999999999999998E-2</v>
      </c>
      <c r="E1397" s="4">
        <v>823.62</v>
      </c>
      <c r="F1397" s="4">
        <v>8.3000000000000004E-2</v>
      </c>
    </row>
    <row r="1398" spans="1:6">
      <c r="A1398" s="17">
        <v>823.93</v>
      </c>
      <c r="B1398" s="17">
        <v>8.8999999999999996E-2</v>
      </c>
      <c r="C1398" s="14">
        <v>823.93</v>
      </c>
      <c r="D1398" s="14">
        <v>9.1999999999999998E-2</v>
      </c>
      <c r="E1398" s="4">
        <v>823.93</v>
      </c>
      <c r="F1398" s="4">
        <v>8.3000000000000004E-2</v>
      </c>
    </row>
    <row r="1399" spans="1:6">
      <c r="A1399" s="17">
        <v>824.25</v>
      </c>
      <c r="B1399" s="17">
        <v>0.09</v>
      </c>
      <c r="C1399" s="14">
        <v>824.25</v>
      </c>
      <c r="D1399" s="14">
        <v>9.2999999999999999E-2</v>
      </c>
      <c r="E1399" s="4">
        <v>824.25</v>
      </c>
      <c r="F1399" s="4">
        <v>8.4000000000000005E-2</v>
      </c>
    </row>
    <row r="1400" spans="1:6">
      <c r="A1400" s="17">
        <v>824.56</v>
      </c>
      <c r="B1400" s="17">
        <v>9.0999999999999998E-2</v>
      </c>
      <c r="C1400" s="14">
        <v>824.56</v>
      </c>
      <c r="D1400" s="14">
        <v>9.5000000000000001E-2</v>
      </c>
      <c r="E1400" s="4">
        <v>824.56</v>
      </c>
      <c r="F1400" s="4">
        <v>8.5000000000000006E-2</v>
      </c>
    </row>
    <row r="1401" spans="1:6">
      <c r="A1401" s="17">
        <v>824.88</v>
      </c>
      <c r="B1401" s="17">
        <v>9.1999999999999998E-2</v>
      </c>
      <c r="C1401" s="14">
        <v>824.88</v>
      </c>
      <c r="D1401" s="14">
        <v>9.6000000000000002E-2</v>
      </c>
      <c r="E1401" s="4">
        <v>824.88</v>
      </c>
      <c r="F1401" s="4">
        <v>8.5999999999999993E-2</v>
      </c>
    </row>
    <row r="1402" spans="1:6">
      <c r="A1402" s="17">
        <v>825.19</v>
      </c>
      <c r="B1402" s="17">
        <v>9.2999999999999999E-2</v>
      </c>
      <c r="C1402" s="14">
        <v>825.19</v>
      </c>
      <c r="D1402" s="14">
        <v>9.7000000000000003E-2</v>
      </c>
      <c r="E1402" s="4">
        <v>825.19</v>
      </c>
      <c r="F1402" s="4">
        <v>8.7999999999999995E-2</v>
      </c>
    </row>
    <row r="1403" spans="1:6">
      <c r="A1403" s="17">
        <v>825.5</v>
      </c>
      <c r="B1403" s="17">
        <v>9.5000000000000001E-2</v>
      </c>
      <c r="C1403" s="14">
        <v>825.5</v>
      </c>
      <c r="D1403" s="14">
        <v>9.8000000000000004E-2</v>
      </c>
      <c r="E1403" s="4">
        <v>825.5</v>
      </c>
      <c r="F1403" s="4">
        <v>8.8999999999999996E-2</v>
      </c>
    </row>
    <row r="1404" spans="1:6">
      <c r="A1404" s="17">
        <v>825.82</v>
      </c>
      <c r="B1404" s="17">
        <v>9.6000000000000002E-2</v>
      </c>
      <c r="C1404" s="14">
        <v>825.82</v>
      </c>
      <c r="D1404" s="14">
        <v>9.9000000000000005E-2</v>
      </c>
      <c r="E1404" s="4">
        <v>825.82</v>
      </c>
      <c r="F1404" s="4">
        <v>0.09</v>
      </c>
    </row>
    <row r="1405" spans="1:6">
      <c r="A1405" s="17">
        <v>826.13</v>
      </c>
      <c r="B1405" s="17">
        <v>9.7000000000000003E-2</v>
      </c>
      <c r="C1405" s="14">
        <v>826.13</v>
      </c>
      <c r="D1405" s="14">
        <v>0.1</v>
      </c>
      <c r="E1405" s="4">
        <v>826.13</v>
      </c>
      <c r="F1405" s="4">
        <v>9.0999999999999998E-2</v>
      </c>
    </row>
    <row r="1406" spans="1:6">
      <c r="A1406" s="17">
        <v>826.45</v>
      </c>
      <c r="B1406" s="17">
        <v>9.8000000000000004E-2</v>
      </c>
      <c r="C1406" s="14">
        <v>826.45</v>
      </c>
      <c r="D1406" s="14">
        <v>0.10199999999999999</v>
      </c>
      <c r="E1406" s="4">
        <v>826.45</v>
      </c>
      <c r="F1406" s="4">
        <v>9.2999999999999999E-2</v>
      </c>
    </row>
    <row r="1407" spans="1:6">
      <c r="A1407" s="17">
        <v>826.76</v>
      </c>
      <c r="B1407" s="17">
        <v>0.1</v>
      </c>
      <c r="C1407" s="14">
        <v>826.76</v>
      </c>
      <c r="D1407" s="14">
        <v>0.104</v>
      </c>
      <c r="E1407" s="4">
        <v>826.76</v>
      </c>
      <c r="F1407" s="4">
        <v>9.4E-2</v>
      </c>
    </row>
    <row r="1408" spans="1:6">
      <c r="A1408" s="17">
        <v>827.07</v>
      </c>
      <c r="B1408" s="17">
        <v>0.10199999999999999</v>
      </c>
      <c r="C1408" s="14">
        <v>827.07</v>
      </c>
      <c r="D1408" s="14">
        <v>0.105</v>
      </c>
      <c r="E1408" s="4">
        <v>827.07</v>
      </c>
      <c r="F1408" s="4">
        <v>9.6000000000000002E-2</v>
      </c>
    </row>
    <row r="1409" spans="1:6">
      <c r="A1409" s="17">
        <v>827.39</v>
      </c>
      <c r="B1409" s="17">
        <v>0.10299999999999999</v>
      </c>
      <c r="C1409" s="14">
        <v>827.39</v>
      </c>
      <c r="D1409" s="14">
        <v>0.107</v>
      </c>
      <c r="E1409" s="4">
        <v>827.39</v>
      </c>
      <c r="F1409" s="4">
        <v>9.8000000000000004E-2</v>
      </c>
    </row>
    <row r="1410" spans="1:6">
      <c r="A1410" s="17">
        <v>827.7</v>
      </c>
      <c r="B1410" s="17">
        <v>0.105</v>
      </c>
      <c r="C1410" s="14">
        <v>827.7</v>
      </c>
      <c r="D1410" s="14">
        <v>0.108</v>
      </c>
      <c r="E1410" s="4">
        <v>827.7</v>
      </c>
      <c r="F1410" s="4">
        <v>0.1</v>
      </c>
    </row>
    <row r="1411" spans="1:6">
      <c r="A1411" s="17">
        <v>828.01</v>
      </c>
      <c r="B1411" s="17">
        <v>0.106</v>
      </c>
      <c r="C1411" s="14">
        <v>828.01</v>
      </c>
      <c r="D1411" s="14">
        <v>0.11</v>
      </c>
      <c r="E1411" s="4">
        <v>828.01</v>
      </c>
      <c r="F1411" s="4">
        <v>0.10100000000000001</v>
      </c>
    </row>
    <row r="1412" spans="1:6">
      <c r="A1412" s="17">
        <v>828.33</v>
      </c>
      <c r="B1412" s="17">
        <v>0.108</v>
      </c>
      <c r="C1412" s="14">
        <v>828.33</v>
      </c>
      <c r="D1412" s="14">
        <v>0.112</v>
      </c>
      <c r="E1412" s="4">
        <v>828.33</v>
      </c>
      <c r="F1412" s="4">
        <v>0.10299999999999999</v>
      </c>
    </row>
    <row r="1413" spans="1:6">
      <c r="A1413" s="17">
        <v>828.64</v>
      </c>
      <c r="B1413" s="17">
        <v>0.11</v>
      </c>
      <c r="C1413" s="14">
        <v>828.64</v>
      </c>
      <c r="D1413" s="14">
        <v>0.113</v>
      </c>
      <c r="E1413" s="4">
        <v>828.64</v>
      </c>
      <c r="F1413" s="4">
        <v>0.104</v>
      </c>
    </row>
    <row r="1414" spans="1:6">
      <c r="A1414" s="17">
        <v>828.95</v>
      </c>
      <c r="B1414" s="17">
        <v>0.112</v>
      </c>
      <c r="C1414" s="14">
        <v>828.95</v>
      </c>
      <c r="D1414" s="14">
        <v>0.115</v>
      </c>
      <c r="E1414" s="4">
        <v>828.95</v>
      </c>
      <c r="F1414" s="4">
        <v>0.106</v>
      </c>
    </row>
    <row r="1415" spans="1:6">
      <c r="A1415" s="17">
        <v>829.27</v>
      </c>
      <c r="B1415" s="17">
        <v>0.114</v>
      </c>
      <c r="C1415" s="14">
        <v>829.27</v>
      </c>
      <c r="D1415" s="14">
        <v>0.11700000000000001</v>
      </c>
      <c r="E1415" s="4">
        <v>829.27</v>
      </c>
      <c r="F1415" s="4">
        <v>0.108</v>
      </c>
    </row>
    <row r="1416" spans="1:6">
      <c r="A1416" s="17">
        <v>829.58</v>
      </c>
      <c r="B1416" s="17">
        <v>0.115</v>
      </c>
      <c r="C1416" s="14">
        <v>829.58</v>
      </c>
      <c r="D1416" s="14">
        <v>0.11799999999999999</v>
      </c>
      <c r="E1416" s="4">
        <v>829.58</v>
      </c>
      <c r="F1416" s="4">
        <v>0.11</v>
      </c>
    </row>
    <row r="1417" spans="1:6">
      <c r="A1417" s="17">
        <v>829.89</v>
      </c>
      <c r="B1417" s="17">
        <v>0.11700000000000001</v>
      </c>
      <c r="C1417" s="14">
        <v>829.89</v>
      </c>
      <c r="D1417" s="14">
        <v>0.12</v>
      </c>
      <c r="E1417" s="4">
        <v>829.89</v>
      </c>
      <c r="F1417" s="4">
        <v>0.111</v>
      </c>
    </row>
    <row r="1418" spans="1:6">
      <c r="A1418" s="17">
        <v>830.21</v>
      </c>
      <c r="B1418" s="17">
        <v>0.11899999999999999</v>
      </c>
      <c r="C1418" s="14">
        <v>830.21</v>
      </c>
      <c r="D1418" s="14">
        <v>0.122</v>
      </c>
      <c r="E1418" s="4">
        <v>830.21</v>
      </c>
      <c r="F1418" s="4">
        <v>0.113</v>
      </c>
    </row>
    <row r="1419" spans="1:6">
      <c r="A1419" s="17">
        <v>830.52</v>
      </c>
      <c r="B1419" s="17">
        <v>0.121</v>
      </c>
      <c r="C1419" s="14">
        <v>830.52</v>
      </c>
      <c r="D1419" s="14">
        <v>0.124</v>
      </c>
      <c r="E1419" s="4">
        <v>830.52</v>
      </c>
      <c r="F1419" s="4">
        <v>0.115</v>
      </c>
    </row>
    <row r="1420" spans="1:6">
      <c r="A1420" s="17">
        <v>830.83</v>
      </c>
      <c r="B1420" s="17">
        <v>0.122</v>
      </c>
      <c r="C1420" s="14">
        <v>830.83</v>
      </c>
      <c r="D1420" s="14">
        <v>0.125</v>
      </c>
      <c r="E1420" s="4">
        <v>830.83</v>
      </c>
      <c r="F1420" s="4">
        <v>0.11600000000000001</v>
      </c>
    </row>
    <row r="1421" spans="1:6">
      <c r="A1421" s="17">
        <v>831.15</v>
      </c>
      <c r="B1421" s="17">
        <v>0.124</v>
      </c>
      <c r="C1421" s="14">
        <v>831.15</v>
      </c>
      <c r="D1421" s="14">
        <v>0.127</v>
      </c>
      <c r="E1421" s="4">
        <v>831.15</v>
      </c>
      <c r="F1421" s="4">
        <v>0.11799999999999999</v>
      </c>
    </row>
    <row r="1422" spans="1:6">
      <c r="A1422" s="17">
        <v>831.46</v>
      </c>
      <c r="B1422" s="17">
        <v>0.125</v>
      </c>
      <c r="C1422" s="14">
        <v>831.46</v>
      </c>
      <c r="D1422" s="14">
        <v>0.128</v>
      </c>
      <c r="E1422" s="4">
        <v>831.46</v>
      </c>
      <c r="F1422" s="4">
        <v>0.11899999999999999</v>
      </c>
    </row>
    <row r="1423" spans="1:6">
      <c r="A1423" s="17">
        <v>831.77</v>
      </c>
      <c r="B1423" s="17">
        <v>0.127</v>
      </c>
      <c r="C1423" s="14">
        <v>831.77</v>
      </c>
      <c r="D1423" s="14">
        <v>0.13</v>
      </c>
      <c r="E1423" s="4">
        <v>831.77</v>
      </c>
      <c r="F1423" s="4">
        <v>0.121</v>
      </c>
    </row>
    <row r="1424" spans="1:6">
      <c r="A1424" s="17">
        <v>832.08</v>
      </c>
      <c r="B1424" s="17">
        <v>0.129</v>
      </c>
      <c r="C1424" s="14">
        <v>832.08</v>
      </c>
      <c r="D1424" s="14">
        <v>0.13100000000000001</v>
      </c>
      <c r="E1424" s="4">
        <v>832.08</v>
      </c>
      <c r="F1424" s="4">
        <v>0.122</v>
      </c>
    </row>
    <row r="1425" spans="1:6">
      <c r="A1425" s="17">
        <v>832.4</v>
      </c>
      <c r="B1425" s="17">
        <v>0.13</v>
      </c>
      <c r="C1425" s="14">
        <v>832.4</v>
      </c>
      <c r="D1425" s="14">
        <v>0.13200000000000001</v>
      </c>
      <c r="E1425" s="4">
        <v>832.4</v>
      </c>
      <c r="F1425" s="4">
        <v>0.123</v>
      </c>
    </row>
    <row r="1426" spans="1:6">
      <c r="A1426" s="17">
        <v>832.71</v>
      </c>
      <c r="B1426" s="17">
        <v>0.13100000000000001</v>
      </c>
      <c r="C1426" s="14">
        <v>832.71</v>
      </c>
      <c r="D1426" s="14">
        <v>0.13400000000000001</v>
      </c>
      <c r="E1426" s="4">
        <v>832.71</v>
      </c>
      <c r="F1426" s="4">
        <v>0.124</v>
      </c>
    </row>
    <row r="1427" spans="1:6">
      <c r="A1427" s="17">
        <v>833.02</v>
      </c>
      <c r="B1427" s="17">
        <v>0.13300000000000001</v>
      </c>
      <c r="C1427" s="14">
        <v>833.02</v>
      </c>
      <c r="D1427" s="14">
        <v>0.13500000000000001</v>
      </c>
      <c r="E1427" s="4">
        <v>833.02</v>
      </c>
      <c r="F1427" s="4">
        <v>0.126</v>
      </c>
    </row>
    <row r="1428" spans="1:6">
      <c r="A1428" s="17">
        <v>833.34</v>
      </c>
      <c r="B1428" s="17">
        <v>0.13400000000000001</v>
      </c>
      <c r="C1428" s="14">
        <v>833.34</v>
      </c>
      <c r="D1428" s="14">
        <v>0.13700000000000001</v>
      </c>
      <c r="E1428" s="4">
        <v>833.34</v>
      </c>
      <c r="F1428" s="4">
        <v>0.128</v>
      </c>
    </row>
    <row r="1429" spans="1:6">
      <c r="A1429" s="17">
        <v>833.65</v>
      </c>
      <c r="B1429" s="17">
        <v>0.13500000000000001</v>
      </c>
      <c r="C1429" s="14">
        <v>833.65</v>
      </c>
      <c r="D1429" s="14">
        <v>0.13800000000000001</v>
      </c>
      <c r="E1429" s="4">
        <v>833.65</v>
      </c>
      <c r="F1429" s="4">
        <v>0.129</v>
      </c>
    </row>
    <row r="1430" spans="1:6">
      <c r="A1430" s="17">
        <v>833.96</v>
      </c>
      <c r="B1430" s="17">
        <v>0.13600000000000001</v>
      </c>
      <c r="C1430" s="14">
        <v>833.96</v>
      </c>
      <c r="D1430" s="14">
        <v>0.14000000000000001</v>
      </c>
      <c r="E1430" s="4">
        <v>833.96</v>
      </c>
      <c r="F1430" s="4">
        <v>0.13100000000000001</v>
      </c>
    </row>
    <row r="1431" spans="1:6">
      <c r="A1431" s="17">
        <v>834.27</v>
      </c>
      <c r="B1431" s="17">
        <v>0.13700000000000001</v>
      </c>
      <c r="C1431" s="14">
        <v>834.27</v>
      </c>
      <c r="D1431" s="14">
        <v>0.14099999999999999</v>
      </c>
      <c r="E1431" s="4">
        <v>834.27</v>
      </c>
      <c r="F1431" s="4">
        <v>0.13200000000000001</v>
      </c>
    </row>
    <row r="1432" spans="1:6">
      <c r="A1432" s="17">
        <v>834.58</v>
      </c>
      <c r="B1432" s="17">
        <v>0.13800000000000001</v>
      </c>
      <c r="C1432" s="14">
        <v>834.58</v>
      </c>
      <c r="D1432" s="14">
        <v>0.14199999999999999</v>
      </c>
      <c r="E1432" s="4">
        <v>834.58</v>
      </c>
      <c r="F1432" s="4">
        <v>0.13300000000000001</v>
      </c>
    </row>
    <row r="1433" spans="1:6">
      <c r="A1433" s="17">
        <v>834.9</v>
      </c>
      <c r="B1433" s="17">
        <v>0.13900000000000001</v>
      </c>
      <c r="C1433" s="14">
        <v>834.9</v>
      </c>
      <c r="D1433" s="14">
        <v>0.14299999999999999</v>
      </c>
      <c r="E1433" s="4">
        <v>834.9</v>
      </c>
      <c r="F1433" s="4">
        <v>0.13400000000000001</v>
      </c>
    </row>
    <row r="1434" spans="1:6">
      <c r="A1434" s="17">
        <v>835.21</v>
      </c>
      <c r="B1434" s="17">
        <v>0.14000000000000001</v>
      </c>
      <c r="C1434" s="14">
        <v>835.21</v>
      </c>
      <c r="D1434" s="14">
        <v>0.14399999999999999</v>
      </c>
      <c r="E1434" s="4">
        <v>835.21</v>
      </c>
      <c r="F1434" s="4">
        <v>0.13600000000000001</v>
      </c>
    </row>
    <row r="1435" spans="1:6">
      <c r="A1435" s="17">
        <v>835.52</v>
      </c>
      <c r="B1435" s="17">
        <v>0.14099999999999999</v>
      </c>
      <c r="C1435" s="14">
        <v>835.52</v>
      </c>
      <c r="D1435" s="14">
        <v>0.14499999999999999</v>
      </c>
      <c r="E1435" s="4">
        <v>835.52</v>
      </c>
      <c r="F1435" s="4">
        <v>0.13600000000000001</v>
      </c>
    </row>
    <row r="1436" spans="1:6">
      <c r="A1436" s="17">
        <v>835.83</v>
      </c>
      <c r="B1436" s="17">
        <v>0.14199999999999999</v>
      </c>
      <c r="C1436" s="14">
        <v>835.83</v>
      </c>
      <c r="D1436" s="14">
        <v>0.14599999999999999</v>
      </c>
      <c r="E1436" s="4">
        <v>835.83</v>
      </c>
      <c r="F1436" s="4">
        <v>0.13700000000000001</v>
      </c>
    </row>
    <row r="1437" spans="1:6">
      <c r="A1437" s="17">
        <v>836.15</v>
      </c>
      <c r="B1437" s="17">
        <v>0.14299999999999999</v>
      </c>
      <c r="C1437" s="14">
        <v>836.15</v>
      </c>
      <c r="D1437" s="14">
        <v>0.14599999999999999</v>
      </c>
      <c r="E1437" s="4">
        <v>836.15</v>
      </c>
      <c r="F1437" s="4">
        <v>0.13700000000000001</v>
      </c>
    </row>
    <row r="1438" spans="1:6">
      <c r="A1438" s="17">
        <v>836.46</v>
      </c>
      <c r="B1438" s="17">
        <v>0.14399999999999999</v>
      </c>
      <c r="C1438" s="14">
        <v>836.46</v>
      </c>
      <c r="D1438" s="14">
        <v>0.14699999999999999</v>
      </c>
      <c r="E1438" s="4">
        <v>836.46</v>
      </c>
      <c r="F1438" s="4">
        <v>0.13800000000000001</v>
      </c>
    </row>
    <row r="1439" spans="1:6">
      <c r="A1439" s="17">
        <v>836.77</v>
      </c>
      <c r="B1439" s="17">
        <v>0.14399999999999999</v>
      </c>
      <c r="C1439" s="14">
        <v>836.77</v>
      </c>
      <c r="D1439" s="14">
        <v>0.14699999999999999</v>
      </c>
      <c r="E1439" s="4">
        <v>836.77</v>
      </c>
      <c r="F1439" s="4">
        <v>0.13800000000000001</v>
      </c>
    </row>
    <row r="1440" spans="1:6">
      <c r="A1440" s="17">
        <v>837.08</v>
      </c>
      <c r="B1440" s="17">
        <v>0.14499999999999999</v>
      </c>
      <c r="C1440" s="14">
        <v>837.08</v>
      </c>
      <c r="D1440" s="14">
        <v>0.14799999999999999</v>
      </c>
      <c r="E1440" s="4">
        <v>837.08</v>
      </c>
      <c r="F1440" s="4">
        <v>0.13800000000000001</v>
      </c>
    </row>
    <row r="1441" spans="1:6">
      <c r="A1441" s="17">
        <v>837.39</v>
      </c>
      <c r="B1441" s="17">
        <v>0.14499999999999999</v>
      </c>
      <c r="C1441" s="14">
        <v>837.39</v>
      </c>
      <c r="D1441" s="14">
        <v>0.14799999999999999</v>
      </c>
      <c r="E1441" s="4">
        <v>837.39</v>
      </c>
      <c r="F1441" s="4">
        <v>0.13900000000000001</v>
      </c>
    </row>
    <row r="1442" spans="1:6">
      <c r="A1442" s="17">
        <v>837.71</v>
      </c>
      <c r="B1442" s="17">
        <v>0.14599999999999999</v>
      </c>
      <c r="C1442" s="14">
        <v>837.71</v>
      </c>
      <c r="D1442" s="14">
        <v>0.14899999999999999</v>
      </c>
      <c r="E1442" s="4">
        <v>837.71</v>
      </c>
      <c r="F1442" s="4">
        <v>0.13900000000000001</v>
      </c>
    </row>
    <row r="1443" spans="1:6">
      <c r="A1443" s="17">
        <v>838.02</v>
      </c>
      <c r="B1443" s="17">
        <v>0.14599999999999999</v>
      </c>
      <c r="C1443" s="14">
        <v>838.02</v>
      </c>
      <c r="D1443" s="14">
        <v>0.14899999999999999</v>
      </c>
      <c r="E1443" s="4">
        <v>838.02</v>
      </c>
      <c r="F1443" s="4">
        <v>0.14000000000000001</v>
      </c>
    </row>
    <row r="1444" spans="1:6">
      <c r="A1444" s="17">
        <v>838.33</v>
      </c>
      <c r="B1444" s="17">
        <v>0.14699999999999999</v>
      </c>
      <c r="C1444" s="14">
        <v>838.33</v>
      </c>
      <c r="D1444" s="14">
        <v>0.15</v>
      </c>
      <c r="E1444" s="4">
        <v>838.33</v>
      </c>
      <c r="F1444" s="4">
        <v>0.14099999999999999</v>
      </c>
    </row>
    <row r="1445" spans="1:6">
      <c r="A1445" s="17">
        <v>838.64</v>
      </c>
      <c r="B1445" s="17">
        <v>0.14699999999999999</v>
      </c>
      <c r="C1445" s="14">
        <v>838.64</v>
      </c>
      <c r="D1445" s="14">
        <v>0.15</v>
      </c>
      <c r="E1445" s="4">
        <v>838.64</v>
      </c>
      <c r="F1445" s="4">
        <v>0.14099999999999999</v>
      </c>
    </row>
    <row r="1446" spans="1:6">
      <c r="A1446" s="17">
        <v>838.95</v>
      </c>
      <c r="B1446" s="17">
        <v>0.14799999999999999</v>
      </c>
      <c r="C1446" s="14">
        <v>838.95</v>
      </c>
      <c r="D1446" s="14">
        <v>0.151</v>
      </c>
      <c r="E1446" s="4">
        <v>838.95</v>
      </c>
      <c r="F1446" s="4">
        <v>0.14199999999999999</v>
      </c>
    </row>
    <row r="1447" spans="1:6">
      <c r="A1447" s="17">
        <v>839.26</v>
      </c>
      <c r="B1447" s="17">
        <v>0.14799999999999999</v>
      </c>
      <c r="C1447" s="14">
        <v>839.26</v>
      </c>
      <c r="D1447" s="14">
        <v>0.151</v>
      </c>
      <c r="E1447" s="4">
        <v>839.26</v>
      </c>
      <c r="F1447" s="4">
        <v>0.14199999999999999</v>
      </c>
    </row>
    <row r="1448" spans="1:6">
      <c r="A1448" s="17">
        <v>839.58</v>
      </c>
      <c r="B1448" s="17">
        <v>0.14899999999999999</v>
      </c>
      <c r="C1448" s="14">
        <v>839.58</v>
      </c>
      <c r="D1448" s="14">
        <v>0.152</v>
      </c>
      <c r="E1448" s="4">
        <v>839.58</v>
      </c>
      <c r="F1448" s="4">
        <v>0.14299999999999999</v>
      </c>
    </row>
    <row r="1449" spans="1:6">
      <c r="A1449" s="17">
        <v>839.89</v>
      </c>
      <c r="B1449" s="17">
        <v>0.14899999999999999</v>
      </c>
      <c r="C1449" s="14">
        <v>839.89</v>
      </c>
      <c r="D1449" s="14">
        <v>0.152</v>
      </c>
      <c r="E1449" s="4">
        <v>839.89</v>
      </c>
      <c r="F1449" s="4">
        <v>0.14299999999999999</v>
      </c>
    </row>
    <row r="1450" spans="1:6">
      <c r="A1450" s="17">
        <v>840.2</v>
      </c>
      <c r="B1450" s="17">
        <v>0.15</v>
      </c>
      <c r="C1450" s="14">
        <v>840.2</v>
      </c>
      <c r="D1450" s="14">
        <v>0.153</v>
      </c>
      <c r="E1450" s="4">
        <v>840.2</v>
      </c>
      <c r="F1450" s="4">
        <v>0.14399999999999999</v>
      </c>
    </row>
    <row r="1451" spans="1:6">
      <c r="A1451" s="17">
        <v>840.51</v>
      </c>
      <c r="B1451" s="17">
        <v>0.15</v>
      </c>
      <c r="C1451" s="14">
        <v>840.51</v>
      </c>
      <c r="D1451" s="14">
        <v>0.153</v>
      </c>
      <c r="E1451" s="4">
        <v>840.51</v>
      </c>
      <c r="F1451" s="4">
        <v>0.14399999999999999</v>
      </c>
    </row>
    <row r="1452" spans="1:6">
      <c r="A1452" s="17">
        <v>840.82</v>
      </c>
      <c r="B1452" s="17">
        <v>0.151</v>
      </c>
      <c r="C1452" s="14">
        <v>840.82</v>
      </c>
      <c r="D1452" s="14">
        <v>0.154</v>
      </c>
      <c r="E1452" s="4">
        <v>840.82</v>
      </c>
      <c r="F1452" s="4">
        <v>0.14499999999999999</v>
      </c>
    </row>
    <row r="1453" spans="1:6">
      <c r="A1453" s="17">
        <v>841.13</v>
      </c>
      <c r="B1453" s="17">
        <v>0.151</v>
      </c>
      <c r="C1453" s="14">
        <v>841.13</v>
      </c>
      <c r="D1453" s="14">
        <v>0.154</v>
      </c>
      <c r="E1453" s="4">
        <v>841.13</v>
      </c>
      <c r="F1453" s="4">
        <v>0.14499999999999999</v>
      </c>
    </row>
    <row r="1454" spans="1:6">
      <c r="A1454" s="17">
        <v>841.44</v>
      </c>
      <c r="B1454" s="17">
        <v>0.151</v>
      </c>
      <c r="C1454" s="14">
        <v>841.44</v>
      </c>
      <c r="D1454" s="14">
        <v>0.155</v>
      </c>
      <c r="E1454" s="4">
        <v>841.44</v>
      </c>
      <c r="F1454" s="4">
        <v>0.14599999999999999</v>
      </c>
    </row>
    <row r="1455" spans="1:6">
      <c r="A1455" s="17">
        <v>841.75</v>
      </c>
      <c r="B1455" s="17">
        <v>0.151</v>
      </c>
      <c r="C1455" s="14">
        <v>841.75</v>
      </c>
      <c r="D1455" s="14">
        <v>0.155</v>
      </c>
      <c r="E1455" s="4">
        <v>841.75</v>
      </c>
      <c r="F1455" s="4">
        <v>0.14599999999999999</v>
      </c>
    </row>
    <row r="1456" spans="1:6">
      <c r="A1456" s="17">
        <v>842.07</v>
      </c>
      <c r="B1456" s="17">
        <v>0.152</v>
      </c>
      <c r="C1456" s="14">
        <v>842.07</v>
      </c>
      <c r="D1456" s="14">
        <v>0.155</v>
      </c>
      <c r="E1456" s="4">
        <v>842.07</v>
      </c>
      <c r="F1456" s="4">
        <v>0.14599999999999999</v>
      </c>
    </row>
    <row r="1457" spans="1:6">
      <c r="A1457" s="17">
        <v>842.38</v>
      </c>
      <c r="B1457" s="17">
        <v>0.152</v>
      </c>
      <c r="C1457" s="14">
        <v>842.38</v>
      </c>
      <c r="D1457" s="14">
        <v>0.155</v>
      </c>
      <c r="E1457" s="4">
        <v>842.38</v>
      </c>
      <c r="F1457" s="4">
        <v>0.14699999999999999</v>
      </c>
    </row>
    <row r="1458" spans="1:6">
      <c r="A1458" s="17">
        <v>842.69</v>
      </c>
      <c r="B1458" s="17">
        <v>0.152</v>
      </c>
      <c r="C1458" s="14">
        <v>842.69</v>
      </c>
      <c r="D1458" s="14">
        <v>0.156</v>
      </c>
      <c r="E1458" s="4">
        <v>842.69</v>
      </c>
      <c r="F1458" s="4">
        <v>0.14699999999999999</v>
      </c>
    </row>
    <row r="1459" spans="1:6">
      <c r="A1459" s="17">
        <v>843</v>
      </c>
      <c r="B1459" s="17">
        <v>0.152</v>
      </c>
      <c r="C1459" s="14">
        <v>843</v>
      </c>
      <c r="D1459" s="14">
        <v>0.156</v>
      </c>
      <c r="E1459" s="4">
        <v>843</v>
      </c>
      <c r="F1459" s="4">
        <v>0.14799999999999999</v>
      </c>
    </row>
    <row r="1460" spans="1:6">
      <c r="A1460" s="17">
        <v>843.31</v>
      </c>
      <c r="B1460" s="17">
        <v>0.153</v>
      </c>
      <c r="C1460" s="14">
        <v>843.31</v>
      </c>
      <c r="D1460" s="14">
        <v>0.156</v>
      </c>
      <c r="E1460" s="4">
        <v>843.31</v>
      </c>
      <c r="F1460" s="4">
        <v>0.14799999999999999</v>
      </c>
    </row>
    <row r="1461" spans="1:6">
      <c r="A1461" s="17">
        <v>843.62</v>
      </c>
      <c r="B1461" s="17">
        <v>0.153</v>
      </c>
      <c r="C1461" s="14">
        <v>843.62</v>
      </c>
      <c r="D1461" s="14">
        <v>0.157</v>
      </c>
      <c r="E1461" s="4">
        <v>843.62</v>
      </c>
      <c r="F1461" s="4">
        <v>0.14899999999999999</v>
      </c>
    </row>
    <row r="1462" spans="1:6">
      <c r="A1462" s="17">
        <v>843.93</v>
      </c>
      <c r="B1462" s="17">
        <v>0.154</v>
      </c>
      <c r="C1462" s="14">
        <v>843.93</v>
      </c>
      <c r="D1462" s="14">
        <v>0.157</v>
      </c>
      <c r="E1462" s="4">
        <v>843.93</v>
      </c>
      <c r="F1462" s="4">
        <v>0.14899999999999999</v>
      </c>
    </row>
    <row r="1463" spans="1:6">
      <c r="A1463" s="17">
        <v>844.24</v>
      </c>
      <c r="B1463" s="17">
        <v>0.154</v>
      </c>
      <c r="C1463" s="14">
        <v>844.24</v>
      </c>
      <c r="D1463" s="14">
        <v>0.157</v>
      </c>
      <c r="E1463" s="4">
        <v>844.24</v>
      </c>
      <c r="F1463" s="4">
        <v>0.15</v>
      </c>
    </row>
    <row r="1464" spans="1:6">
      <c r="A1464" s="17">
        <v>844.55</v>
      </c>
      <c r="B1464" s="17">
        <v>0.155</v>
      </c>
      <c r="C1464" s="14">
        <v>844.55</v>
      </c>
      <c r="D1464" s="14">
        <v>0.158</v>
      </c>
      <c r="E1464" s="4">
        <v>844.55</v>
      </c>
      <c r="F1464" s="4">
        <v>0.15</v>
      </c>
    </row>
    <row r="1465" spans="1:6">
      <c r="A1465" s="17">
        <v>844.86</v>
      </c>
      <c r="B1465" s="17">
        <v>0.155</v>
      </c>
      <c r="C1465" s="14">
        <v>844.86</v>
      </c>
      <c r="D1465" s="14">
        <v>0.159</v>
      </c>
      <c r="E1465" s="4">
        <v>844.86</v>
      </c>
      <c r="F1465" s="4">
        <v>0.15</v>
      </c>
    </row>
    <row r="1466" spans="1:6">
      <c r="A1466" s="17">
        <v>845.17</v>
      </c>
      <c r="B1466" s="17">
        <v>0.156</v>
      </c>
      <c r="C1466" s="14">
        <v>845.17</v>
      </c>
      <c r="D1466" s="14">
        <v>0.159</v>
      </c>
      <c r="E1466" s="4">
        <v>845.17</v>
      </c>
      <c r="F1466" s="4">
        <v>0.151</v>
      </c>
    </row>
    <row r="1467" spans="1:6">
      <c r="A1467" s="17">
        <v>845.48</v>
      </c>
      <c r="B1467" s="17">
        <v>0.156</v>
      </c>
      <c r="C1467" s="14">
        <v>845.48</v>
      </c>
      <c r="D1467" s="14">
        <v>0.16</v>
      </c>
      <c r="E1467" s="4">
        <v>845.48</v>
      </c>
      <c r="F1467" s="4">
        <v>0.151</v>
      </c>
    </row>
    <row r="1468" spans="1:6">
      <c r="A1468" s="17">
        <v>845.8</v>
      </c>
      <c r="B1468" s="17">
        <v>0.157</v>
      </c>
      <c r="C1468" s="14">
        <v>845.8</v>
      </c>
      <c r="D1468" s="14">
        <v>0.16</v>
      </c>
      <c r="E1468" s="4">
        <v>845.8</v>
      </c>
      <c r="F1468" s="4">
        <v>0.152</v>
      </c>
    </row>
    <row r="1469" spans="1:6">
      <c r="A1469" s="17">
        <v>846.11</v>
      </c>
      <c r="B1469" s="17">
        <v>0.158</v>
      </c>
      <c r="C1469" s="14">
        <v>846.11</v>
      </c>
      <c r="D1469" s="14">
        <v>0.161</v>
      </c>
      <c r="E1469" s="4">
        <v>846.11</v>
      </c>
      <c r="F1469" s="4">
        <v>0.152</v>
      </c>
    </row>
    <row r="1470" spans="1:6">
      <c r="A1470" s="17">
        <v>846.42</v>
      </c>
      <c r="B1470" s="17">
        <v>0.158</v>
      </c>
      <c r="C1470" s="14">
        <v>846.42</v>
      </c>
      <c r="D1470" s="14">
        <v>0.16200000000000001</v>
      </c>
      <c r="E1470" s="4">
        <v>846.42</v>
      </c>
      <c r="F1470" s="4">
        <v>0.152</v>
      </c>
    </row>
    <row r="1471" spans="1:6">
      <c r="A1471" s="17">
        <v>846.73</v>
      </c>
      <c r="B1471" s="17">
        <v>0.158</v>
      </c>
      <c r="C1471" s="14">
        <v>846.73</v>
      </c>
      <c r="D1471" s="14">
        <v>0.16200000000000001</v>
      </c>
      <c r="E1471" s="4">
        <v>846.73</v>
      </c>
      <c r="F1471" s="4">
        <v>0.152</v>
      </c>
    </row>
    <row r="1472" spans="1:6">
      <c r="A1472" s="17">
        <v>847.04</v>
      </c>
      <c r="B1472" s="17">
        <v>0.158</v>
      </c>
      <c r="C1472" s="14">
        <v>847.04</v>
      </c>
      <c r="D1472" s="14">
        <v>0.16200000000000001</v>
      </c>
      <c r="E1472" s="4">
        <v>847.04</v>
      </c>
      <c r="F1472" s="4">
        <v>0.152</v>
      </c>
    </row>
    <row r="1473" spans="1:6">
      <c r="A1473" s="17">
        <v>847.35</v>
      </c>
      <c r="B1473" s="17">
        <v>0.158</v>
      </c>
      <c r="C1473" s="14">
        <v>847.35</v>
      </c>
      <c r="D1473" s="14">
        <v>0.16200000000000001</v>
      </c>
      <c r="E1473" s="4">
        <v>847.35</v>
      </c>
      <c r="F1473" s="4">
        <v>0.153</v>
      </c>
    </row>
    <row r="1474" spans="1:6">
      <c r="A1474" s="17">
        <v>847.66</v>
      </c>
      <c r="B1474" s="17">
        <v>0.159</v>
      </c>
      <c r="C1474" s="14">
        <v>847.66</v>
      </c>
      <c r="D1474" s="14">
        <v>0.16200000000000001</v>
      </c>
      <c r="E1474" s="4">
        <v>847.66</v>
      </c>
      <c r="F1474" s="4">
        <v>0.153</v>
      </c>
    </row>
    <row r="1475" spans="1:6">
      <c r="A1475" s="17">
        <v>847.97</v>
      </c>
      <c r="B1475" s="17">
        <v>0.159</v>
      </c>
      <c r="C1475" s="14">
        <v>847.97</v>
      </c>
      <c r="D1475" s="14">
        <v>0.16200000000000001</v>
      </c>
      <c r="E1475" s="4">
        <v>847.97</v>
      </c>
      <c r="F1475" s="4">
        <v>0.153</v>
      </c>
    </row>
    <row r="1476" spans="1:6">
      <c r="A1476" s="17">
        <v>848.28</v>
      </c>
      <c r="B1476" s="17">
        <v>0.159</v>
      </c>
      <c r="C1476" s="14">
        <v>848.28</v>
      </c>
      <c r="D1476" s="14">
        <v>0.16200000000000001</v>
      </c>
      <c r="E1476" s="4">
        <v>848.28</v>
      </c>
      <c r="F1476" s="4">
        <v>0.153</v>
      </c>
    </row>
    <row r="1477" spans="1:6">
      <c r="A1477" s="17">
        <v>848.59</v>
      </c>
      <c r="B1477" s="17">
        <v>0.159</v>
      </c>
      <c r="C1477" s="14">
        <v>848.59</v>
      </c>
      <c r="D1477" s="14">
        <v>0.16200000000000001</v>
      </c>
      <c r="E1477" s="4">
        <v>848.59</v>
      </c>
      <c r="F1477" s="4">
        <v>0.153</v>
      </c>
    </row>
    <row r="1478" spans="1:6">
      <c r="A1478" s="17">
        <v>848.9</v>
      </c>
      <c r="B1478" s="17">
        <v>0.159</v>
      </c>
      <c r="C1478" s="14">
        <v>848.9</v>
      </c>
      <c r="D1478" s="14">
        <v>0.16300000000000001</v>
      </c>
      <c r="E1478" s="4">
        <v>848.9</v>
      </c>
      <c r="F1478" s="4">
        <v>0.153</v>
      </c>
    </row>
    <row r="1479" spans="1:6">
      <c r="A1479" s="17">
        <v>849.21</v>
      </c>
      <c r="B1479" s="17">
        <v>0.159</v>
      </c>
      <c r="C1479" s="14">
        <v>849.21</v>
      </c>
      <c r="D1479" s="14">
        <v>0.16300000000000001</v>
      </c>
      <c r="E1479" s="4">
        <v>849.21</v>
      </c>
      <c r="F1479" s="4">
        <v>0.154</v>
      </c>
    </row>
    <row r="1480" spans="1:6">
      <c r="A1480" s="17">
        <v>849.52</v>
      </c>
      <c r="B1480" s="17">
        <v>0.159</v>
      </c>
      <c r="C1480" s="14">
        <v>849.52</v>
      </c>
      <c r="D1480" s="14">
        <v>0.16300000000000001</v>
      </c>
      <c r="E1480" s="4">
        <v>849.52</v>
      </c>
      <c r="F1480" s="4">
        <v>0.155</v>
      </c>
    </row>
    <row r="1481" spans="1:6">
      <c r="A1481" s="17">
        <v>849.83</v>
      </c>
      <c r="B1481" s="17">
        <v>0.16</v>
      </c>
      <c r="C1481" s="14">
        <v>849.83</v>
      </c>
      <c r="D1481" s="14">
        <v>0.16400000000000001</v>
      </c>
      <c r="E1481" s="4">
        <v>849.83</v>
      </c>
      <c r="F1481" s="4">
        <v>0.155</v>
      </c>
    </row>
    <row r="1482" spans="1:6">
      <c r="A1482" s="17">
        <v>850.14</v>
      </c>
      <c r="B1482" s="17">
        <v>0.16</v>
      </c>
      <c r="C1482" s="14">
        <v>850.14</v>
      </c>
      <c r="D1482" s="14">
        <v>0.16400000000000001</v>
      </c>
      <c r="E1482" s="4">
        <v>850.14</v>
      </c>
      <c r="F1482" s="4">
        <v>0.156</v>
      </c>
    </row>
    <row r="1483" spans="1:6">
      <c r="A1483" s="17">
        <v>850.45</v>
      </c>
      <c r="B1483" s="17">
        <v>0.161</v>
      </c>
      <c r="C1483" s="14">
        <v>850.45</v>
      </c>
      <c r="D1483" s="14">
        <v>0.16500000000000001</v>
      </c>
      <c r="E1483" s="4">
        <v>850.45</v>
      </c>
      <c r="F1483" s="4">
        <v>0.156</v>
      </c>
    </row>
    <row r="1484" spans="1:6">
      <c r="A1484" s="17">
        <v>850.76</v>
      </c>
      <c r="B1484" s="17">
        <v>0.161</v>
      </c>
      <c r="C1484" s="14">
        <v>850.76</v>
      </c>
      <c r="D1484" s="14">
        <v>0.16500000000000001</v>
      </c>
      <c r="E1484" s="4">
        <v>850.76</v>
      </c>
      <c r="F1484" s="4">
        <v>0.156</v>
      </c>
    </row>
    <row r="1485" spans="1:6">
      <c r="A1485" s="17">
        <v>851.06</v>
      </c>
      <c r="B1485" s="17">
        <v>0.16200000000000001</v>
      </c>
      <c r="C1485" s="14">
        <v>851.06</v>
      </c>
      <c r="D1485" s="14">
        <v>0.16600000000000001</v>
      </c>
      <c r="E1485" s="4">
        <v>851.06</v>
      </c>
      <c r="F1485" s="4">
        <v>0.157</v>
      </c>
    </row>
    <row r="1486" spans="1:6">
      <c r="A1486" s="17">
        <v>851.37</v>
      </c>
      <c r="B1486" s="17">
        <v>0.16200000000000001</v>
      </c>
      <c r="C1486" s="14">
        <v>851.37</v>
      </c>
      <c r="D1486" s="14">
        <v>0.16600000000000001</v>
      </c>
      <c r="E1486" s="4">
        <v>851.37</v>
      </c>
      <c r="F1486" s="4">
        <v>0.157</v>
      </c>
    </row>
    <row r="1487" spans="1:6">
      <c r="A1487" s="17">
        <v>851.68</v>
      </c>
      <c r="B1487" s="17">
        <v>0.16300000000000001</v>
      </c>
      <c r="C1487" s="14">
        <v>851.68</v>
      </c>
      <c r="D1487" s="14">
        <v>0.16600000000000001</v>
      </c>
      <c r="E1487" s="4">
        <v>851.68</v>
      </c>
      <c r="F1487" s="4">
        <v>0.157</v>
      </c>
    </row>
    <row r="1488" spans="1:6">
      <c r="A1488" s="17">
        <v>851.99</v>
      </c>
      <c r="B1488" s="17">
        <v>0.16300000000000001</v>
      </c>
      <c r="C1488" s="14">
        <v>851.99</v>
      </c>
      <c r="D1488" s="14">
        <v>0.16700000000000001</v>
      </c>
      <c r="E1488" s="4">
        <v>851.99</v>
      </c>
      <c r="F1488" s="4">
        <v>0.157</v>
      </c>
    </row>
    <row r="1489" spans="1:6">
      <c r="A1489" s="17">
        <v>852.3</v>
      </c>
      <c r="B1489" s="17">
        <v>0.16400000000000001</v>
      </c>
      <c r="C1489" s="14">
        <v>852.3</v>
      </c>
      <c r="D1489" s="14">
        <v>0.16700000000000001</v>
      </c>
      <c r="E1489" s="4">
        <v>852.3</v>
      </c>
      <c r="F1489" s="4">
        <v>0.158</v>
      </c>
    </row>
    <row r="1490" spans="1:6">
      <c r="A1490" s="17">
        <v>852.61</v>
      </c>
      <c r="B1490" s="17">
        <v>0.16400000000000001</v>
      </c>
      <c r="C1490" s="14">
        <v>852.61</v>
      </c>
      <c r="D1490" s="14">
        <v>0.16700000000000001</v>
      </c>
      <c r="E1490" s="4">
        <v>852.61</v>
      </c>
      <c r="F1490" s="4">
        <v>0.158</v>
      </c>
    </row>
    <row r="1491" spans="1:6">
      <c r="A1491" s="17">
        <v>852.92</v>
      </c>
      <c r="B1491" s="17">
        <v>0.16500000000000001</v>
      </c>
      <c r="C1491" s="14">
        <v>852.92</v>
      </c>
      <c r="D1491" s="14">
        <v>0.16800000000000001</v>
      </c>
      <c r="E1491" s="4">
        <v>852.92</v>
      </c>
      <c r="F1491" s="4">
        <v>0.158</v>
      </c>
    </row>
    <row r="1492" spans="1:6">
      <c r="A1492" s="17">
        <v>853.23</v>
      </c>
      <c r="B1492" s="17">
        <v>0.16500000000000001</v>
      </c>
      <c r="C1492" s="14">
        <v>853.23</v>
      </c>
      <c r="D1492" s="14">
        <v>0.16800000000000001</v>
      </c>
      <c r="E1492" s="4">
        <v>853.23</v>
      </c>
      <c r="F1492" s="4">
        <v>0.159</v>
      </c>
    </row>
    <row r="1493" spans="1:6">
      <c r="A1493" s="17">
        <v>853.54</v>
      </c>
      <c r="B1493" s="17">
        <v>0.16500000000000001</v>
      </c>
      <c r="C1493" s="14">
        <v>853.54</v>
      </c>
      <c r="D1493" s="14">
        <v>0.16900000000000001</v>
      </c>
      <c r="E1493" s="4">
        <v>853.54</v>
      </c>
      <c r="F1493" s="4">
        <v>0.159</v>
      </c>
    </row>
    <row r="1494" spans="1:6">
      <c r="A1494" s="17">
        <v>853.85</v>
      </c>
      <c r="B1494" s="17">
        <v>0.16600000000000001</v>
      </c>
      <c r="C1494" s="14">
        <v>853.85</v>
      </c>
      <c r="D1494" s="14">
        <v>0.16900000000000001</v>
      </c>
      <c r="E1494" s="4">
        <v>853.85</v>
      </c>
      <c r="F1494" s="4">
        <v>0.16</v>
      </c>
    </row>
    <row r="1495" spans="1:6">
      <c r="A1495" s="17">
        <v>854.16</v>
      </c>
      <c r="B1495" s="17">
        <v>0.16600000000000001</v>
      </c>
      <c r="C1495" s="14">
        <v>854.16</v>
      </c>
      <c r="D1495" s="14">
        <v>0.16900000000000001</v>
      </c>
      <c r="E1495" s="4">
        <v>854.16</v>
      </c>
      <c r="F1495" s="4">
        <v>0.16</v>
      </c>
    </row>
    <row r="1496" spans="1:6">
      <c r="A1496" s="17">
        <v>854.47</v>
      </c>
      <c r="B1496" s="17">
        <v>0.16600000000000001</v>
      </c>
      <c r="C1496" s="14">
        <v>854.47</v>
      </c>
      <c r="D1496" s="14">
        <v>0.16900000000000001</v>
      </c>
      <c r="E1496" s="4">
        <v>854.47</v>
      </c>
      <c r="F1496" s="4">
        <v>0.16</v>
      </c>
    </row>
    <row r="1497" spans="1:6">
      <c r="A1497" s="17">
        <v>854.78</v>
      </c>
      <c r="B1497" s="17">
        <v>0.16600000000000001</v>
      </c>
      <c r="C1497" s="14">
        <v>854.78</v>
      </c>
      <c r="D1497" s="14">
        <v>0.16900000000000001</v>
      </c>
      <c r="E1497" s="4">
        <v>854.78</v>
      </c>
      <c r="F1497" s="4">
        <v>0.16</v>
      </c>
    </row>
    <row r="1498" spans="1:6">
      <c r="A1498" s="17">
        <v>855.08</v>
      </c>
      <c r="B1498" s="17">
        <v>0.16600000000000001</v>
      </c>
      <c r="C1498" s="14">
        <v>855.08</v>
      </c>
      <c r="D1498" s="14">
        <v>0.17</v>
      </c>
      <c r="E1498" s="4">
        <v>855.08</v>
      </c>
      <c r="F1498" s="4">
        <v>0.161</v>
      </c>
    </row>
    <row r="1499" spans="1:6">
      <c r="A1499" s="17">
        <v>855.39</v>
      </c>
      <c r="B1499" s="17">
        <v>0.16600000000000001</v>
      </c>
      <c r="C1499" s="14">
        <v>855.39</v>
      </c>
      <c r="D1499" s="14">
        <v>0.17</v>
      </c>
      <c r="E1499" s="4">
        <v>855.39</v>
      </c>
      <c r="F1499" s="4">
        <v>0.161</v>
      </c>
    </row>
    <row r="1500" spans="1:6">
      <c r="A1500" s="17">
        <v>855.7</v>
      </c>
      <c r="B1500" s="17">
        <v>0.16600000000000001</v>
      </c>
      <c r="C1500" s="14">
        <v>855.7</v>
      </c>
      <c r="D1500" s="14">
        <v>0.17</v>
      </c>
      <c r="E1500" s="4">
        <v>855.7</v>
      </c>
      <c r="F1500" s="4">
        <v>0.161</v>
      </c>
    </row>
    <row r="1501" spans="1:6">
      <c r="A1501" s="17">
        <v>856.01</v>
      </c>
      <c r="B1501" s="17">
        <v>0.16600000000000001</v>
      </c>
      <c r="C1501" s="14">
        <v>856.01</v>
      </c>
      <c r="D1501" s="14">
        <v>0.17</v>
      </c>
      <c r="E1501" s="4">
        <v>856.01</v>
      </c>
      <c r="F1501" s="4">
        <v>0.16200000000000001</v>
      </c>
    </row>
    <row r="1502" spans="1:6">
      <c r="A1502" s="17">
        <v>856.32</v>
      </c>
      <c r="B1502" s="17">
        <v>0.16600000000000001</v>
      </c>
      <c r="C1502" s="14">
        <v>856.32</v>
      </c>
      <c r="D1502" s="14">
        <v>0.17100000000000001</v>
      </c>
      <c r="E1502" s="4">
        <v>856.32</v>
      </c>
      <c r="F1502" s="4">
        <v>0.16200000000000001</v>
      </c>
    </row>
    <row r="1503" spans="1:6">
      <c r="A1503" s="17">
        <v>856.63</v>
      </c>
      <c r="B1503" s="17">
        <v>0.16700000000000001</v>
      </c>
      <c r="C1503" s="14">
        <v>856.63</v>
      </c>
      <c r="D1503" s="14">
        <v>0.17199999999999999</v>
      </c>
      <c r="E1503" s="4">
        <v>856.63</v>
      </c>
      <c r="F1503" s="4">
        <v>0.16300000000000001</v>
      </c>
    </row>
    <row r="1504" spans="1:6">
      <c r="A1504" s="17">
        <v>856.94</v>
      </c>
      <c r="B1504" s="17">
        <v>0.16800000000000001</v>
      </c>
      <c r="C1504" s="14">
        <v>856.94</v>
      </c>
      <c r="D1504" s="14">
        <v>0.17199999999999999</v>
      </c>
      <c r="E1504" s="4">
        <v>856.94</v>
      </c>
      <c r="F1504" s="4">
        <v>0.16300000000000001</v>
      </c>
    </row>
    <row r="1505" spans="1:6">
      <c r="A1505" s="17">
        <v>857.24</v>
      </c>
      <c r="B1505" s="17">
        <v>0.16800000000000001</v>
      </c>
      <c r="C1505" s="14">
        <v>857.24</v>
      </c>
      <c r="D1505" s="14">
        <v>0.17299999999999999</v>
      </c>
      <c r="E1505" s="4">
        <v>857.24</v>
      </c>
      <c r="F1505" s="4">
        <v>0.16400000000000001</v>
      </c>
    </row>
    <row r="1506" spans="1:6">
      <c r="A1506" s="17">
        <v>857.55</v>
      </c>
      <c r="B1506" s="17">
        <v>0.16900000000000001</v>
      </c>
      <c r="C1506" s="14">
        <v>857.55</v>
      </c>
      <c r="D1506" s="14">
        <v>0.17299999999999999</v>
      </c>
      <c r="E1506" s="4">
        <v>857.55</v>
      </c>
      <c r="F1506" s="4">
        <v>0.16400000000000001</v>
      </c>
    </row>
    <row r="1507" spans="1:6">
      <c r="A1507" s="17">
        <v>857.86</v>
      </c>
      <c r="B1507" s="17">
        <v>0.16900000000000001</v>
      </c>
      <c r="C1507" s="14">
        <v>857.86</v>
      </c>
      <c r="D1507" s="14">
        <v>0.17399999999999999</v>
      </c>
      <c r="E1507" s="4">
        <v>857.86</v>
      </c>
      <c r="F1507" s="4">
        <v>0.16500000000000001</v>
      </c>
    </row>
    <row r="1508" spans="1:6">
      <c r="A1508" s="17">
        <v>858.17</v>
      </c>
      <c r="B1508" s="17">
        <v>0.17</v>
      </c>
      <c r="C1508" s="14">
        <v>858.17</v>
      </c>
      <c r="D1508" s="14">
        <v>0.17399999999999999</v>
      </c>
      <c r="E1508" s="4">
        <v>858.17</v>
      </c>
      <c r="F1508" s="4">
        <v>0.16500000000000001</v>
      </c>
    </row>
    <row r="1509" spans="1:6">
      <c r="A1509" s="17">
        <v>858.48</v>
      </c>
      <c r="B1509" s="17">
        <v>0.17</v>
      </c>
      <c r="C1509" s="14">
        <v>858.48</v>
      </c>
      <c r="D1509" s="14">
        <v>0.17499999999999999</v>
      </c>
      <c r="E1509" s="4">
        <v>858.48</v>
      </c>
      <c r="F1509" s="4">
        <v>0.16500000000000001</v>
      </c>
    </row>
    <row r="1510" spans="1:6">
      <c r="A1510" s="17">
        <v>858.79</v>
      </c>
      <c r="B1510" s="17">
        <v>0.17</v>
      </c>
      <c r="C1510" s="14">
        <v>858.79</v>
      </c>
      <c r="D1510" s="14">
        <v>0.17499999999999999</v>
      </c>
      <c r="E1510" s="4">
        <v>858.79</v>
      </c>
      <c r="F1510" s="4">
        <v>0.16600000000000001</v>
      </c>
    </row>
    <row r="1511" spans="1:6">
      <c r="A1511" s="17">
        <v>859.09</v>
      </c>
      <c r="B1511" s="17">
        <v>0.17</v>
      </c>
      <c r="C1511" s="14">
        <v>859.09</v>
      </c>
      <c r="D1511" s="14">
        <v>0.17499999999999999</v>
      </c>
      <c r="E1511" s="4">
        <v>859.09</v>
      </c>
      <c r="F1511" s="4">
        <v>0.16600000000000001</v>
      </c>
    </row>
    <row r="1512" spans="1:6">
      <c r="A1512" s="17">
        <v>859.4</v>
      </c>
      <c r="B1512" s="17">
        <v>0.17</v>
      </c>
      <c r="C1512" s="14">
        <v>859.4</v>
      </c>
      <c r="D1512" s="14">
        <v>0.17499999999999999</v>
      </c>
      <c r="E1512" s="4">
        <v>859.4</v>
      </c>
      <c r="F1512" s="4">
        <v>0.16500000000000001</v>
      </c>
    </row>
    <row r="1513" spans="1:6">
      <c r="A1513" s="17">
        <v>859.71</v>
      </c>
      <c r="B1513" s="17">
        <v>0.17</v>
      </c>
      <c r="C1513" s="14">
        <v>859.71</v>
      </c>
      <c r="D1513" s="14">
        <v>0.17499999999999999</v>
      </c>
      <c r="E1513" s="4">
        <v>859.71</v>
      </c>
      <c r="F1513" s="4">
        <v>0.16500000000000001</v>
      </c>
    </row>
    <row r="1514" spans="1:6">
      <c r="A1514" s="17">
        <v>860.02</v>
      </c>
      <c r="B1514" s="17">
        <v>0.17100000000000001</v>
      </c>
      <c r="C1514" s="14">
        <v>860.02</v>
      </c>
      <c r="D1514" s="14">
        <v>0.17499999999999999</v>
      </c>
      <c r="E1514" s="4">
        <v>860.02</v>
      </c>
      <c r="F1514" s="4">
        <v>0.16600000000000001</v>
      </c>
    </row>
    <row r="1515" spans="1:6">
      <c r="A1515" s="17">
        <v>860.33</v>
      </c>
      <c r="B1515" s="17">
        <v>0.17100000000000001</v>
      </c>
      <c r="C1515" s="14">
        <v>860.33</v>
      </c>
      <c r="D1515" s="14">
        <v>0.17499999999999999</v>
      </c>
      <c r="E1515" s="4">
        <v>860.33</v>
      </c>
      <c r="F1515" s="4">
        <v>0.16600000000000001</v>
      </c>
    </row>
    <row r="1516" spans="1:6">
      <c r="A1516" s="17">
        <v>860.63</v>
      </c>
      <c r="B1516" s="17">
        <v>0.17199999999999999</v>
      </c>
      <c r="C1516" s="14">
        <v>860.63</v>
      </c>
      <c r="D1516" s="14">
        <v>0.17499999999999999</v>
      </c>
      <c r="E1516" s="4">
        <v>860.63</v>
      </c>
      <c r="F1516" s="4">
        <v>0.16600000000000001</v>
      </c>
    </row>
    <row r="1517" spans="1:6">
      <c r="A1517" s="17">
        <v>860.94</v>
      </c>
      <c r="B1517" s="17">
        <v>0.17199999999999999</v>
      </c>
      <c r="C1517" s="14">
        <v>860.94</v>
      </c>
      <c r="D1517" s="14">
        <v>0.17499999999999999</v>
      </c>
      <c r="E1517" s="4">
        <v>860.94</v>
      </c>
      <c r="F1517" s="4">
        <v>0.16600000000000001</v>
      </c>
    </row>
    <row r="1518" spans="1:6">
      <c r="A1518" s="17">
        <v>861.25</v>
      </c>
      <c r="B1518" s="17">
        <v>0.17299999999999999</v>
      </c>
      <c r="C1518" s="14">
        <v>861.25</v>
      </c>
      <c r="D1518" s="14">
        <v>0.17599999999999999</v>
      </c>
      <c r="E1518" s="4">
        <v>861.25</v>
      </c>
      <c r="F1518" s="4">
        <v>0.16700000000000001</v>
      </c>
    </row>
    <row r="1519" spans="1:6">
      <c r="A1519" s="17">
        <v>861.56</v>
      </c>
      <c r="B1519" s="17">
        <v>0.17299999999999999</v>
      </c>
      <c r="C1519" s="14">
        <v>861.56</v>
      </c>
      <c r="D1519" s="14">
        <v>0.17599999999999999</v>
      </c>
      <c r="E1519" s="4">
        <v>861.56</v>
      </c>
      <c r="F1519" s="4">
        <v>0.16700000000000001</v>
      </c>
    </row>
    <row r="1520" spans="1:6">
      <c r="A1520" s="17">
        <v>861.86</v>
      </c>
      <c r="B1520" s="17">
        <v>0.17399999999999999</v>
      </c>
      <c r="C1520" s="14">
        <v>861.86</v>
      </c>
      <c r="D1520" s="14">
        <v>0.17599999999999999</v>
      </c>
      <c r="E1520" s="4">
        <v>861.86</v>
      </c>
      <c r="F1520" s="4">
        <v>0.16800000000000001</v>
      </c>
    </row>
    <row r="1521" spans="1:6">
      <c r="A1521" s="17">
        <v>862.17</v>
      </c>
      <c r="B1521" s="17">
        <v>0.17399999999999999</v>
      </c>
      <c r="C1521" s="14">
        <v>862.17</v>
      </c>
      <c r="D1521" s="14">
        <v>0.17699999999999999</v>
      </c>
      <c r="E1521" s="4">
        <v>862.17</v>
      </c>
      <c r="F1521" s="4">
        <v>0.16800000000000001</v>
      </c>
    </row>
    <row r="1522" spans="1:6">
      <c r="A1522" s="17">
        <v>862.48</v>
      </c>
      <c r="B1522" s="17">
        <v>0.17399999999999999</v>
      </c>
      <c r="C1522" s="14">
        <v>862.48</v>
      </c>
      <c r="D1522" s="14">
        <v>0.17699999999999999</v>
      </c>
      <c r="E1522" s="4">
        <v>862.48</v>
      </c>
      <c r="F1522" s="4">
        <v>0.16800000000000001</v>
      </c>
    </row>
    <row r="1523" spans="1:6">
      <c r="A1523" s="17">
        <v>862.79</v>
      </c>
      <c r="B1523" s="17">
        <v>0.17399999999999999</v>
      </c>
      <c r="C1523" s="14">
        <v>862.79</v>
      </c>
      <c r="D1523" s="14">
        <v>0.17699999999999999</v>
      </c>
      <c r="E1523" s="4">
        <v>862.79</v>
      </c>
      <c r="F1523" s="4">
        <v>0.16900000000000001</v>
      </c>
    </row>
    <row r="1524" spans="1:6">
      <c r="A1524" s="17">
        <v>863.1</v>
      </c>
      <c r="B1524" s="17">
        <v>0.17499999999999999</v>
      </c>
      <c r="C1524" s="14">
        <v>863.1</v>
      </c>
      <c r="D1524" s="14">
        <v>0.17799999999999999</v>
      </c>
      <c r="E1524" s="4">
        <v>863.1</v>
      </c>
      <c r="F1524" s="4">
        <v>0.16900000000000001</v>
      </c>
    </row>
    <row r="1525" spans="1:6">
      <c r="A1525" s="17">
        <v>863.4</v>
      </c>
      <c r="B1525" s="17">
        <v>0.17499999999999999</v>
      </c>
      <c r="C1525" s="14">
        <v>863.4</v>
      </c>
      <c r="D1525" s="14">
        <v>0.17799999999999999</v>
      </c>
      <c r="E1525" s="4">
        <v>863.4</v>
      </c>
      <c r="F1525" s="4">
        <v>0.16900000000000001</v>
      </c>
    </row>
    <row r="1526" spans="1:6">
      <c r="A1526" s="17">
        <v>863.71</v>
      </c>
      <c r="B1526" s="17">
        <v>0.17499999999999999</v>
      </c>
      <c r="C1526" s="14">
        <v>863.71</v>
      </c>
      <c r="D1526" s="14">
        <v>0.17799999999999999</v>
      </c>
      <c r="E1526" s="4">
        <v>863.71</v>
      </c>
      <c r="F1526" s="4">
        <v>0.16900000000000001</v>
      </c>
    </row>
    <row r="1527" spans="1:6">
      <c r="A1527" s="17">
        <v>864.02</v>
      </c>
      <c r="B1527" s="17">
        <v>0.17499999999999999</v>
      </c>
      <c r="C1527" s="14">
        <v>864.02</v>
      </c>
      <c r="D1527" s="14">
        <v>0.17799999999999999</v>
      </c>
      <c r="E1527" s="4">
        <v>864.02</v>
      </c>
      <c r="F1527" s="4">
        <v>0.17</v>
      </c>
    </row>
    <row r="1528" spans="1:6">
      <c r="A1528" s="17">
        <v>864.32</v>
      </c>
      <c r="B1528" s="17">
        <v>0.17599999999999999</v>
      </c>
      <c r="C1528" s="14">
        <v>864.32</v>
      </c>
      <c r="D1528" s="14">
        <v>0.17899999999999999</v>
      </c>
      <c r="E1528" s="4">
        <v>864.32</v>
      </c>
      <c r="F1528" s="4">
        <v>0.17</v>
      </c>
    </row>
    <row r="1529" spans="1:6">
      <c r="A1529" s="17">
        <v>864.63</v>
      </c>
      <c r="B1529" s="17">
        <v>0.17599999999999999</v>
      </c>
      <c r="C1529" s="14">
        <v>864.63</v>
      </c>
      <c r="D1529" s="14">
        <v>0.17899999999999999</v>
      </c>
      <c r="E1529" s="4">
        <v>864.63</v>
      </c>
      <c r="F1529" s="4">
        <v>0.17</v>
      </c>
    </row>
    <row r="1530" spans="1:6">
      <c r="A1530" s="17">
        <v>864.94</v>
      </c>
      <c r="B1530" s="17">
        <v>0.17699999999999999</v>
      </c>
      <c r="C1530" s="14">
        <v>864.94</v>
      </c>
      <c r="D1530" s="14">
        <v>0.18</v>
      </c>
      <c r="E1530" s="4">
        <v>864.94</v>
      </c>
      <c r="F1530" s="4">
        <v>0.17</v>
      </c>
    </row>
    <row r="1531" spans="1:6">
      <c r="A1531" s="17">
        <v>865.25</v>
      </c>
      <c r="B1531" s="17">
        <v>0.17699999999999999</v>
      </c>
      <c r="C1531" s="14">
        <v>865.25</v>
      </c>
      <c r="D1531" s="14">
        <v>0.18</v>
      </c>
      <c r="E1531" s="4">
        <v>865.25</v>
      </c>
      <c r="F1531" s="4">
        <v>0.17100000000000001</v>
      </c>
    </row>
    <row r="1532" spans="1:6">
      <c r="A1532" s="17">
        <v>865.55</v>
      </c>
      <c r="B1532" s="17">
        <v>0.17699999999999999</v>
      </c>
      <c r="C1532" s="14">
        <v>865.55</v>
      </c>
      <c r="D1532" s="14">
        <v>0.18</v>
      </c>
      <c r="E1532" s="4">
        <v>865.55</v>
      </c>
      <c r="F1532" s="4">
        <v>0.17100000000000001</v>
      </c>
    </row>
    <row r="1533" spans="1:6">
      <c r="A1533" s="17">
        <v>865.86</v>
      </c>
      <c r="B1533" s="17">
        <v>0.17799999999999999</v>
      </c>
      <c r="C1533" s="14">
        <v>865.86</v>
      </c>
      <c r="D1533" s="14">
        <v>0.18099999999999999</v>
      </c>
      <c r="E1533" s="4">
        <v>865.86</v>
      </c>
      <c r="F1533" s="4">
        <v>0.17100000000000001</v>
      </c>
    </row>
    <row r="1534" spans="1:6">
      <c r="A1534" s="17">
        <v>866.17</v>
      </c>
      <c r="B1534" s="17">
        <v>0.17799999999999999</v>
      </c>
      <c r="C1534" s="14">
        <v>866.17</v>
      </c>
      <c r="D1534" s="14">
        <v>0.182</v>
      </c>
      <c r="E1534" s="4">
        <v>866.17</v>
      </c>
      <c r="F1534" s="4">
        <v>0.17199999999999999</v>
      </c>
    </row>
    <row r="1535" spans="1:6">
      <c r="A1535" s="17">
        <v>866.47</v>
      </c>
      <c r="B1535" s="17">
        <v>0.17899999999999999</v>
      </c>
      <c r="C1535" s="14">
        <v>866.47</v>
      </c>
      <c r="D1535" s="14">
        <v>0.182</v>
      </c>
      <c r="E1535" s="4">
        <v>866.47</v>
      </c>
      <c r="F1535" s="4">
        <v>0.17299999999999999</v>
      </c>
    </row>
    <row r="1536" spans="1:6">
      <c r="A1536" s="17">
        <v>866.78</v>
      </c>
      <c r="B1536" s="17">
        <v>0.18</v>
      </c>
      <c r="C1536" s="14">
        <v>866.78</v>
      </c>
      <c r="D1536" s="14">
        <v>0.182</v>
      </c>
      <c r="E1536" s="4">
        <v>866.78</v>
      </c>
      <c r="F1536" s="4">
        <v>0.17299999999999999</v>
      </c>
    </row>
    <row r="1537" spans="1:6">
      <c r="A1537" s="17">
        <v>867.09</v>
      </c>
      <c r="B1537" s="17">
        <v>0.18</v>
      </c>
      <c r="C1537" s="14">
        <v>867.09</v>
      </c>
      <c r="D1537" s="14">
        <v>0.183</v>
      </c>
      <c r="E1537" s="4">
        <v>867.09</v>
      </c>
      <c r="F1537" s="4">
        <v>0.17399999999999999</v>
      </c>
    </row>
    <row r="1538" spans="1:6">
      <c r="A1538" s="17">
        <v>867.39</v>
      </c>
      <c r="B1538" s="17">
        <v>0.18099999999999999</v>
      </c>
      <c r="C1538" s="14">
        <v>867.39</v>
      </c>
      <c r="D1538" s="14">
        <v>0.183</v>
      </c>
      <c r="E1538" s="4">
        <v>867.39</v>
      </c>
      <c r="F1538" s="4">
        <v>0.17399999999999999</v>
      </c>
    </row>
    <row r="1539" spans="1:6">
      <c r="A1539" s="17">
        <v>867.7</v>
      </c>
      <c r="B1539" s="17">
        <v>0.18099999999999999</v>
      </c>
      <c r="C1539" s="14">
        <v>867.7</v>
      </c>
      <c r="D1539" s="14">
        <v>0.184</v>
      </c>
      <c r="E1539" s="4">
        <v>867.7</v>
      </c>
      <c r="F1539" s="4">
        <v>0.17499999999999999</v>
      </c>
    </row>
    <row r="1540" spans="1:6">
      <c r="A1540" s="17">
        <v>868.01</v>
      </c>
      <c r="B1540" s="17">
        <v>0.182</v>
      </c>
      <c r="C1540" s="14">
        <v>868.01</v>
      </c>
      <c r="D1540" s="14">
        <v>0.185</v>
      </c>
      <c r="E1540" s="4">
        <v>868.01</v>
      </c>
      <c r="F1540" s="4">
        <v>0.17499999999999999</v>
      </c>
    </row>
    <row r="1541" spans="1:6">
      <c r="A1541" s="17">
        <v>868.31</v>
      </c>
      <c r="B1541" s="17">
        <v>0.182</v>
      </c>
      <c r="C1541" s="14">
        <v>868.31</v>
      </c>
      <c r="D1541" s="14">
        <v>0.185</v>
      </c>
      <c r="E1541" s="4">
        <v>868.31</v>
      </c>
      <c r="F1541" s="4">
        <v>0.17599999999999999</v>
      </c>
    </row>
    <row r="1542" spans="1:6">
      <c r="A1542" s="17">
        <v>868.62</v>
      </c>
      <c r="B1542" s="17">
        <v>0.183</v>
      </c>
      <c r="C1542" s="14">
        <v>868.62</v>
      </c>
      <c r="D1542" s="14">
        <v>0.186</v>
      </c>
      <c r="E1542" s="4">
        <v>868.62</v>
      </c>
      <c r="F1542" s="4">
        <v>0.17699999999999999</v>
      </c>
    </row>
    <row r="1543" spans="1:6">
      <c r="A1543" s="17">
        <v>868.93</v>
      </c>
      <c r="B1543" s="17">
        <v>0.183</v>
      </c>
      <c r="C1543" s="14">
        <v>868.93</v>
      </c>
      <c r="D1543" s="14">
        <v>0.186</v>
      </c>
      <c r="E1543" s="4">
        <v>868.93</v>
      </c>
      <c r="F1543" s="4">
        <v>0.17699999999999999</v>
      </c>
    </row>
    <row r="1544" spans="1:6">
      <c r="A1544" s="17">
        <v>869.23</v>
      </c>
      <c r="B1544" s="17">
        <v>0.183</v>
      </c>
      <c r="C1544" s="14">
        <v>869.23</v>
      </c>
      <c r="D1544" s="14">
        <v>0.187</v>
      </c>
      <c r="E1544" s="4">
        <v>869.23</v>
      </c>
      <c r="F1544" s="4">
        <v>0.17699999999999999</v>
      </c>
    </row>
    <row r="1545" spans="1:6">
      <c r="A1545" s="17">
        <v>869.54</v>
      </c>
      <c r="B1545" s="17">
        <v>0.184</v>
      </c>
      <c r="C1545" s="14">
        <v>869.54</v>
      </c>
      <c r="D1545" s="14">
        <v>0.187</v>
      </c>
      <c r="E1545" s="4">
        <v>869.54</v>
      </c>
      <c r="F1545" s="4">
        <v>0.17799999999999999</v>
      </c>
    </row>
    <row r="1546" spans="1:6">
      <c r="A1546" s="17">
        <v>869.85</v>
      </c>
      <c r="B1546" s="17">
        <v>0.184</v>
      </c>
      <c r="C1546" s="14">
        <v>869.85</v>
      </c>
      <c r="D1546" s="14">
        <v>0.188</v>
      </c>
      <c r="E1546" s="4">
        <v>869.85</v>
      </c>
      <c r="F1546" s="4">
        <v>0.17899999999999999</v>
      </c>
    </row>
    <row r="1547" spans="1:6">
      <c r="A1547" s="17">
        <v>870.15</v>
      </c>
      <c r="B1547" s="17">
        <v>0.185</v>
      </c>
      <c r="C1547" s="14">
        <v>870.15</v>
      </c>
      <c r="D1547" s="14">
        <v>0.188</v>
      </c>
      <c r="E1547" s="4">
        <v>870.15</v>
      </c>
      <c r="F1547" s="4">
        <v>0.17899999999999999</v>
      </c>
    </row>
    <row r="1548" spans="1:6">
      <c r="A1548" s="17">
        <v>870.46</v>
      </c>
      <c r="B1548" s="17">
        <v>0.185</v>
      </c>
      <c r="C1548" s="14">
        <v>870.46</v>
      </c>
      <c r="D1548" s="14">
        <v>0.188</v>
      </c>
      <c r="E1548" s="4">
        <v>870.46</v>
      </c>
      <c r="F1548" s="4">
        <v>0.18</v>
      </c>
    </row>
    <row r="1549" spans="1:6">
      <c r="A1549" s="17">
        <v>870.76</v>
      </c>
      <c r="B1549" s="17">
        <v>0.185</v>
      </c>
      <c r="C1549" s="14">
        <v>870.76</v>
      </c>
      <c r="D1549" s="14">
        <v>0.188</v>
      </c>
      <c r="E1549" s="4">
        <v>870.76</v>
      </c>
      <c r="F1549" s="4">
        <v>0.18</v>
      </c>
    </row>
    <row r="1550" spans="1:6">
      <c r="A1550" s="17">
        <v>871.07</v>
      </c>
      <c r="B1550" s="17">
        <v>0.186</v>
      </c>
      <c r="C1550" s="14">
        <v>871.07</v>
      </c>
      <c r="D1550" s="14">
        <v>0.189</v>
      </c>
      <c r="E1550" s="4">
        <v>871.07</v>
      </c>
      <c r="F1550" s="4">
        <v>0.18099999999999999</v>
      </c>
    </row>
    <row r="1551" spans="1:6">
      <c r="A1551" s="17">
        <v>871.38</v>
      </c>
      <c r="B1551" s="17">
        <v>0.186</v>
      </c>
      <c r="C1551" s="14">
        <v>871.38</v>
      </c>
      <c r="D1551" s="14">
        <v>0.189</v>
      </c>
      <c r="E1551" s="4">
        <v>871.38</v>
      </c>
      <c r="F1551" s="4">
        <v>0.18099999999999999</v>
      </c>
    </row>
    <row r="1552" spans="1:6">
      <c r="A1552" s="17">
        <v>871.68</v>
      </c>
      <c r="B1552" s="17">
        <v>0.186</v>
      </c>
      <c r="C1552" s="14">
        <v>871.68</v>
      </c>
      <c r="D1552" s="14">
        <v>0.19</v>
      </c>
      <c r="E1552" s="4">
        <v>871.68</v>
      </c>
      <c r="F1552" s="4">
        <v>0.182</v>
      </c>
    </row>
    <row r="1553" spans="1:6">
      <c r="A1553" s="17">
        <v>871.99</v>
      </c>
      <c r="B1553" s="17">
        <v>0.186</v>
      </c>
      <c r="C1553" s="14">
        <v>871.99</v>
      </c>
      <c r="D1553" s="14">
        <v>0.19</v>
      </c>
      <c r="E1553" s="4">
        <v>871.99</v>
      </c>
      <c r="F1553" s="4">
        <v>0.182</v>
      </c>
    </row>
    <row r="1554" spans="1:6">
      <c r="A1554" s="17">
        <v>872.29</v>
      </c>
      <c r="B1554" s="17">
        <v>0.187</v>
      </c>
      <c r="C1554" s="14">
        <v>872.29</v>
      </c>
      <c r="D1554" s="14">
        <v>0.19</v>
      </c>
      <c r="E1554" s="4">
        <v>872.29</v>
      </c>
      <c r="F1554" s="4">
        <v>0.182</v>
      </c>
    </row>
    <row r="1555" spans="1:6">
      <c r="A1555" s="17">
        <v>872.6</v>
      </c>
      <c r="B1555" s="17">
        <v>0.188</v>
      </c>
      <c r="C1555" s="14">
        <v>872.6</v>
      </c>
      <c r="D1555" s="14">
        <v>0.19</v>
      </c>
      <c r="E1555" s="4">
        <v>872.6</v>
      </c>
      <c r="F1555" s="4">
        <v>0.182</v>
      </c>
    </row>
    <row r="1556" spans="1:6">
      <c r="A1556" s="17">
        <v>872.9</v>
      </c>
      <c r="B1556" s="17">
        <v>0.188</v>
      </c>
      <c r="C1556" s="14">
        <v>872.9</v>
      </c>
      <c r="D1556" s="14">
        <v>0.191</v>
      </c>
      <c r="E1556" s="4">
        <v>872.9</v>
      </c>
      <c r="F1556" s="4">
        <v>0.183</v>
      </c>
    </row>
    <row r="1557" spans="1:6">
      <c r="A1557" s="17">
        <v>873.21</v>
      </c>
      <c r="B1557" s="17">
        <v>0.189</v>
      </c>
      <c r="C1557" s="14">
        <v>873.21</v>
      </c>
      <c r="D1557" s="14">
        <v>0.192</v>
      </c>
      <c r="E1557" s="4">
        <v>873.21</v>
      </c>
      <c r="F1557" s="4">
        <v>0.183</v>
      </c>
    </row>
    <row r="1558" spans="1:6">
      <c r="A1558" s="17">
        <v>873.52</v>
      </c>
      <c r="B1558" s="17">
        <v>0.189</v>
      </c>
      <c r="C1558" s="14">
        <v>873.52</v>
      </c>
      <c r="D1558" s="14">
        <v>0.193</v>
      </c>
      <c r="E1558" s="4">
        <v>873.52</v>
      </c>
      <c r="F1558" s="4">
        <v>0.184</v>
      </c>
    </row>
    <row r="1559" spans="1:6">
      <c r="A1559" s="17">
        <v>873.82</v>
      </c>
      <c r="B1559" s="17">
        <v>0.19</v>
      </c>
      <c r="C1559" s="14">
        <v>873.82</v>
      </c>
      <c r="D1559" s="14">
        <v>0.19400000000000001</v>
      </c>
      <c r="E1559" s="4">
        <v>873.82</v>
      </c>
      <c r="F1559" s="4">
        <v>0.185</v>
      </c>
    </row>
    <row r="1560" spans="1:6">
      <c r="A1560" s="17">
        <v>874.13</v>
      </c>
      <c r="B1560" s="17">
        <v>0.191</v>
      </c>
      <c r="C1560" s="14">
        <v>874.13</v>
      </c>
      <c r="D1560" s="14">
        <v>0.19400000000000001</v>
      </c>
      <c r="E1560" s="4">
        <v>874.13</v>
      </c>
      <c r="F1560" s="4">
        <v>0.185</v>
      </c>
    </row>
    <row r="1561" spans="1:6">
      <c r="A1561" s="17">
        <v>874.43</v>
      </c>
      <c r="B1561" s="17">
        <v>0.191</v>
      </c>
      <c r="C1561" s="14">
        <v>874.43</v>
      </c>
      <c r="D1561" s="14">
        <v>0.19500000000000001</v>
      </c>
      <c r="E1561" s="4">
        <v>874.43</v>
      </c>
      <c r="F1561" s="4">
        <v>0.185</v>
      </c>
    </row>
    <row r="1562" spans="1:6">
      <c r="A1562" s="17">
        <v>874.74</v>
      </c>
      <c r="B1562" s="17">
        <v>0.192</v>
      </c>
      <c r="C1562" s="14">
        <v>874.74</v>
      </c>
      <c r="D1562" s="14">
        <v>0.19500000000000001</v>
      </c>
      <c r="E1562" s="4">
        <v>874.74</v>
      </c>
      <c r="F1562" s="4">
        <v>0.186</v>
      </c>
    </row>
    <row r="1563" spans="1:6">
      <c r="A1563" s="17">
        <v>875.04</v>
      </c>
      <c r="B1563" s="17">
        <v>0.192</v>
      </c>
      <c r="C1563" s="14">
        <v>875.04</v>
      </c>
      <c r="D1563" s="14">
        <v>0.19500000000000001</v>
      </c>
      <c r="E1563" s="4">
        <v>875.04</v>
      </c>
      <c r="F1563" s="4">
        <v>0.186</v>
      </c>
    </row>
    <row r="1564" spans="1:6">
      <c r="A1564" s="17">
        <v>875.35</v>
      </c>
      <c r="B1564" s="17">
        <v>0.193</v>
      </c>
      <c r="C1564" s="14">
        <v>875.35</v>
      </c>
      <c r="D1564" s="14">
        <v>0.19600000000000001</v>
      </c>
      <c r="E1564" s="4">
        <v>875.35</v>
      </c>
      <c r="F1564" s="4">
        <v>0.187</v>
      </c>
    </row>
    <row r="1565" spans="1:6">
      <c r="A1565" s="17">
        <v>875.65</v>
      </c>
      <c r="B1565" s="17">
        <v>0.193</v>
      </c>
      <c r="C1565" s="14">
        <v>875.65</v>
      </c>
      <c r="D1565" s="14">
        <v>0.19700000000000001</v>
      </c>
      <c r="E1565" s="4">
        <v>875.65</v>
      </c>
      <c r="F1565" s="4">
        <v>0.188</v>
      </c>
    </row>
    <row r="1566" spans="1:6">
      <c r="A1566" s="17">
        <v>875.96</v>
      </c>
      <c r="B1566" s="17">
        <v>0.19400000000000001</v>
      </c>
      <c r="C1566" s="14">
        <v>875.96</v>
      </c>
      <c r="D1566" s="14">
        <v>0.19700000000000001</v>
      </c>
      <c r="E1566" s="4">
        <v>875.96</v>
      </c>
      <c r="F1566" s="4">
        <v>0.188</v>
      </c>
    </row>
    <row r="1567" spans="1:6">
      <c r="A1567" s="17">
        <v>876.26</v>
      </c>
      <c r="B1567" s="17">
        <v>0.19500000000000001</v>
      </c>
      <c r="C1567" s="14">
        <v>876.26</v>
      </c>
      <c r="D1567" s="14">
        <v>0.19700000000000001</v>
      </c>
      <c r="E1567" s="4">
        <v>876.26</v>
      </c>
      <c r="F1567" s="4">
        <v>0.189</v>
      </c>
    </row>
    <row r="1568" spans="1:6">
      <c r="A1568" s="17">
        <v>876.57</v>
      </c>
      <c r="B1568" s="17">
        <v>0.19600000000000001</v>
      </c>
      <c r="C1568" s="14">
        <v>876.57</v>
      </c>
      <c r="D1568" s="14">
        <v>0.19800000000000001</v>
      </c>
      <c r="E1568" s="4">
        <v>876.57</v>
      </c>
      <c r="F1568" s="4">
        <v>0.189</v>
      </c>
    </row>
    <row r="1569" spans="1:6">
      <c r="A1569" s="17">
        <v>876.87</v>
      </c>
      <c r="B1569" s="17">
        <v>0.19600000000000001</v>
      </c>
      <c r="C1569" s="14">
        <v>876.87</v>
      </c>
      <c r="D1569" s="14">
        <v>0.19800000000000001</v>
      </c>
      <c r="E1569" s="4">
        <v>876.87</v>
      </c>
      <c r="F1569" s="4">
        <v>0.19</v>
      </c>
    </row>
    <row r="1570" spans="1:6">
      <c r="A1570" s="17">
        <v>877.18</v>
      </c>
      <c r="B1570" s="17">
        <v>0.19700000000000001</v>
      </c>
      <c r="C1570" s="14">
        <v>877.18</v>
      </c>
      <c r="D1570" s="14">
        <v>0.19900000000000001</v>
      </c>
      <c r="E1570" s="4">
        <v>877.18</v>
      </c>
      <c r="F1570" s="4">
        <v>0.191</v>
      </c>
    </row>
    <row r="1571" spans="1:6">
      <c r="A1571" s="17">
        <v>877.48</v>
      </c>
      <c r="B1571" s="17">
        <v>0.19800000000000001</v>
      </c>
      <c r="C1571" s="14">
        <v>877.48</v>
      </c>
      <c r="D1571" s="14">
        <v>0.2</v>
      </c>
      <c r="E1571" s="4">
        <v>877.48</v>
      </c>
      <c r="F1571" s="4">
        <v>0.192</v>
      </c>
    </row>
    <row r="1572" spans="1:6">
      <c r="A1572" s="17">
        <v>877.79</v>
      </c>
      <c r="B1572" s="17">
        <v>0.19800000000000001</v>
      </c>
      <c r="C1572" s="14">
        <v>877.79</v>
      </c>
      <c r="D1572" s="14">
        <v>0.20100000000000001</v>
      </c>
      <c r="E1572" s="4">
        <v>877.79</v>
      </c>
      <c r="F1572" s="4">
        <v>0.193</v>
      </c>
    </row>
    <row r="1573" spans="1:6">
      <c r="A1573" s="17">
        <v>878.09</v>
      </c>
      <c r="B1573" s="17">
        <v>0.19900000000000001</v>
      </c>
      <c r="C1573" s="14">
        <v>878.09</v>
      </c>
      <c r="D1573" s="14">
        <v>0.20100000000000001</v>
      </c>
      <c r="E1573" s="4">
        <v>878.09</v>
      </c>
      <c r="F1573" s="4">
        <v>0.193</v>
      </c>
    </row>
    <row r="1574" spans="1:6">
      <c r="A1574" s="17">
        <v>878.4</v>
      </c>
      <c r="B1574" s="17">
        <v>0.19900000000000001</v>
      </c>
      <c r="C1574" s="14">
        <v>878.4</v>
      </c>
      <c r="D1574" s="14">
        <v>0.20200000000000001</v>
      </c>
      <c r="E1574" s="4">
        <v>878.4</v>
      </c>
      <c r="F1574" s="4">
        <v>0.19400000000000001</v>
      </c>
    </row>
    <row r="1575" spans="1:6">
      <c r="A1575" s="17">
        <v>878.7</v>
      </c>
      <c r="B1575" s="17">
        <v>0.2</v>
      </c>
      <c r="C1575" s="14">
        <v>878.7</v>
      </c>
      <c r="D1575" s="14">
        <v>0.20300000000000001</v>
      </c>
      <c r="E1575" s="4">
        <v>878.7</v>
      </c>
      <c r="F1575" s="4">
        <v>0.19400000000000001</v>
      </c>
    </row>
    <row r="1576" spans="1:6">
      <c r="A1576" s="17">
        <v>879.01</v>
      </c>
      <c r="B1576" s="17">
        <v>0.20100000000000001</v>
      </c>
      <c r="C1576" s="14">
        <v>879.01</v>
      </c>
      <c r="D1576" s="14">
        <v>0.20399999999999999</v>
      </c>
      <c r="E1576" s="4">
        <v>879.01</v>
      </c>
      <c r="F1576" s="4">
        <v>0.19500000000000001</v>
      </c>
    </row>
    <row r="1577" spans="1:6">
      <c r="A1577" s="17">
        <v>879.31</v>
      </c>
      <c r="B1577" s="17">
        <v>0.20100000000000001</v>
      </c>
      <c r="C1577" s="14">
        <v>879.31</v>
      </c>
      <c r="D1577" s="14">
        <v>0.20499999999999999</v>
      </c>
      <c r="E1577" s="4">
        <v>879.31</v>
      </c>
      <c r="F1577" s="4">
        <v>0.19500000000000001</v>
      </c>
    </row>
    <row r="1578" spans="1:6">
      <c r="A1578" s="17">
        <v>879.62</v>
      </c>
      <c r="B1578" s="17">
        <v>0.20200000000000001</v>
      </c>
      <c r="C1578" s="14">
        <v>879.62</v>
      </c>
      <c r="D1578" s="14">
        <v>0.20599999999999999</v>
      </c>
      <c r="E1578" s="4">
        <v>879.62</v>
      </c>
      <c r="F1578" s="4">
        <v>0.19600000000000001</v>
      </c>
    </row>
    <row r="1579" spans="1:6">
      <c r="A1579" s="17">
        <v>879.92</v>
      </c>
      <c r="B1579" s="17">
        <v>0.20200000000000001</v>
      </c>
      <c r="C1579" s="14">
        <v>879.92</v>
      </c>
      <c r="D1579" s="14">
        <v>0.20599999999999999</v>
      </c>
      <c r="E1579" s="4">
        <v>879.92</v>
      </c>
      <c r="F1579" s="4">
        <v>0.19600000000000001</v>
      </c>
    </row>
    <row r="1580" spans="1:6">
      <c r="A1580" s="17">
        <v>880.22</v>
      </c>
      <c r="B1580" s="17">
        <v>0.20300000000000001</v>
      </c>
      <c r="C1580" s="14">
        <v>880.22</v>
      </c>
      <c r="D1580" s="14">
        <v>0.20699999999999999</v>
      </c>
      <c r="E1580" s="4">
        <v>880.22</v>
      </c>
      <c r="F1580" s="4">
        <v>0.19700000000000001</v>
      </c>
    </row>
    <row r="1581" spans="1:6">
      <c r="A1581" s="17">
        <v>880.53</v>
      </c>
      <c r="B1581" s="17">
        <v>0.20399999999999999</v>
      </c>
      <c r="C1581" s="14">
        <v>880.53</v>
      </c>
      <c r="D1581" s="14">
        <v>0.20699999999999999</v>
      </c>
      <c r="E1581" s="4">
        <v>880.53</v>
      </c>
      <c r="F1581" s="4">
        <v>0.19800000000000001</v>
      </c>
    </row>
    <row r="1582" spans="1:6">
      <c r="A1582" s="17">
        <v>880.83</v>
      </c>
      <c r="B1582" s="17">
        <v>0.20499999999999999</v>
      </c>
      <c r="C1582" s="14">
        <v>880.83</v>
      </c>
      <c r="D1582" s="14">
        <v>0.20799999999999999</v>
      </c>
      <c r="E1582" s="4">
        <v>880.83</v>
      </c>
      <c r="F1582" s="4">
        <v>0.19900000000000001</v>
      </c>
    </row>
    <row r="1583" spans="1:6">
      <c r="A1583" s="17">
        <v>881.14</v>
      </c>
      <c r="B1583" s="17">
        <v>0.20599999999999999</v>
      </c>
      <c r="C1583" s="14">
        <v>881.14</v>
      </c>
      <c r="D1583" s="14">
        <v>0.20899999999999999</v>
      </c>
      <c r="E1583" s="4">
        <v>881.14</v>
      </c>
      <c r="F1583" s="4">
        <v>0.19900000000000001</v>
      </c>
    </row>
    <row r="1584" spans="1:6">
      <c r="A1584" s="17">
        <v>881.44</v>
      </c>
      <c r="B1584" s="17">
        <v>0.20599999999999999</v>
      </c>
      <c r="C1584" s="14">
        <v>881.44</v>
      </c>
      <c r="D1584" s="14">
        <v>0.20899999999999999</v>
      </c>
      <c r="E1584" s="4">
        <v>881.44</v>
      </c>
      <c r="F1584" s="4">
        <v>0.2</v>
      </c>
    </row>
    <row r="1585" spans="1:6">
      <c r="A1585" s="17">
        <v>881.75</v>
      </c>
      <c r="B1585" s="17">
        <v>0.20599999999999999</v>
      </c>
      <c r="C1585" s="14">
        <v>881.75</v>
      </c>
      <c r="D1585" s="14">
        <v>0.21</v>
      </c>
      <c r="E1585" s="4">
        <v>881.75</v>
      </c>
      <c r="F1585" s="4">
        <v>0.20100000000000001</v>
      </c>
    </row>
    <row r="1586" spans="1:6">
      <c r="A1586" s="17">
        <v>882.05</v>
      </c>
      <c r="B1586" s="17">
        <v>0.20699999999999999</v>
      </c>
      <c r="C1586" s="14">
        <v>882.05</v>
      </c>
      <c r="D1586" s="14">
        <v>0.21</v>
      </c>
      <c r="E1586" s="4">
        <v>882.05</v>
      </c>
      <c r="F1586" s="4">
        <v>0.20100000000000001</v>
      </c>
    </row>
    <row r="1587" spans="1:6">
      <c r="A1587" s="17">
        <v>882.35</v>
      </c>
      <c r="B1587" s="17">
        <v>0.20799999999999999</v>
      </c>
      <c r="C1587" s="14">
        <v>882.35</v>
      </c>
      <c r="D1587" s="14">
        <v>0.21099999999999999</v>
      </c>
      <c r="E1587" s="4">
        <v>882.35</v>
      </c>
      <c r="F1587" s="4">
        <v>0.20200000000000001</v>
      </c>
    </row>
    <row r="1588" spans="1:6">
      <c r="A1588" s="17">
        <v>882.66</v>
      </c>
      <c r="B1588" s="17">
        <v>0.20899999999999999</v>
      </c>
      <c r="C1588" s="14">
        <v>882.66</v>
      </c>
      <c r="D1588" s="14">
        <v>0.21199999999999999</v>
      </c>
      <c r="E1588" s="4">
        <v>882.66</v>
      </c>
      <c r="F1588" s="4">
        <v>0.20300000000000001</v>
      </c>
    </row>
    <row r="1589" spans="1:6">
      <c r="A1589" s="17">
        <v>882.96</v>
      </c>
      <c r="B1589" s="17">
        <v>0.20899999999999999</v>
      </c>
      <c r="C1589" s="14">
        <v>882.96</v>
      </c>
      <c r="D1589" s="14">
        <v>0.21199999999999999</v>
      </c>
      <c r="E1589" s="4">
        <v>882.96</v>
      </c>
      <c r="F1589" s="4">
        <v>0.20399999999999999</v>
      </c>
    </row>
    <row r="1590" spans="1:6">
      <c r="A1590" s="17">
        <v>883.27</v>
      </c>
      <c r="B1590" s="17">
        <v>0.21</v>
      </c>
      <c r="C1590" s="14">
        <v>883.27</v>
      </c>
      <c r="D1590" s="14">
        <v>0.21299999999999999</v>
      </c>
      <c r="E1590" s="4">
        <v>883.27</v>
      </c>
      <c r="F1590" s="4">
        <v>0.20499999999999999</v>
      </c>
    </row>
    <row r="1591" spans="1:6">
      <c r="A1591" s="17">
        <v>883.57</v>
      </c>
      <c r="B1591" s="17">
        <v>0.21</v>
      </c>
      <c r="C1591" s="14">
        <v>883.57</v>
      </c>
      <c r="D1591" s="14">
        <v>0.214</v>
      </c>
      <c r="E1591" s="4">
        <v>883.57</v>
      </c>
      <c r="F1591" s="4">
        <v>0.20499999999999999</v>
      </c>
    </row>
    <row r="1592" spans="1:6">
      <c r="A1592" s="17">
        <v>883.87</v>
      </c>
      <c r="B1592" s="17">
        <v>0.21099999999999999</v>
      </c>
      <c r="C1592" s="14">
        <v>883.87</v>
      </c>
      <c r="D1592" s="14">
        <v>0.215</v>
      </c>
      <c r="E1592" s="4">
        <v>883.87</v>
      </c>
      <c r="F1592" s="4">
        <v>0.20599999999999999</v>
      </c>
    </row>
    <row r="1593" spans="1:6">
      <c r="A1593" s="17">
        <v>884.18</v>
      </c>
      <c r="B1593" s="17">
        <v>0.21199999999999999</v>
      </c>
      <c r="C1593" s="14">
        <v>884.18</v>
      </c>
      <c r="D1593" s="14">
        <v>0.215</v>
      </c>
      <c r="E1593" s="4">
        <v>884.18</v>
      </c>
      <c r="F1593" s="4">
        <v>0.20699999999999999</v>
      </c>
    </row>
    <row r="1594" spans="1:6">
      <c r="A1594" s="17">
        <v>884.48</v>
      </c>
      <c r="B1594" s="17">
        <v>0.21299999999999999</v>
      </c>
      <c r="C1594" s="14">
        <v>884.48</v>
      </c>
      <c r="D1594" s="14">
        <v>0.216</v>
      </c>
      <c r="E1594" s="4">
        <v>884.48</v>
      </c>
      <c r="F1594" s="4">
        <v>0.20799999999999999</v>
      </c>
    </row>
    <row r="1595" spans="1:6">
      <c r="A1595" s="17">
        <v>884.78</v>
      </c>
      <c r="B1595" s="17">
        <v>0.214</v>
      </c>
      <c r="C1595" s="14">
        <v>884.78</v>
      </c>
      <c r="D1595" s="14">
        <v>0.217</v>
      </c>
      <c r="E1595" s="4">
        <v>884.78</v>
      </c>
      <c r="F1595" s="4">
        <v>0.20799999999999999</v>
      </c>
    </row>
    <row r="1596" spans="1:6">
      <c r="A1596" s="17">
        <v>885.09</v>
      </c>
      <c r="B1596" s="17">
        <v>0.215</v>
      </c>
      <c r="C1596" s="14">
        <v>885.09</v>
      </c>
      <c r="D1596" s="14">
        <v>0.218</v>
      </c>
      <c r="E1596" s="4">
        <v>885.09</v>
      </c>
      <c r="F1596" s="4">
        <v>0.20899999999999999</v>
      </c>
    </row>
    <row r="1597" spans="1:6">
      <c r="A1597" s="17">
        <v>885.39</v>
      </c>
      <c r="B1597" s="17">
        <v>0.215</v>
      </c>
      <c r="C1597" s="14">
        <v>885.39</v>
      </c>
      <c r="D1597" s="14">
        <v>0.218</v>
      </c>
      <c r="E1597" s="4">
        <v>885.39</v>
      </c>
      <c r="F1597" s="4">
        <v>0.21</v>
      </c>
    </row>
    <row r="1598" spans="1:6">
      <c r="A1598" s="17">
        <v>885.69</v>
      </c>
      <c r="B1598" s="17">
        <v>0.216</v>
      </c>
      <c r="C1598" s="14">
        <v>885.69</v>
      </c>
      <c r="D1598" s="14">
        <v>0.219</v>
      </c>
      <c r="E1598" s="4">
        <v>885.69</v>
      </c>
      <c r="F1598" s="4">
        <v>0.21</v>
      </c>
    </row>
    <row r="1599" spans="1:6">
      <c r="A1599" s="17">
        <v>886</v>
      </c>
      <c r="B1599" s="17">
        <v>0.216</v>
      </c>
      <c r="C1599" s="14">
        <v>886</v>
      </c>
      <c r="D1599" s="14">
        <v>0.22</v>
      </c>
      <c r="E1599" s="4">
        <v>886</v>
      </c>
      <c r="F1599" s="4">
        <v>0.21</v>
      </c>
    </row>
    <row r="1600" spans="1:6">
      <c r="A1600" s="17">
        <v>886.3</v>
      </c>
      <c r="B1600" s="17">
        <v>0.217</v>
      </c>
      <c r="C1600" s="14">
        <v>886.3</v>
      </c>
      <c r="D1600" s="14">
        <v>0.221</v>
      </c>
      <c r="E1600" s="4">
        <v>886.3</v>
      </c>
      <c r="F1600" s="4">
        <v>0.21199999999999999</v>
      </c>
    </row>
    <row r="1601" spans="1:6">
      <c r="A1601" s="17">
        <v>886.6</v>
      </c>
      <c r="B1601" s="17">
        <v>0.218</v>
      </c>
      <c r="C1601" s="14">
        <v>886.6</v>
      </c>
      <c r="D1601" s="14">
        <v>0.222</v>
      </c>
      <c r="E1601" s="4">
        <v>886.6</v>
      </c>
      <c r="F1601" s="4">
        <v>0.21199999999999999</v>
      </c>
    </row>
    <row r="1602" spans="1:6">
      <c r="A1602" s="17">
        <v>886.91</v>
      </c>
      <c r="B1602" s="17">
        <v>0.218</v>
      </c>
      <c r="C1602" s="14">
        <v>886.91</v>
      </c>
      <c r="D1602" s="14">
        <v>0.223</v>
      </c>
      <c r="E1602" s="4">
        <v>886.91</v>
      </c>
      <c r="F1602" s="4">
        <v>0.21299999999999999</v>
      </c>
    </row>
    <row r="1603" spans="1:6">
      <c r="A1603" s="17">
        <v>887.21</v>
      </c>
      <c r="B1603" s="17">
        <v>0.219</v>
      </c>
      <c r="C1603" s="14">
        <v>887.21</v>
      </c>
      <c r="D1603" s="14">
        <v>0.224</v>
      </c>
      <c r="E1603" s="4">
        <v>887.21</v>
      </c>
      <c r="F1603" s="4">
        <v>0.214</v>
      </c>
    </row>
    <row r="1604" spans="1:6">
      <c r="A1604" s="17">
        <v>887.51</v>
      </c>
      <c r="B1604" s="17">
        <v>0.22</v>
      </c>
      <c r="C1604" s="14">
        <v>887.51</v>
      </c>
      <c r="D1604" s="14">
        <v>0.224</v>
      </c>
      <c r="E1604" s="4">
        <v>887.51</v>
      </c>
      <c r="F1604" s="4">
        <v>0.215</v>
      </c>
    </row>
    <row r="1605" spans="1:6">
      <c r="A1605" s="17">
        <v>887.82</v>
      </c>
      <c r="B1605" s="17">
        <v>0.22</v>
      </c>
      <c r="C1605" s="14">
        <v>887.82</v>
      </c>
      <c r="D1605" s="14">
        <v>0.22500000000000001</v>
      </c>
      <c r="E1605" s="4">
        <v>887.82</v>
      </c>
      <c r="F1605" s="4">
        <v>0.215</v>
      </c>
    </row>
    <row r="1606" spans="1:6">
      <c r="A1606" s="17">
        <v>888.12</v>
      </c>
      <c r="B1606" s="17">
        <v>0.221</v>
      </c>
      <c r="C1606" s="14">
        <v>888.12</v>
      </c>
      <c r="D1606" s="14">
        <v>0.22600000000000001</v>
      </c>
      <c r="E1606" s="4">
        <v>888.12</v>
      </c>
      <c r="F1606" s="4">
        <v>0.216</v>
      </c>
    </row>
    <row r="1607" spans="1:6">
      <c r="A1607" s="17">
        <v>888.42</v>
      </c>
      <c r="B1607" s="17">
        <v>0.222</v>
      </c>
      <c r="C1607" s="14">
        <v>888.42</v>
      </c>
      <c r="D1607" s="14">
        <v>0.22700000000000001</v>
      </c>
      <c r="E1607" s="4">
        <v>888.42</v>
      </c>
      <c r="F1607" s="4">
        <v>0.217</v>
      </c>
    </row>
    <row r="1608" spans="1:6">
      <c r="A1608" s="17">
        <v>888.73</v>
      </c>
      <c r="B1608" s="17">
        <v>0.224</v>
      </c>
      <c r="C1608" s="14">
        <v>888.73</v>
      </c>
      <c r="D1608" s="14">
        <v>0.22700000000000001</v>
      </c>
      <c r="E1608" s="4">
        <v>888.73</v>
      </c>
      <c r="F1608" s="4">
        <v>0.218</v>
      </c>
    </row>
    <row r="1609" spans="1:6">
      <c r="A1609" s="17">
        <v>889.03</v>
      </c>
      <c r="B1609" s="17">
        <v>0.22500000000000001</v>
      </c>
      <c r="C1609" s="14">
        <v>889.03</v>
      </c>
      <c r="D1609" s="14">
        <v>0.22800000000000001</v>
      </c>
      <c r="E1609" s="4">
        <v>889.03</v>
      </c>
      <c r="F1609" s="4">
        <v>0.218</v>
      </c>
    </row>
    <row r="1610" spans="1:6">
      <c r="A1610" s="17">
        <v>889.33</v>
      </c>
      <c r="B1610" s="17">
        <v>0.22500000000000001</v>
      </c>
      <c r="C1610" s="14">
        <v>889.33</v>
      </c>
      <c r="D1610" s="14">
        <v>0.22900000000000001</v>
      </c>
      <c r="E1610" s="4">
        <v>889.33</v>
      </c>
      <c r="F1610" s="4">
        <v>0.219</v>
      </c>
    </row>
    <row r="1611" spans="1:6">
      <c r="A1611" s="17">
        <v>889.63</v>
      </c>
      <c r="B1611" s="17">
        <v>0.22600000000000001</v>
      </c>
      <c r="C1611" s="14">
        <v>889.63</v>
      </c>
      <c r="D1611" s="14">
        <v>0.23</v>
      </c>
      <c r="E1611" s="4">
        <v>889.63</v>
      </c>
      <c r="F1611" s="4">
        <v>0.22</v>
      </c>
    </row>
    <row r="1612" spans="1:6">
      <c r="A1612" s="17">
        <v>889.94</v>
      </c>
      <c r="B1612" s="17">
        <v>0.22800000000000001</v>
      </c>
      <c r="C1612" s="14">
        <v>889.94</v>
      </c>
      <c r="D1612" s="14">
        <v>0.23100000000000001</v>
      </c>
      <c r="E1612" s="4">
        <v>889.94</v>
      </c>
      <c r="F1612" s="4">
        <v>0.221</v>
      </c>
    </row>
    <row r="1613" spans="1:6">
      <c r="A1613" s="17">
        <v>890.24</v>
      </c>
      <c r="B1613" s="17">
        <v>0.22800000000000001</v>
      </c>
      <c r="C1613" s="14">
        <v>890.24</v>
      </c>
      <c r="D1613" s="14">
        <v>0.23100000000000001</v>
      </c>
      <c r="E1613" s="4">
        <v>890.24</v>
      </c>
      <c r="F1613" s="4">
        <v>0.222</v>
      </c>
    </row>
    <row r="1614" spans="1:6">
      <c r="A1614" s="17">
        <v>890.54</v>
      </c>
      <c r="B1614" s="17">
        <v>0.22900000000000001</v>
      </c>
      <c r="C1614" s="14">
        <v>890.54</v>
      </c>
      <c r="D1614" s="14">
        <v>0.23200000000000001</v>
      </c>
      <c r="E1614" s="4">
        <v>890.54</v>
      </c>
      <c r="F1614" s="4">
        <v>0.223</v>
      </c>
    </row>
    <row r="1615" spans="1:6">
      <c r="A1615" s="17">
        <v>890.84</v>
      </c>
      <c r="B1615" s="17">
        <v>0.23</v>
      </c>
      <c r="C1615" s="14">
        <v>890.84</v>
      </c>
      <c r="D1615" s="14">
        <v>0.23200000000000001</v>
      </c>
      <c r="E1615" s="4">
        <v>890.84</v>
      </c>
      <c r="F1615" s="4">
        <v>0.223</v>
      </c>
    </row>
    <row r="1616" spans="1:6">
      <c r="A1616" s="17">
        <v>891.15</v>
      </c>
      <c r="B1616" s="17">
        <v>0.23</v>
      </c>
      <c r="C1616" s="14">
        <v>891.15</v>
      </c>
      <c r="D1616" s="14">
        <v>0.23300000000000001</v>
      </c>
      <c r="E1616" s="4">
        <v>891.15</v>
      </c>
      <c r="F1616" s="4">
        <v>0.224</v>
      </c>
    </row>
    <row r="1617" spans="1:6">
      <c r="A1617" s="17">
        <v>891.45</v>
      </c>
      <c r="B1617" s="17">
        <v>0.23</v>
      </c>
      <c r="C1617" s="14">
        <v>891.45</v>
      </c>
      <c r="D1617" s="14">
        <v>0.23300000000000001</v>
      </c>
      <c r="E1617" s="4">
        <v>891.45</v>
      </c>
      <c r="F1617" s="4">
        <v>0.22500000000000001</v>
      </c>
    </row>
    <row r="1618" spans="1:6">
      <c r="A1618" s="17">
        <v>891.75</v>
      </c>
      <c r="B1618" s="17">
        <v>0.23100000000000001</v>
      </c>
      <c r="C1618" s="14">
        <v>891.75</v>
      </c>
      <c r="D1618" s="14">
        <v>0.23400000000000001</v>
      </c>
      <c r="E1618" s="4">
        <v>891.75</v>
      </c>
      <c r="F1618" s="4">
        <v>0.22600000000000001</v>
      </c>
    </row>
    <row r="1619" spans="1:6">
      <c r="A1619" s="17">
        <v>892.05</v>
      </c>
      <c r="B1619" s="17">
        <v>0.23200000000000001</v>
      </c>
      <c r="C1619" s="14">
        <v>892.05</v>
      </c>
      <c r="D1619" s="14">
        <v>0.23400000000000001</v>
      </c>
      <c r="E1619" s="4">
        <v>892.05</v>
      </c>
      <c r="F1619" s="4">
        <v>0.22700000000000001</v>
      </c>
    </row>
    <row r="1620" spans="1:6">
      <c r="A1620" s="17">
        <v>892.35</v>
      </c>
      <c r="B1620" s="17">
        <v>0.23200000000000001</v>
      </c>
      <c r="C1620" s="14">
        <v>892.35</v>
      </c>
      <c r="D1620" s="14">
        <v>0.23499999999999999</v>
      </c>
      <c r="E1620" s="4">
        <v>892.35</v>
      </c>
      <c r="F1620" s="4">
        <v>0.22700000000000001</v>
      </c>
    </row>
    <row r="1621" spans="1:6">
      <c r="A1621" s="17">
        <v>892.66</v>
      </c>
      <c r="B1621" s="17">
        <v>0.23200000000000001</v>
      </c>
      <c r="C1621" s="14">
        <v>892.66</v>
      </c>
      <c r="D1621" s="14">
        <v>0.23499999999999999</v>
      </c>
      <c r="E1621" s="4">
        <v>892.66</v>
      </c>
      <c r="F1621" s="4">
        <v>0.22700000000000001</v>
      </c>
    </row>
    <row r="1622" spans="1:6">
      <c r="A1622" s="17">
        <v>892.96</v>
      </c>
      <c r="B1622" s="17">
        <v>0.23300000000000001</v>
      </c>
      <c r="C1622" s="14">
        <v>892.96</v>
      </c>
      <c r="D1622" s="14">
        <v>0.23599999999999999</v>
      </c>
      <c r="E1622" s="4">
        <v>892.96</v>
      </c>
      <c r="F1622" s="4">
        <v>0.22800000000000001</v>
      </c>
    </row>
    <row r="1623" spans="1:6">
      <c r="A1623" s="17">
        <v>893.26</v>
      </c>
      <c r="B1623" s="17">
        <v>0.23400000000000001</v>
      </c>
      <c r="C1623" s="14">
        <v>893.26</v>
      </c>
      <c r="D1623" s="14">
        <v>0.23599999999999999</v>
      </c>
      <c r="E1623" s="4">
        <v>893.26</v>
      </c>
      <c r="F1623" s="4">
        <v>0.22900000000000001</v>
      </c>
    </row>
    <row r="1624" spans="1:6">
      <c r="A1624" s="17">
        <v>893.56</v>
      </c>
      <c r="B1624" s="17">
        <v>0.23400000000000001</v>
      </c>
      <c r="C1624" s="14">
        <v>893.56</v>
      </c>
      <c r="D1624" s="14">
        <v>0.23699999999999999</v>
      </c>
      <c r="E1624" s="4">
        <v>893.56</v>
      </c>
      <c r="F1624" s="4">
        <v>0.23</v>
      </c>
    </row>
    <row r="1625" spans="1:6">
      <c r="A1625" s="17">
        <v>893.87</v>
      </c>
      <c r="B1625" s="17">
        <v>0.23400000000000001</v>
      </c>
      <c r="C1625" s="14">
        <v>893.87</v>
      </c>
      <c r="D1625" s="14">
        <v>0.23799999999999999</v>
      </c>
      <c r="E1625" s="4">
        <v>893.87</v>
      </c>
      <c r="F1625" s="4">
        <v>0.23</v>
      </c>
    </row>
    <row r="1626" spans="1:6">
      <c r="A1626" s="17">
        <v>894.17</v>
      </c>
      <c r="B1626" s="17">
        <v>0.23499999999999999</v>
      </c>
      <c r="C1626" s="14">
        <v>894.17</v>
      </c>
      <c r="D1626" s="14">
        <v>0.23899999999999999</v>
      </c>
      <c r="E1626" s="4">
        <v>894.17</v>
      </c>
      <c r="F1626" s="4">
        <v>0.23100000000000001</v>
      </c>
    </row>
    <row r="1627" spans="1:6">
      <c r="A1627" s="17">
        <v>894.47</v>
      </c>
      <c r="B1627" s="17">
        <v>0.23599999999999999</v>
      </c>
      <c r="C1627" s="14">
        <v>894.47</v>
      </c>
      <c r="D1627" s="14">
        <v>0.23899999999999999</v>
      </c>
      <c r="E1627" s="4">
        <v>894.47</v>
      </c>
      <c r="F1627" s="4">
        <v>0.23100000000000001</v>
      </c>
    </row>
    <row r="1628" spans="1:6">
      <c r="A1628" s="17">
        <v>894.77</v>
      </c>
      <c r="B1628" s="17">
        <v>0.23599999999999999</v>
      </c>
      <c r="C1628" s="14">
        <v>894.77</v>
      </c>
      <c r="D1628" s="14">
        <v>0.24</v>
      </c>
      <c r="E1628" s="4">
        <v>894.77</v>
      </c>
      <c r="F1628" s="4">
        <v>0.23200000000000001</v>
      </c>
    </row>
    <row r="1629" spans="1:6">
      <c r="A1629" s="17">
        <v>895.07</v>
      </c>
      <c r="B1629" s="17">
        <v>0.23699999999999999</v>
      </c>
      <c r="C1629" s="14">
        <v>895.07</v>
      </c>
      <c r="D1629" s="14">
        <v>0.24099999999999999</v>
      </c>
      <c r="E1629" s="4">
        <v>895.07</v>
      </c>
      <c r="F1629" s="4">
        <v>0.23300000000000001</v>
      </c>
    </row>
    <row r="1630" spans="1:6">
      <c r="A1630" s="17">
        <v>895.37</v>
      </c>
      <c r="B1630" s="17">
        <v>0.23799999999999999</v>
      </c>
      <c r="C1630" s="14">
        <v>895.37</v>
      </c>
      <c r="D1630" s="14">
        <v>0.24199999999999999</v>
      </c>
      <c r="E1630" s="4">
        <v>895.37</v>
      </c>
      <c r="F1630" s="4">
        <v>0.23300000000000001</v>
      </c>
    </row>
    <row r="1631" spans="1:6">
      <c r="A1631" s="17">
        <v>895.68</v>
      </c>
      <c r="B1631" s="17">
        <v>0.23899999999999999</v>
      </c>
      <c r="C1631" s="14">
        <v>895.68</v>
      </c>
      <c r="D1631" s="14">
        <v>0.24299999999999999</v>
      </c>
      <c r="E1631" s="4">
        <v>895.68</v>
      </c>
      <c r="F1631" s="4">
        <v>0.23400000000000001</v>
      </c>
    </row>
    <row r="1632" spans="1:6">
      <c r="A1632" s="17">
        <v>895.98</v>
      </c>
      <c r="B1632" s="17">
        <v>0.24</v>
      </c>
      <c r="C1632" s="14">
        <v>895.98</v>
      </c>
      <c r="D1632" s="14">
        <v>0.24299999999999999</v>
      </c>
      <c r="E1632" s="4">
        <v>895.98</v>
      </c>
      <c r="F1632" s="4">
        <v>0.23499999999999999</v>
      </c>
    </row>
    <row r="1633" spans="1:6">
      <c r="A1633" s="17">
        <v>896.28</v>
      </c>
      <c r="B1633" s="17">
        <v>0.24099999999999999</v>
      </c>
      <c r="C1633" s="14">
        <v>896.28</v>
      </c>
      <c r="D1633" s="14">
        <v>0.24399999999999999</v>
      </c>
      <c r="E1633" s="4">
        <v>896.28</v>
      </c>
      <c r="F1633" s="4">
        <v>0.23499999999999999</v>
      </c>
    </row>
    <row r="1634" spans="1:6">
      <c r="A1634" s="17">
        <v>896.58</v>
      </c>
      <c r="B1634" s="17">
        <v>0.24199999999999999</v>
      </c>
      <c r="C1634" s="14">
        <v>896.58</v>
      </c>
      <c r="D1634" s="14">
        <v>0.245</v>
      </c>
      <c r="E1634" s="4">
        <v>896.58</v>
      </c>
      <c r="F1634" s="4">
        <v>0.23599999999999999</v>
      </c>
    </row>
    <row r="1635" spans="1:6">
      <c r="A1635" s="17">
        <v>896.88</v>
      </c>
      <c r="B1635" s="17">
        <v>0.24299999999999999</v>
      </c>
      <c r="C1635" s="14">
        <v>896.88</v>
      </c>
      <c r="D1635" s="14">
        <v>0.246</v>
      </c>
      <c r="E1635" s="4">
        <v>896.88</v>
      </c>
      <c r="F1635" s="4">
        <v>0.23699999999999999</v>
      </c>
    </row>
    <row r="1636" spans="1:6">
      <c r="A1636" s="17">
        <v>897.18</v>
      </c>
      <c r="B1636" s="17">
        <v>0.24299999999999999</v>
      </c>
      <c r="C1636" s="14">
        <v>897.18</v>
      </c>
      <c r="D1636" s="14">
        <v>0.246</v>
      </c>
      <c r="E1636" s="4">
        <v>897.18</v>
      </c>
      <c r="F1636" s="4">
        <v>0.23699999999999999</v>
      </c>
    </row>
    <row r="1637" spans="1:6">
      <c r="A1637" s="17">
        <v>897.48</v>
      </c>
      <c r="B1637" s="17">
        <v>0.24399999999999999</v>
      </c>
      <c r="C1637" s="14">
        <v>897.48</v>
      </c>
      <c r="D1637" s="14">
        <v>0.247</v>
      </c>
      <c r="E1637" s="4">
        <v>897.48</v>
      </c>
      <c r="F1637" s="4">
        <v>0.23799999999999999</v>
      </c>
    </row>
    <row r="1638" spans="1:6">
      <c r="A1638" s="17">
        <v>897.78</v>
      </c>
      <c r="B1638" s="17">
        <v>0.245</v>
      </c>
      <c r="C1638" s="14">
        <v>897.78</v>
      </c>
      <c r="D1638" s="14">
        <v>0.248</v>
      </c>
      <c r="E1638" s="4">
        <v>897.78</v>
      </c>
      <c r="F1638" s="4">
        <v>0.23899999999999999</v>
      </c>
    </row>
    <row r="1639" spans="1:6">
      <c r="A1639" s="17">
        <v>898.09</v>
      </c>
      <c r="B1639" s="17">
        <v>0.245</v>
      </c>
      <c r="C1639" s="14">
        <v>898.09</v>
      </c>
      <c r="D1639" s="14">
        <v>0.248</v>
      </c>
      <c r="E1639" s="4">
        <v>898.09</v>
      </c>
      <c r="F1639" s="4">
        <v>0.23899999999999999</v>
      </c>
    </row>
    <row r="1640" spans="1:6">
      <c r="A1640" s="17">
        <v>898.39</v>
      </c>
      <c r="B1640" s="17">
        <v>0.245</v>
      </c>
      <c r="C1640" s="14">
        <v>898.39</v>
      </c>
      <c r="D1640" s="14">
        <v>0.249</v>
      </c>
      <c r="E1640" s="4">
        <v>898.39</v>
      </c>
      <c r="F1640" s="4">
        <v>0.24</v>
      </c>
    </row>
    <row r="1641" spans="1:6">
      <c r="A1641" s="17">
        <v>898.69</v>
      </c>
      <c r="B1641" s="17">
        <v>0.246</v>
      </c>
      <c r="C1641" s="14">
        <v>898.69</v>
      </c>
      <c r="D1641" s="14">
        <v>0.249</v>
      </c>
      <c r="E1641" s="4">
        <v>898.69</v>
      </c>
      <c r="F1641" s="4">
        <v>0.24099999999999999</v>
      </c>
    </row>
    <row r="1642" spans="1:6">
      <c r="A1642" s="17">
        <v>898.99</v>
      </c>
      <c r="B1642" s="17">
        <v>0.247</v>
      </c>
      <c r="C1642" s="14">
        <v>898.99</v>
      </c>
      <c r="D1642" s="14">
        <v>0.25</v>
      </c>
      <c r="E1642" s="4">
        <v>898.99</v>
      </c>
      <c r="F1642" s="4">
        <v>0.24199999999999999</v>
      </c>
    </row>
    <row r="1643" spans="1:6">
      <c r="A1643" s="17">
        <v>899.29</v>
      </c>
      <c r="B1643" s="17">
        <v>0.247</v>
      </c>
      <c r="C1643" s="14">
        <v>899.29</v>
      </c>
      <c r="D1643" s="14">
        <v>0.251</v>
      </c>
      <c r="E1643" s="4">
        <v>899.29</v>
      </c>
      <c r="F1643" s="4">
        <v>0.24199999999999999</v>
      </c>
    </row>
    <row r="1644" spans="1:6">
      <c r="A1644" s="17">
        <v>899.59</v>
      </c>
      <c r="B1644" s="17">
        <v>0.248</v>
      </c>
      <c r="C1644" s="14">
        <v>899.59</v>
      </c>
      <c r="D1644" s="14">
        <v>0.252</v>
      </c>
      <c r="E1644" s="4">
        <v>899.59</v>
      </c>
      <c r="F1644" s="4">
        <v>0.24299999999999999</v>
      </c>
    </row>
    <row r="1645" spans="1:6">
      <c r="A1645" s="17">
        <v>899.89</v>
      </c>
      <c r="B1645" s="17">
        <v>0.249</v>
      </c>
      <c r="C1645" s="14">
        <v>899.89</v>
      </c>
      <c r="D1645" s="14">
        <v>0.253</v>
      </c>
      <c r="E1645" s="4">
        <v>899.89</v>
      </c>
      <c r="F1645" s="4">
        <v>0.24399999999999999</v>
      </c>
    </row>
    <row r="1646" spans="1:6">
      <c r="A1646" s="17">
        <v>900.19</v>
      </c>
      <c r="B1646" s="17">
        <v>0.25</v>
      </c>
      <c r="C1646" s="14">
        <v>900.19</v>
      </c>
      <c r="D1646" s="14">
        <v>0.254</v>
      </c>
      <c r="E1646" s="4">
        <v>900.19</v>
      </c>
      <c r="F1646" s="4">
        <v>0.245</v>
      </c>
    </row>
    <row r="1647" spans="1:6">
      <c r="A1647" s="17">
        <v>900.49</v>
      </c>
      <c r="B1647" s="17">
        <v>0.251</v>
      </c>
      <c r="C1647" s="14">
        <v>900.49</v>
      </c>
      <c r="D1647" s="14">
        <v>0.254</v>
      </c>
      <c r="E1647" s="4">
        <v>900.49</v>
      </c>
      <c r="F1647" s="4">
        <v>0.246</v>
      </c>
    </row>
    <row r="1648" spans="1:6">
      <c r="A1648" s="17">
        <v>900.79</v>
      </c>
      <c r="B1648" s="17">
        <v>0.251</v>
      </c>
      <c r="C1648" s="14">
        <v>900.79</v>
      </c>
      <c r="D1648" s="14">
        <v>0.255</v>
      </c>
      <c r="E1648" s="4">
        <v>900.79</v>
      </c>
      <c r="F1648" s="4">
        <v>0.247</v>
      </c>
    </row>
    <row r="1649" spans="1:6">
      <c r="A1649" s="17">
        <v>901.09</v>
      </c>
      <c r="B1649" s="17">
        <v>0.252</v>
      </c>
      <c r="C1649" s="14">
        <v>901.09</v>
      </c>
      <c r="D1649" s="14">
        <v>0.25600000000000001</v>
      </c>
      <c r="E1649" s="4">
        <v>901.09</v>
      </c>
      <c r="F1649" s="4">
        <v>0.248</v>
      </c>
    </row>
    <row r="1650" spans="1:6">
      <c r="A1650" s="17">
        <v>901.39</v>
      </c>
      <c r="B1650" s="17">
        <v>0.253</v>
      </c>
      <c r="C1650" s="14">
        <v>901.39</v>
      </c>
      <c r="D1650" s="14">
        <v>0.25700000000000001</v>
      </c>
      <c r="E1650" s="4">
        <v>901.39</v>
      </c>
      <c r="F1650" s="4">
        <v>0.249</v>
      </c>
    </row>
    <row r="1651" spans="1:6">
      <c r="A1651" s="17">
        <v>901.69</v>
      </c>
      <c r="B1651" s="17">
        <v>0.254</v>
      </c>
      <c r="C1651" s="14">
        <v>901.69</v>
      </c>
      <c r="D1651" s="14">
        <v>0.25800000000000001</v>
      </c>
      <c r="E1651" s="4">
        <v>901.69</v>
      </c>
      <c r="F1651" s="4">
        <v>0.249</v>
      </c>
    </row>
    <row r="1652" spans="1:6">
      <c r="A1652" s="17">
        <v>902</v>
      </c>
      <c r="B1652" s="17">
        <v>0.255</v>
      </c>
      <c r="C1652" s="14">
        <v>902</v>
      </c>
      <c r="D1652" s="14">
        <v>0.25800000000000001</v>
      </c>
      <c r="E1652" s="4">
        <v>902</v>
      </c>
      <c r="F1652" s="4">
        <v>0.25</v>
      </c>
    </row>
    <row r="1653" spans="1:6">
      <c r="A1653" s="17">
        <v>902.3</v>
      </c>
      <c r="B1653" s="17">
        <v>0.25600000000000001</v>
      </c>
      <c r="C1653" s="14">
        <v>902.3</v>
      </c>
      <c r="D1653" s="14">
        <v>0.25900000000000001</v>
      </c>
      <c r="E1653" s="4">
        <v>902.3</v>
      </c>
      <c r="F1653" s="4">
        <v>0.251</v>
      </c>
    </row>
    <row r="1654" spans="1:6">
      <c r="A1654" s="17">
        <v>902.6</v>
      </c>
      <c r="B1654" s="17">
        <v>0.25700000000000001</v>
      </c>
      <c r="C1654" s="14">
        <v>902.6</v>
      </c>
      <c r="D1654" s="14">
        <v>0.26</v>
      </c>
      <c r="E1654" s="4">
        <v>902.6</v>
      </c>
      <c r="F1654" s="4">
        <v>0.251</v>
      </c>
    </row>
    <row r="1655" spans="1:6">
      <c r="A1655" s="17">
        <v>902.9</v>
      </c>
      <c r="B1655" s="17">
        <v>0.25800000000000001</v>
      </c>
      <c r="C1655" s="14">
        <v>902.9</v>
      </c>
      <c r="D1655" s="14">
        <v>0.26100000000000001</v>
      </c>
      <c r="E1655" s="4">
        <v>902.9</v>
      </c>
      <c r="F1655" s="4">
        <v>0.252</v>
      </c>
    </row>
    <row r="1656" spans="1:6">
      <c r="A1656" s="17">
        <v>903.2</v>
      </c>
      <c r="B1656" s="17">
        <v>0.25800000000000001</v>
      </c>
      <c r="C1656" s="14">
        <v>903.2</v>
      </c>
      <c r="D1656" s="14">
        <v>0.26200000000000001</v>
      </c>
      <c r="E1656" s="4">
        <v>903.2</v>
      </c>
      <c r="F1656" s="4">
        <v>0.253</v>
      </c>
    </row>
    <row r="1657" spans="1:6">
      <c r="A1657" s="17">
        <v>903.5</v>
      </c>
      <c r="B1657" s="17">
        <v>0.26</v>
      </c>
      <c r="C1657" s="14">
        <v>903.5</v>
      </c>
      <c r="D1657" s="14">
        <v>0.26300000000000001</v>
      </c>
      <c r="E1657" s="4">
        <v>903.5</v>
      </c>
      <c r="F1657" s="4">
        <v>0.253</v>
      </c>
    </row>
    <row r="1658" spans="1:6">
      <c r="A1658" s="17">
        <v>903.8</v>
      </c>
      <c r="B1658" s="17">
        <v>0.26100000000000001</v>
      </c>
      <c r="C1658" s="14">
        <v>903.8</v>
      </c>
      <c r="D1658" s="14">
        <v>0.26400000000000001</v>
      </c>
      <c r="E1658" s="4">
        <v>903.8</v>
      </c>
      <c r="F1658" s="4">
        <v>0.254</v>
      </c>
    </row>
    <row r="1659" spans="1:6">
      <c r="A1659" s="17">
        <v>904.1</v>
      </c>
      <c r="B1659" s="17">
        <v>0.26100000000000001</v>
      </c>
      <c r="C1659" s="14">
        <v>904.1</v>
      </c>
      <c r="D1659" s="14">
        <v>0.26500000000000001</v>
      </c>
      <c r="E1659" s="4">
        <v>904.1</v>
      </c>
      <c r="F1659" s="4">
        <v>0.255</v>
      </c>
    </row>
    <row r="1660" spans="1:6">
      <c r="A1660" s="17">
        <v>904.4</v>
      </c>
      <c r="B1660" s="17">
        <v>0.26300000000000001</v>
      </c>
      <c r="C1660" s="14">
        <v>904.4</v>
      </c>
      <c r="D1660" s="14">
        <v>0.26600000000000001</v>
      </c>
      <c r="E1660" s="4">
        <v>904.4</v>
      </c>
      <c r="F1660" s="4">
        <v>0.25600000000000001</v>
      </c>
    </row>
    <row r="1661" spans="1:6">
      <c r="A1661" s="17">
        <v>904.7</v>
      </c>
      <c r="B1661" s="17">
        <v>0.26400000000000001</v>
      </c>
      <c r="C1661" s="14">
        <v>904.7</v>
      </c>
      <c r="D1661" s="14">
        <v>0.26700000000000002</v>
      </c>
      <c r="E1661" s="4">
        <v>904.7</v>
      </c>
      <c r="F1661" s="4">
        <v>0.25700000000000001</v>
      </c>
    </row>
    <row r="1662" spans="1:6">
      <c r="A1662" s="17">
        <v>905</v>
      </c>
      <c r="B1662" s="17">
        <v>0.26500000000000001</v>
      </c>
      <c r="C1662" s="14">
        <v>905</v>
      </c>
      <c r="D1662" s="14">
        <v>0.26800000000000002</v>
      </c>
      <c r="E1662" s="4">
        <v>905</v>
      </c>
      <c r="F1662" s="4">
        <v>0.25900000000000001</v>
      </c>
    </row>
    <row r="1663" spans="1:6">
      <c r="A1663" s="17">
        <v>905.3</v>
      </c>
      <c r="B1663" s="17">
        <v>0.26500000000000001</v>
      </c>
      <c r="C1663" s="14">
        <v>905.3</v>
      </c>
      <c r="D1663" s="14">
        <v>0.26800000000000002</v>
      </c>
      <c r="E1663" s="4">
        <v>905.3</v>
      </c>
      <c r="F1663" s="4">
        <v>0.26</v>
      </c>
    </row>
    <row r="1664" spans="1:6">
      <c r="A1664" s="17">
        <v>905.6</v>
      </c>
      <c r="B1664" s="17">
        <v>0.26600000000000001</v>
      </c>
      <c r="C1664" s="14">
        <v>905.6</v>
      </c>
      <c r="D1664" s="14">
        <v>0.26900000000000002</v>
      </c>
      <c r="E1664" s="4">
        <v>905.6</v>
      </c>
      <c r="F1664" s="4">
        <v>0.26100000000000001</v>
      </c>
    </row>
    <row r="1665" spans="1:6">
      <c r="A1665" s="17">
        <v>905.9</v>
      </c>
      <c r="B1665" s="17">
        <v>0.26700000000000002</v>
      </c>
      <c r="C1665" s="14">
        <v>905.9</v>
      </c>
      <c r="D1665" s="14">
        <v>0.26900000000000002</v>
      </c>
      <c r="E1665" s="4">
        <v>905.9</v>
      </c>
      <c r="F1665" s="4">
        <v>0.26100000000000001</v>
      </c>
    </row>
    <row r="1666" spans="1:6">
      <c r="A1666" s="17">
        <v>906.19</v>
      </c>
      <c r="B1666" s="17">
        <v>0.26800000000000002</v>
      </c>
      <c r="C1666" s="14">
        <v>906.19</v>
      </c>
      <c r="D1666" s="14">
        <v>0.27</v>
      </c>
      <c r="E1666" s="4">
        <v>906.19</v>
      </c>
      <c r="F1666" s="4">
        <v>0.26200000000000001</v>
      </c>
    </row>
    <row r="1667" spans="1:6">
      <c r="A1667" s="17">
        <v>906.49</v>
      </c>
      <c r="B1667" s="17">
        <v>0.26900000000000002</v>
      </c>
      <c r="C1667" s="14">
        <v>906.49</v>
      </c>
      <c r="D1667" s="14">
        <v>0.27200000000000002</v>
      </c>
      <c r="E1667" s="4">
        <v>906.49</v>
      </c>
      <c r="F1667" s="4">
        <v>0.26400000000000001</v>
      </c>
    </row>
    <row r="1668" spans="1:6">
      <c r="A1668" s="17">
        <v>906.79</v>
      </c>
      <c r="B1668" s="17">
        <v>0.27</v>
      </c>
      <c r="C1668" s="14">
        <v>906.79</v>
      </c>
      <c r="D1668" s="14">
        <v>0.27300000000000002</v>
      </c>
      <c r="E1668" s="4">
        <v>906.79</v>
      </c>
      <c r="F1668" s="4">
        <v>0.26500000000000001</v>
      </c>
    </row>
    <row r="1669" spans="1:6">
      <c r="A1669" s="17">
        <v>907.09</v>
      </c>
      <c r="B1669" s="17">
        <v>0.27100000000000002</v>
      </c>
      <c r="C1669" s="14">
        <v>907.09</v>
      </c>
      <c r="D1669" s="14">
        <v>0.27300000000000002</v>
      </c>
      <c r="E1669" s="4">
        <v>907.09</v>
      </c>
      <c r="F1669" s="4">
        <v>0.26600000000000001</v>
      </c>
    </row>
    <row r="1670" spans="1:6">
      <c r="A1670" s="17">
        <v>907.39</v>
      </c>
      <c r="B1670" s="17">
        <v>0.27200000000000002</v>
      </c>
      <c r="C1670" s="14">
        <v>907.39</v>
      </c>
      <c r="D1670" s="14">
        <v>0.27400000000000002</v>
      </c>
      <c r="E1670" s="4">
        <v>907.39</v>
      </c>
      <c r="F1670" s="4">
        <v>0.26700000000000002</v>
      </c>
    </row>
    <row r="1671" spans="1:6">
      <c r="A1671" s="17">
        <v>907.69</v>
      </c>
      <c r="B1671" s="17">
        <v>0.27300000000000002</v>
      </c>
      <c r="C1671" s="14">
        <v>907.69</v>
      </c>
      <c r="D1671" s="14">
        <v>0.27600000000000002</v>
      </c>
      <c r="E1671" s="4">
        <v>907.69</v>
      </c>
      <c r="F1671" s="4">
        <v>0.26800000000000002</v>
      </c>
    </row>
    <row r="1672" spans="1:6">
      <c r="A1672" s="17">
        <v>907.99</v>
      </c>
      <c r="B1672" s="17">
        <v>0.27500000000000002</v>
      </c>
      <c r="C1672" s="14">
        <v>907.99</v>
      </c>
      <c r="D1672" s="14">
        <v>0.27700000000000002</v>
      </c>
      <c r="E1672" s="4">
        <v>907.99</v>
      </c>
      <c r="F1672" s="4">
        <v>0.26900000000000002</v>
      </c>
    </row>
    <row r="1673" spans="1:6">
      <c r="A1673" s="17">
        <v>908.29</v>
      </c>
      <c r="B1673" s="17">
        <v>0.27600000000000002</v>
      </c>
      <c r="C1673" s="14">
        <v>908.29</v>
      </c>
      <c r="D1673" s="14">
        <v>0.27900000000000003</v>
      </c>
      <c r="E1673" s="4">
        <v>908.29</v>
      </c>
      <c r="F1673" s="4">
        <v>0.27</v>
      </c>
    </row>
    <row r="1674" spans="1:6">
      <c r="A1674" s="17">
        <v>908.59</v>
      </c>
      <c r="B1674" s="17">
        <v>0.27700000000000002</v>
      </c>
      <c r="C1674" s="14">
        <v>908.59</v>
      </c>
      <c r="D1674" s="14">
        <v>0.28000000000000003</v>
      </c>
      <c r="E1674" s="4">
        <v>908.59</v>
      </c>
      <c r="F1674" s="4">
        <v>0.27200000000000002</v>
      </c>
    </row>
    <row r="1675" spans="1:6">
      <c r="A1675" s="17">
        <v>908.89</v>
      </c>
      <c r="B1675" s="17">
        <v>0.27800000000000002</v>
      </c>
      <c r="C1675" s="14">
        <v>908.89</v>
      </c>
      <c r="D1675" s="14">
        <v>0.28100000000000003</v>
      </c>
      <c r="E1675" s="4">
        <v>908.89</v>
      </c>
      <c r="F1675" s="4">
        <v>0.27300000000000002</v>
      </c>
    </row>
    <row r="1676" spans="1:6">
      <c r="A1676" s="17">
        <v>909.19</v>
      </c>
      <c r="B1676" s="17">
        <v>0.27900000000000003</v>
      </c>
      <c r="C1676" s="14">
        <v>909.19</v>
      </c>
      <c r="D1676" s="14">
        <v>0.28199999999999997</v>
      </c>
      <c r="E1676" s="4">
        <v>909.19</v>
      </c>
      <c r="F1676" s="4">
        <v>0.27400000000000002</v>
      </c>
    </row>
    <row r="1677" spans="1:6">
      <c r="A1677" s="17">
        <v>909.49</v>
      </c>
      <c r="B1677" s="17">
        <v>0.28000000000000003</v>
      </c>
      <c r="C1677" s="14">
        <v>909.49</v>
      </c>
      <c r="D1677" s="14">
        <v>0.28299999999999997</v>
      </c>
      <c r="E1677" s="4">
        <v>909.49</v>
      </c>
      <c r="F1677" s="4">
        <v>0.27500000000000002</v>
      </c>
    </row>
    <row r="1678" spans="1:6">
      <c r="A1678" s="17">
        <v>909.79</v>
      </c>
      <c r="B1678" s="17">
        <v>0.28100000000000003</v>
      </c>
      <c r="C1678" s="14">
        <v>909.79</v>
      </c>
      <c r="D1678" s="14">
        <v>0.28499999999999998</v>
      </c>
      <c r="E1678" s="4">
        <v>909.79</v>
      </c>
      <c r="F1678" s="4">
        <v>0.27600000000000002</v>
      </c>
    </row>
    <row r="1679" spans="1:6">
      <c r="A1679" s="17">
        <v>910.08</v>
      </c>
      <c r="B1679" s="17">
        <v>0.28299999999999997</v>
      </c>
      <c r="C1679" s="14">
        <v>910.08</v>
      </c>
      <c r="D1679" s="14">
        <v>0.28599999999999998</v>
      </c>
      <c r="E1679" s="4">
        <v>910.08</v>
      </c>
      <c r="F1679" s="4">
        <v>0.27700000000000002</v>
      </c>
    </row>
    <row r="1680" spans="1:6">
      <c r="A1680" s="17">
        <v>910.38</v>
      </c>
      <c r="B1680" s="17">
        <v>0.28299999999999997</v>
      </c>
      <c r="C1680" s="14">
        <v>910.38</v>
      </c>
      <c r="D1680" s="14">
        <v>0.28599999999999998</v>
      </c>
      <c r="E1680" s="4">
        <v>910.38</v>
      </c>
      <c r="F1680" s="4">
        <v>0.27800000000000002</v>
      </c>
    </row>
    <row r="1681" spans="1:6">
      <c r="A1681" s="17">
        <v>910.68</v>
      </c>
      <c r="B1681" s="17">
        <v>0.28399999999999997</v>
      </c>
      <c r="C1681" s="14">
        <v>910.68</v>
      </c>
      <c r="D1681" s="14">
        <v>0.28799999999999998</v>
      </c>
      <c r="E1681" s="4">
        <v>910.68</v>
      </c>
      <c r="F1681" s="4">
        <v>0.27900000000000003</v>
      </c>
    </row>
    <row r="1682" spans="1:6">
      <c r="A1682" s="17">
        <v>910.98</v>
      </c>
      <c r="B1682" s="17">
        <v>0.28599999999999998</v>
      </c>
      <c r="C1682" s="14">
        <v>910.98</v>
      </c>
      <c r="D1682" s="14">
        <v>0.28899999999999998</v>
      </c>
      <c r="E1682" s="4">
        <v>910.98</v>
      </c>
      <c r="F1682" s="4">
        <v>0.28000000000000003</v>
      </c>
    </row>
    <row r="1683" spans="1:6">
      <c r="A1683" s="17">
        <v>911.28</v>
      </c>
      <c r="B1683" s="17">
        <v>0.28699999999999998</v>
      </c>
      <c r="C1683" s="14">
        <v>911.28</v>
      </c>
      <c r="D1683" s="14">
        <v>0.29099999999999998</v>
      </c>
      <c r="E1683" s="4">
        <v>911.28</v>
      </c>
      <c r="F1683" s="4">
        <v>0.28199999999999997</v>
      </c>
    </row>
    <row r="1684" spans="1:6">
      <c r="A1684" s="17">
        <v>911.58</v>
      </c>
      <c r="B1684" s="17">
        <v>0.28799999999999998</v>
      </c>
      <c r="C1684" s="14">
        <v>911.58</v>
      </c>
      <c r="D1684" s="14">
        <v>0.29199999999999998</v>
      </c>
      <c r="E1684" s="4">
        <v>911.58</v>
      </c>
      <c r="F1684" s="4">
        <v>0.28299999999999997</v>
      </c>
    </row>
    <row r="1685" spans="1:6">
      <c r="A1685" s="17">
        <v>911.88</v>
      </c>
      <c r="B1685" s="17">
        <v>0.28999999999999998</v>
      </c>
      <c r="C1685" s="14">
        <v>911.88</v>
      </c>
      <c r="D1685" s="14">
        <v>0.29399999999999998</v>
      </c>
      <c r="E1685" s="4">
        <v>911.88</v>
      </c>
      <c r="F1685" s="4">
        <v>0.28499999999999998</v>
      </c>
    </row>
    <row r="1686" spans="1:6">
      <c r="A1686" s="17">
        <v>912.18</v>
      </c>
      <c r="B1686" s="17">
        <v>0.29199999999999998</v>
      </c>
      <c r="C1686" s="14">
        <v>912.18</v>
      </c>
      <c r="D1686" s="14">
        <v>0.29499999999999998</v>
      </c>
      <c r="E1686" s="4">
        <v>912.18</v>
      </c>
      <c r="F1686" s="4">
        <v>0.28699999999999998</v>
      </c>
    </row>
    <row r="1687" spans="1:6">
      <c r="A1687" s="17">
        <v>912.47</v>
      </c>
      <c r="B1687" s="17">
        <v>0.29399999999999998</v>
      </c>
      <c r="C1687" s="14">
        <v>912.47</v>
      </c>
      <c r="D1687" s="14">
        <v>0.29599999999999999</v>
      </c>
      <c r="E1687" s="4">
        <v>912.47</v>
      </c>
      <c r="F1687" s="4">
        <v>0.28799999999999998</v>
      </c>
    </row>
    <row r="1688" spans="1:6">
      <c r="A1688" s="17">
        <v>912.77</v>
      </c>
      <c r="B1688" s="17">
        <v>0.29499999999999998</v>
      </c>
      <c r="C1688" s="14">
        <v>912.77</v>
      </c>
      <c r="D1688" s="14">
        <v>0.29799999999999999</v>
      </c>
      <c r="E1688" s="4">
        <v>912.77</v>
      </c>
      <c r="F1688" s="4">
        <v>0.28999999999999998</v>
      </c>
    </row>
    <row r="1689" spans="1:6">
      <c r="A1689" s="17">
        <v>913.07</v>
      </c>
      <c r="B1689" s="17">
        <v>0.29699999999999999</v>
      </c>
      <c r="C1689" s="14">
        <v>913.07</v>
      </c>
      <c r="D1689" s="14">
        <v>0.3</v>
      </c>
      <c r="E1689" s="4">
        <v>913.07</v>
      </c>
      <c r="F1689" s="4">
        <v>0.29199999999999998</v>
      </c>
    </row>
    <row r="1690" spans="1:6">
      <c r="A1690" s="17">
        <v>913.37</v>
      </c>
      <c r="B1690" s="17">
        <v>0.29799999999999999</v>
      </c>
      <c r="C1690" s="14">
        <v>913.37</v>
      </c>
      <c r="D1690" s="14">
        <v>0.30099999999999999</v>
      </c>
      <c r="E1690" s="4">
        <v>913.37</v>
      </c>
      <c r="F1690" s="4">
        <v>0.29299999999999998</v>
      </c>
    </row>
    <row r="1691" spans="1:6">
      <c r="A1691" s="17">
        <v>913.67</v>
      </c>
      <c r="B1691" s="17">
        <v>0.3</v>
      </c>
      <c r="C1691" s="14">
        <v>913.67</v>
      </c>
      <c r="D1691" s="14">
        <v>0.30299999999999999</v>
      </c>
      <c r="E1691" s="4">
        <v>913.67</v>
      </c>
      <c r="F1691" s="4">
        <v>0.29499999999999998</v>
      </c>
    </row>
    <row r="1692" spans="1:6">
      <c r="A1692" s="17">
        <v>913.97</v>
      </c>
      <c r="B1692" s="17">
        <v>0.30099999999999999</v>
      </c>
      <c r="C1692" s="14">
        <v>913.97</v>
      </c>
      <c r="D1692" s="14">
        <v>0.30399999999999999</v>
      </c>
      <c r="E1692" s="4">
        <v>913.97</v>
      </c>
      <c r="F1692" s="4">
        <v>0.29699999999999999</v>
      </c>
    </row>
    <row r="1693" spans="1:6">
      <c r="A1693" s="17">
        <v>914.26</v>
      </c>
      <c r="B1693" s="17">
        <v>0.30299999999999999</v>
      </c>
      <c r="C1693" s="14">
        <v>914.26</v>
      </c>
      <c r="D1693" s="14">
        <v>0.307</v>
      </c>
      <c r="E1693" s="4">
        <v>914.26</v>
      </c>
      <c r="F1693" s="4">
        <v>0.29799999999999999</v>
      </c>
    </row>
    <row r="1694" spans="1:6">
      <c r="A1694" s="17">
        <v>914.56</v>
      </c>
      <c r="B1694" s="17">
        <v>0.30399999999999999</v>
      </c>
      <c r="C1694" s="14">
        <v>914.56</v>
      </c>
      <c r="D1694" s="14">
        <v>0.308</v>
      </c>
      <c r="E1694" s="4">
        <v>914.56</v>
      </c>
      <c r="F1694" s="4">
        <v>0.3</v>
      </c>
    </row>
    <row r="1695" spans="1:6">
      <c r="A1695" s="17">
        <v>914.86</v>
      </c>
      <c r="B1695" s="17">
        <v>0.30599999999999999</v>
      </c>
      <c r="C1695" s="14">
        <v>914.86</v>
      </c>
      <c r="D1695" s="14">
        <v>0.309</v>
      </c>
      <c r="E1695" s="4">
        <v>914.86</v>
      </c>
      <c r="F1695" s="4">
        <v>0.30199999999999999</v>
      </c>
    </row>
    <row r="1696" spans="1:6">
      <c r="A1696" s="17">
        <v>915.16</v>
      </c>
      <c r="B1696" s="17">
        <v>0.307</v>
      </c>
      <c r="C1696" s="14">
        <v>915.16</v>
      </c>
      <c r="D1696" s="14">
        <v>0.311</v>
      </c>
      <c r="E1696" s="4">
        <v>915.16</v>
      </c>
      <c r="F1696" s="4">
        <v>0.30399999999999999</v>
      </c>
    </row>
    <row r="1697" spans="1:6">
      <c r="A1697" s="17">
        <v>915.46</v>
      </c>
      <c r="B1697" s="17">
        <v>0.31</v>
      </c>
      <c r="C1697" s="14">
        <v>915.46</v>
      </c>
      <c r="D1697" s="14">
        <v>0.313</v>
      </c>
      <c r="E1697" s="4">
        <v>915.46</v>
      </c>
      <c r="F1697" s="4">
        <v>0.30599999999999999</v>
      </c>
    </row>
    <row r="1698" spans="1:6">
      <c r="A1698" s="17">
        <v>915.75</v>
      </c>
      <c r="B1698" s="17">
        <v>0.312</v>
      </c>
      <c r="C1698" s="14">
        <v>915.75</v>
      </c>
      <c r="D1698" s="14">
        <v>0.316</v>
      </c>
      <c r="E1698" s="4">
        <v>915.75</v>
      </c>
      <c r="F1698" s="4">
        <v>0.308</v>
      </c>
    </row>
    <row r="1699" spans="1:6">
      <c r="A1699" s="17">
        <v>916.05</v>
      </c>
      <c r="B1699" s="17">
        <v>0.314</v>
      </c>
      <c r="C1699" s="14">
        <v>916.05</v>
      </c>
      <c r="D1699" s="14">
        <v>0.318</v>
      </c>
      <c r="E1699" s="4">
        <v>916.05</v>
      </c>
      <c r="F1699" s="4">
        <v>0.31</v>
      </c>
    </row>
    <row r="1700" spans="1:6">
      <c r="A1700" s="17">
        <v>916.35</v>
      </c>
      <c r="B1700" s="17">
        <v>0.316</v>
      </c>
      <c r="C1700" s="14">
        <v>916.35</v>
      </c>
      <c r="D1700" s="14">
        <v>0.31900000000000001</v>
      </c>
      <c r="E1700" s="4">
        <v>916.35</v>
      </c>
      <c r="F1700" s="4">
        <v>0.312</v>
      </c>
    </row>
    <row r="1701" spans="1:6">
      <c r="A1701" s="17">
        <v>916.65</v>
      </c>
      <c r="B1701" s="17">
        <v>0.31900000000000001</v>
      </c>
      <c r="C1701" s="14">
        <v>916.65</v>
      </c>
      <c r="D1701" s="14">
        <v>0.32100000000000001</v>
      </c>
      <c r="E1701" s="4">
        <v>916.65</v>
      </c>
      <c r="F1701" s="4">
        <v>0.313</v>
      </c>
    </row>
    <row r="1702" spans="1:6">
      <c r="A1702" s="17">
        <v>916.94</v>
      </c>
      <c r="B1702" s="17">
        <v>0.32200000000000001</v>
      </c>
      <c r="C1702" s="14">
        <v>916.94</v>
      </c>
      <c r="D1702" s="14">
        <v>0.32400000000000001</v>
      </c>
      <c r="E1702" s="4">
        <v>916.94</v>
      </c>
      <c r="F1702" s="4">
        <v>0.315</v>
      </c>
    </row>
    <row r="1703" spans="1:6">
      <c r="A1703" s="17">
        <v>917.24</v>
      </c>
      <c r="B1703" s="17">
        <v>0.32400000000000001</v>
      </c>
      <c r="C1703" s="14">
        <v>917.24</v>
      </c>
      <c r="D1703" s="14">
        <v>0.32600000000000001</v>
      </c>
      <c r="E1703" s="4">
        <v>917.24</v>
      </c>
      <c r="F1703" s="4">
        <v>0.317</v>
      </c>
    </row>
    <row r="1704" spans="1:6">
      <c r="A1704" s="17">
        <v>917.54</v>
      </c>
      <c r="B1704" s="17">
        <v>0.32700000000000001</v>
      </c>
      <c r="C1704" s="14">
        <v>917.54</v>
      </c>
      <c r="D1704" s="14">
        <v>0.32900000000000001</v>
      </c>
      <c r="E1704" s="4">
        <v>917.54</v>
      </c>
      <c r="F1704" s="4">
        <v>0.31900000000000001</v>
      </c>
    </row>
    <row r="1705" spans="1:6">
      <c r="A1705" s="17">
        <v>917.84</v>
      </c>
      <c r="B1705" s="17">
        <v>0.32900000000000001</v>
      </c>
      <c r="C1705" s="14">
        <v>917.84</v>
      </c>
      <c r="D1705" s="14">
        <v>0.33200000000000002</v>
      </c>
      <c r="E1705" s="4">
        <v>917.84</v>
      </c>
      <c r="F1705" s="4">
        <v>0.32100000000000001</v>
      </c>
    </row>
    <row r="1706" spans="1:6">
      <c r="A1706" s="17">
        <v>918.13</v>
      </c>
      <c r="B1706" s="17">
        <v>0.33100000000000002</v>
      </c>
      <c r="C1706" s="14">
        <v>918.13</v>
      </c>
      <c r="D1706" s="14">
        <v>0.33400000000000002</v>
      </c>
      <c r="E1706" s="4">
        <v>918.13</v>
      </c>
      <c r="F1706" s="4">
        <v>0.32300000000000001</v>
      </c>
    </row>
    <row r="1707" spans="1:6">
      <c r="A1707" s="17">
        <v>918.43</v>
      </c>
      <c r="B1707" s="17">
        <v>0.33300000000000002</v>
      </c>
      <c r="C1707" s="14">
        <v>918.43</v>
      </c>
      <c r="D1707" s="14">
        <v>0.33700000000000002</v>
      </c>
      <c r="E1707" s="4">
        <v>918.43</v>
      </c>
      <c r="F1707" s="4">
        <v>0.32600000000000001</v>
      </c>
    </row>
    <row r="1708" spans="1:6">
      <c r="A1708" s="17">
        <v>918.73</v>
      </c>
      <c r="B1708" s="17">
        <v>0.33600000000000002</v>
      </c>
      <c r="C1708" s="14">
        <v>918.73</v>
      </c>
      <c r="D1708" s="14">
        <v>0.33900000000000002</v>
      </c>
      <c r="E1708" s="4">
        <v>918.73</v>
      </c>
      <c r="F1708" s="4">
        <v>0.32900000000000001</v>
      </c>
    </row>
    <row r="1709" spans="1:6">
      <c r="A1709" s="17">
        <v>919.03</v>
      </c>
      <c r="B1709" s="17">
        <v>0.33900000000000002</v>
      </c>
      <c r="C1709" s="14">
        <v>919.03</v>
      </c>
      <c r="D1709" s="14">
        <v>0.34200000000000003</v>
      </c>
      <c r="E1709" s="4">
        <v>919.03</v>
      </c>
      <c r="F1709" s="4">
        <v>0.33200000000000002</v>
      </c>
    </row>
    <row r="1710" spans="1:6">
      <c r="A1710" s="17">
        <v>919.32</v>
      </c>
      <c r="B1710" s="17">
        <v>0.34100000000000003</v>
      </c>
      <c r="C1710" s="14">
        <v>919.32</v>
      </c>
      <c r="D1710" s="14">
        <v>0.34499999999999997</v>
      </c>
      <c r="E1710" s="4">
        <v>919.32</v>
      </c>
      <c r="F1710" s="4">
        <v>0.33600000000000002</v>
      </c>
    </row>
    <row r="1711" spans="1:6">
      <c r="A1711" s="17">
        <v>919.62</v>
      </c>
      <c r="B1711" s="17">
        <v>0.34399999999999997</v>
      </c>
      <c r="C1711" s="14">
        <v>919.62</v>
      </c>
      <c r="D1711" s="14">
        <v>0.34799999999999998</v>
      </c>
      <c r="E1711" s="4">
        <v>919.62</v>
      </c>
      <c r="F1711" s="4">
        <v>0.33900000000000002</v>
      </c>
    </row>
    <row r="1712" spans="1:6">
      <c r="A1712" s="17">
        <v>919.92</v>
      </c>
      <c r="B1712" s="17">
        <v>0.34699999999999998</v>
      </c>
      <c r="C1712" s="14">
        <v>919.92</v>
      </c>
      <c r="D1712" s="14">
        <v>0.35099999999999998</v>
      </c>
      <c r="E1712" s="4">
        <v>919.92</v>
      </c>
      <c r="F1712" s="4">
        <v>0.34200000000000003</v>
      </c>
    </row>
    <row r="1713" spans="1:6">
      <c r="A1713" s="17">
        <v>920.21</v>
      </c>
      <c r="B1713" s="17">
        <v>0.35</v>
      </c>
      <c r="C1713" s="14">
        <v>920.21</v>
      </c>
      <c r="D1713" s="14">
        <v>0.35399999999999998</v>
      </c>
      <c r="E1713" s="4">
        <v>920.21</v>
      </c>
      <c r="F1713" s="4">
        <v>0.34499999999999997</v>
      </c>
    </row>
    <row r="1714" spans="1:6">
      <c r="A1714" s="17">
        <v>920.51</v>
      </c>
      <c r="B1714" s="17">
        <v>0.35299999999999998</v>
      </c>
      <c r="C1714" s="14">
        <v>920.51</v>
      </c>
      <c r="D1714" s="14">
        <v>0.35699999999999998</v>
      </c>
      <c r="E1714" s="4">
        <v>920.51</v>
      </c>
      <c r="F1714" s="4">
        <v>0.34799999999999998</v>
      </c>
    </row>
    <row r="1715" spans="1:6">
      <c r="A1715" s="17">
        <v>920.81</v>
      </c>
      <c r="B1715" s="17">
        <v>0.35599999999999998</v>
      </c>
      <c r="C1715" s="14">
        <v>920.81</v>
      </c>
      <c r="D1715" s="14">
        <v>0.36</v>
      </c>
      <c r="E1715" s="4">
        <v>920.81</v>
      </c>
      <c r="F1715" s="4">
        <v>0.35099999999999998</v>
      </c>
    </row>
    <row r="1716" spans="1:6">
      <c r="A1716" s="17">
        <v>921.1</v>
      </c>
      <c r="B1716" s="17">
        <v>0.35899999999999999</v>
      </c>
      <c r="C1716" s="14">
        <v>921.1</v>
      </c>
      <c r="D1716" s="14">
        <v>0.36299999999999999</v>
      </c>
      <c r="E1716" s="4">
        <v>921.1</v>
      </c>
      <c r="F1716" s="4">
        <v>0.35399999999999998</v>
      </c>
    </row>
    <row r="1717" spans="1:6">
      <c r="A1717" s="17">
        <v>921.4</v>
      </c>
      <c r="B1717" s="17">
        <v>0.36199999999999999</v>
      </c>
      <c r="C1717" s="14">
        <v>921.4</v>
      </c>
      <c r="D1717" s="14">
        <v>0.36699999999999999</v>
      </c>
      <c r="E1717" s="4">
        <v>921.4</v>
      </c>
      <c r="F1717" s="4">
        <v>0.35699999999999998</v>
      </c>
    </row>
    <row r="1718" spans="1:6">
      <c r="A1718" s="17">
        <v>921.7</v>
      </c>
      <c r="B1718" s="17">
        <v>0.36499999999999999</v>
      </c>
      <c r="C1718" s="14">
        <v>921.7</v>
      </c>
      <c r="D1718" s="14">
        <v>0.36899999999999999</v>
      </c>
      <c r="E1718" s="4">
        <v>921.7</v>
      </c>
      <c r="F1718" s="4">
        <v>0.36</v>
      </c>
    </row>
    <row r="1719" spans="1:6">
      <c r="A1719" s="17">
        <v>921.99</v>
      </c>
      <c r="B1719" s="17">
        <v>0.36799999999999999</v>
      </c>
      <c r="C1719" s="14">
        <v>921.99</v>
      </c>
      <c r="D1719" s="14">
        <v>0.372</v>
      </c>
      <c r="E1719" s="4">
        <v>921.99</v>
      </c>
      <c r="F1719" s="4">
        <v>0.36299999999999999</v>
      </c>
    </row>
    <row r="1720" spans="1:6">
      <c r="A1720" s="17">
        <v>922.29</v>
      </c>
      <c r="B1720" s="17">
        <v>0.371</v>
      </c>
      <c r="C1720" s="14">
        <v>922.29</v>
      </c>
      <c r="D1720" s="14">
        <v>0.375</v>
      </c>
      <c r="E1720" s="4">
        <v>922.29</v>
      </c>
      <c r="F1720" s="4">
        <v>0.36599999999999999</v>
      </c>
    </row>
    <row r="1721" spans="1:6">
      <c r="A1721" s="17">
        <v>922.59</v>
      </c>
      <c r="B1721" s="17">
        <v>0.375</v>
      </c>
      <c r="C1721" s="14">
        <v>922.59</v>
      </c>
      <c r="D1721" s="14">
        <v>0.379</v>
      </c>
      <c r="E1721" s="4">
        <v>922.59</v>
      </c>
      <c r="F1721" s="4">
        <v>0.37</v>
      </c>
    </row>
    <row r="1722" spans="1:6">
      <c r="A1722" s="17">
        <v>922.88</v>
      </c>
      <c r="B1722" s="17">
        <v>0.379</v>
      </c>
      <c r="C1722" s="14">
        <v>922.88</v>
      </c>
      <c r="D1722" s="14">
        <v>0.38300000000000001</v>
      </c>
      <c r="E1722" s="4">
        <v>922.88</v>
      </c>
      <c r="F1722" s="4">
        <v>0.374</v>
      </c>
    </row>
    <row r="1723" spans="1:6">
      <c r="A1723" s="17">
        <v>923.18</v>
      </c>
      <c r="B1723" s="17">
        <v>0.38300000000000001</v>
      </c>
      <c r="C1723" s="14">
        <v>923.18</v>
      </c>
      <c r="D1723" s="14">
        <v>0.38600000000000001</v>
      </c>
      <c r="E1723" s="4">
        <v>923.18</v>
      </c>
      <c r="F1723" s="4">
        <v>0.378</v>
      </c>
    </row>
    <row r="1724" spans="1:6">
      <c r="A1724" s="17">
        <v>923.48</v>
      </c>
      <c r="B1724" s="17">
        <v>0.38700000000000001</v>
      </c>
      <c r="C1724" s="14">
        <v>923.48</v>
      </c>
      <c r="D1724" s="14">
        <v>0.39</v>
      </c>
      <c r="E1724" s="4">
        <v>923.48</v>
      </c>
      <c r="F1724" s="4">
        <v>0.38100000000000001</v>
      </c>
    </row>
    <row r="1725" spans="1:6">
      <c r="A1725" s="17">
        <v>923.77</v>
      </c>
      <c r="B1725" s="17">
        <v>0.39200000000000002</v>
      </c>
      <c r="C1725" s="14">
        <v>923.77</v>
      </c>
      <c r="D1725" s="14">
        <v>0.39400000000000002</v>
      </c>
      <c r="E1725" s="4">
        <v>923.77</v>
      </c>
      <c r="F1725" s="4">
        <v>0.38500000000000001</v>
      </c>
    </row>
    <row r="1726" spans="1:6">
      <c r="A1726" s="17">
        <v>924.07</v>
      </c>
      <c r="B1726" s="17">
        <v>0.39600000000000002</v>
      </c>
      <c r="C1726" s="14">
        <v>924.07</v>
      </c>
      <c r="D1726" s="14">
        <v>0.39800000000000002</v>
      </c>
      <c r="E1726" s="4">
        <v>924.07</v>
      </c>
      <c r="F1726" s="4">
        <v>0.38900000000000001</v>
      </c>
    </row>
    <row r="1727" spans="1:6">
      <c r="A1727" s="17">
        <v>924.37</v>
      </c>
      <c r="B1727" s="17">
        <v>0.40100000000000002</v>
      </c>
      <c r="C1727" s="14">
        <v>924.37</v>
      </c>
      <c r="D1727" s="14">
        <v>0.40300000000000002</v>
      </c>
      <c r="E1727" s="4">
        <v>924.37</v>
      </c>
      <c r="F1727" s="4">
        <v>0.39400000000000002</v>
      </c>
    </row>
    <row r="1728" spans="1:6">
      <c r="A1728" s="17">
        <v>924.66</v>
      </c>
      <c r="B1728" s="17">
        <v>0.40500000000000003</v>
      </c>
      <c r="C1728" s="14">
        <v>924.66</v>
      </c>
      <c r="D1728" s="14">
        <v>0.40699999999999997</v>
      </c>
      <c r="E1728" s="4">
        <v>924.66</v>
      </c>
      <c r="F1728" s="4">
        <v>0.39800000000000002</v>
      </c>
    </row>
    <row r="1729" spans="1:6">
      <c r="A1729" s="17">
        <v>924.96</v>
      </c>
      <c r="B1729" s="17">
        <v>0.41</v>
      </c>
      <c r="C1729" s="14">
        <v>924.96</v>
      </c>
      <c r="D1729" s="14">
        <v>0.41299999999999998</v>
      </c>
      <c r="E1729" s="4">
        <v>924.96</v>
      </c>
      <c r="F1729" s="4">
        <v>0.40300000000000002</v>
      </c>
    </row>
    <row r="1730" spans="1:6">
      <c r="A1730" s="17">
        <v>925.25</v>
      </c>
      <c r="B1730" s="17">
        <v>0.41499999999999998</v>
      </c>
      <c r="C1730" s="14">
        <v>925.25</v>
      </c>
      <c r="D1730" s="14">
        <v>0.41699999999999998</v>
      </c>
      <c r="E1730" s="4">
        <v>925.25</v>
      </c>
      <c r="F1730" s="4">
        <v>0.40799999999999997</v>
      </c>
    </row>
    <row r="1731" spans="1:6">
      <c r="A1731" s="17">
        <v>925.55</v>
      </c>
      <c r="B1731" s="17">
        <v>0.41899999999999998</v>
      </c>
      <c r="C1731" s="14">
        <v>925.55</v>
      </c>
      <c r="D1731" s="14">
        <v>0.42099999999999999</v>
      </c>
      <c r="E1731" s="4">
        <v>925.55</v>
      </c>
      <c r="F1731" s="4">
        <v>0.41199999999999998</v>
      </c>
    </row>
    <row r="1732" spans="1:6">
      <c r="A1732" s="17">
        <v>925.85</v>
      </c>
      <c r="B1732" s="17">
        <v>0.42299999999999999</v>
      </c>
      <c r="C1732" s="14">
        <v>925.85</v>
      </c>
      <c r="D1732" s="14">
        <v>0.42499999999999999</v>
      </c>
      <c r="E1732" s="4">
        <v>925.85</v>
      </c>
      <c r="F1732" s="4">
        <v>0.41699999999999998</v>
      </c>
    </row>
    <row r="1733" spans="1:6">
      <c r="A1733" s="17">
        <v>926.14</v>
      </c>
      <c r="B1733" s="17">
        <v>0.42699999999999999</v>
      </c>
      <c r="C1733" s="14">
        <v>926.14</v>
      </c>
      <c r="D1733" s="14">
        <v>0.42899999999999999</v>
      </c>
      <c r="E1733" s="4">
        <v>926.14</v>
      </c>
      <c r="F1733" s="4">
        <v>0.42199999999999999</v>
      </c>
    </row>
    <row r="1734" spans="1:6">
      <c r="A1734" s="17">
        <v>926.44</v>
      </c>
      <c r="B1734" s="17">
        <v>0.432</v>
      </c>
      <c r="C1734" s="14">
        <v>926.44</v>
      </c>
      <c r="D1734" s="14">
        <v>0.434</v>
      </c>
      <c r="E1734" s="4">
        <v>926.44</v>
      </c>
      <c r="F1734" s="4">
        <v>0.42699999999999999</v>
      </c>
    </row>
    <row r="1735" spans="1:6">
      <c r="A1735" s="17">
        <v>926.73</v>
      </c>
      <c r="B1735" s="17">
        <v>0.436</v>
      </c>
      <c r="C1735" s="14">
        <v>926.73</v>
      </c>
      <c r="D1735" s="14">
        <v>0.439</v>
      </c>
      <c r="E1735" s="4">
        <v>926.73</v>
      </c>
      <c r="F1735" s="4">
        <v>0.432</v>
      </c>
    </row>
    <row r="1736" spans="1:6">
      <c r="A1736" s="17">
        <v>927.03</v>
      </c>
      <c r="B1736" s="17">
        <v>0.441</v>
      </c>
      <c r="C1736" s="14">
        <v>927.03</v>
      </c>
      <c r="D1736" s="14">
        <v>0.443</v>
      </c>
      <c r="E1736" s="4">
        <v>927.03</v>
      </c>
      <c r="F1736" s="4">
        <v>0.436</v>
      </c>
    </row>
    <row r="1737" spans="1:6">
      <c r="A1737" s="17">
        <v>927.32</v>
      </c>
      <c r="B1737" s="17">
        <v>0.44600000000000001</v>
      </c>
      <c r="C1737" s="14">
        <v>927.32</v>
      </c>
      <c r="D1737" s="14">
        <v>0.44800000000000001</v>
      </c>
      <c r="E1737" s="4">
        <v>927.32</v>
      </c>
      <c r="F1737" s="4">
        <v>0.441</v>
      </c>
    </row>
    <row r="1738" spans="1:6">
      <c r="A1738" s="17">
        <v>927.62</v>
      </c>
      <c r="B1738" s="17">
        <v>0.45200000000000001</v>
      </c>
      <c r="C1738" s="14">
        <v>927.62</v>
      </c>
      <c r="D1738" s="14">
        <v>0.45300000000000001</v>
      </c>
      <c r="E1738" s="4">
        <v>927.62</v>
      </c>
      <c r="F1738" s="4">
        <v>0.44600000000000001</v>
      </c>
    </row>
    <row r="1739" spans="1:6">
      <c r="A1739" s="17">
        <v>927.91</v>
      </c>
      <c r="B1739" s="17">
        <v>0.45700000000000002</v>
      </c>
      <c r="C1739" s="14">
        <v>927.91</v>
      </c>
      <c r="D1739" s="14">
        <v>0.45900000000000002</v>
      </c>
      <c r="E1739" s="4">
        <v>927.91</v>
      </c>
      <c r="F1739" s="4">
        <v>0.45100000000000001</v>
      </c>
    </row>
    <row r="1740" spans="1:6">
      <c r="A1740" s="17">
        <v>928.21</v>
      </c>
      <c r="B1740" s="17">
        <v>0.46200000000000002</v>
      </c>
      <c r="C1740" s="14">
        <v>928.21</v>
      </c>
      <c r="D1740" s="14">
        <v>0.46400000000000002</v>
      </c>
      <c r="E1740" s="4">
        <v>928.21</v>
      </c>
      <c r="F1740" s="4">
        <v>0.45600000000000002</v>
      </c>
    </row>
    <row r="1741" spans="1:6">
      <c r="A1741" s="17">
        <v>928.51</v>
      </c>
      <c r="B1741" s="17">
        <v>0.46800000000000003</v>
      </c>
      <c r="C1741" s="14">
        <v>928.51</v>
      </c>
      <c r="D1741" s="14">
        <v>0.47</v>
      </c>
      <c r="E1741" s="4">
        <v>928.51</v>
      </c>
      <c r="F1741" s="4">
        <v>0.46100000000000002</v>
      </c>
    </row>
    <row r="1742" spans="1:6">
      <c r="A1742" s="17">
        <v>928.8</v>
      </c>
      <c r="B1742" s="17">
        <v>0.47299999999999998</v>
      </c>
      <c r="C1742" s="14">
        <v>928.8</v>
      </c>
      <c r="D1742" s="14">
        <v>0.47599999999999998</v>
      </c>
      <c r="E1742" s="4">
        <v>928.8</v>
      </c>
      <c r="F1742" s="4">
        <v>0.46700000000000003</v>
      </c>
    </row>
    <row r="1743" spans="1:6">
      <c r="A1743" s="17">
        <v>929.1</v>
      </c>
      <c r="B1743" s="17">
        <v>0.47899999999999998</v>
      </c>
      <c r="C1743" s="14">
        <v>929.1</v>
      </c>
      <c r="D1743" s="14">
        <v>0.48299999999999998</v>
      </c>
      <c r="E1743" s="4">
        <v>929.1</v>
      </c>
      <c r="F1743" s="4">
        <v>0.47299999999999998</v>
      </c>
    </row>
    <row r="1744" spans="1:6">
      <c r="A1744" s="17">
        <v>929.39</v>
      </c>
      <c r="B1744" s="17">
        <v>0.48499999999999999</v>
      </c>
      <c r="C1744" s="14">
        <v>929.39</v>
      </c>
      <c r="D1744" s="14">
        <v>0.48899999999999999</v>
      </c>
      <c r="E1744" s="4">
        <v>929.39</v>
      </c>
      <c r="F1744" s="4">
        <v>0.47899999999999998</v>
      </c>
    </row>
    <row r="1745" spans="1:6">
      <c r="A1745" s="17">
        <v>929.69</v>
      </c>
      <c r="B1745" s="17">
        <v>0.49099999999999999</v>
      </c>
      <c r="C1745" s="14">
        <v>929.69</v>
      </c>
      <c r="D1745" s="14">
        <v>0.495</v>
      </c>
      <c r="E1745" s="4">
        <v>929.69</v>
      </c>
      <c r="F1745" s="4">
        <v>0.48499999999999999</v>
      </c>
    </row>
    <row r="1746" spans="1:6">
      <c r="A1746" s="17">
        <v>929.98</v>
      </c>
      <c r="B1746" s="17">
        <v>0.496</v>
      </c>
      <c r="C1746" s="14">
        <v>929.98</v>
      </c>
      <c r="D1746" s="14">
        <v>0.501</v>
      </c>
      <c r="E1746" s="4">
        <v>929.98</v>
      </c>
      <c r="F1746" s="4">
        <v>0.49099999999999999</v>
      </c>
    </row>
    <row r="1747" spans="1:6">
      <c r="A1747" s="17">
        <v>930.28</v>
      </c>
      <c r="B1747" s="17">
        <v>0.502</v>
      </c>
      <c r="C1747" s="14">
        <v>930.28</v>
      </c>
      <c r="D1747" s="14">
        <v>0.50700000000000001</v>
      </c>
      <c r="E1747" s="4">
        <v>930.28</v>
      </c>
      <c r="F1747" s="4">
        <v>0.498</v>
      </c>
    </row>
    <row r="1748" spans="1:6">
      <c r="A1748" s="17">
        <v>930.57</v>
      </c>
      <c r="B1748" s="17">
        <v>0.50800000000000001</v>
      </c>
      <c r="C1748" s="14">
        <v>930.57</v>
      </c>
      <c r="D1748" s="14">
        <v>0.51400000000000001</v>
      </c>
      <c r="E1748" s="4">
        <v>930.57</v>
      </c>
      <c r="F1748" s="4">
        <v>0.505</v>
      </c>
    </row>
    <row r="1749" spans="1:6">
      <c r="A1749" s="17">
        <v>930.87</v>
      </c>
      <c r="B1749" s="17">
        <v>0.51500000000000001</v>
      </c>
      <c r="C1749" s="14">
        <v>930.87</v>
      </c>
      <c r="D1749" s="14">
        <v>0.52</v>
      </c>
      <c r="E1749" s="4">
        <v>930.87</v>
      </c>
      <c r="F1749" s="4">
        <v>0.51100000000000001</v>
      </c>
    </row>
    <row r="1750" spans="1:6">
      <c r="A1750" s="17">
        <v>931.16</v>
      </c>
      <c r="B1750" s="17">
        <v>0.52200000000000002</v>
      </c>
      <c r="C1750" s="14">
        <v>931.16</v>
      </c>
      <c r="D1750" s="14">
        <v>0.52700000000000002</v>
      </c>
      <c r="E1750" s="4">
        <v>931.16</v>
      </c>
      <c r="F1750" s="4">
        <v>0.51800000000000002</v>
      </c>
    </row>
    <row r="1751" spans="1:6">
      <c r="A1751" s="17">
        <v>931.46</v>
      </c>
      <c r="B1751" s="17">
        <v>0.52900000000000003</v>
      </c>
      <c r="C1751" s="14">
        <v>931.46</v>
      </c>
      <c r="D1751" s="14">
        <v>0.53400000000000003</v>
      </c>
      <c r="E1751" s="4">
        <v>931.46</v>
      </c>
      <c r="F1751" s="4">
        <v>0.52600000000000002</v>
      </c>
    </row>
    <row r="1752" spans="1:6">
      <c r="A1752" s="17">
        <v>931.75</v>
      </c>
      <c r="B1752" s="17">
        <v>0.53500000000000003</v>
      </c>
      <c r="C1752" s="14">
        <v>931.75</v>
      </c>
      <c r="D1752" s="14">
        <v>0.54</v>
      </c>
      <c r="E1752" s="4">
        <v>931.75</v>
      </c>
      <c r="F1752" s="4">
        <v>0.53300000000000003</v>
      </c>
    </row>
    <row r="1753" spans="1:6">
      <c r="A1753" s="17">
        <v>932.05</v>
      </c>
      <c r="B1753" s="17">
        <v>0.54100000000000004</v>
      </c>
      <c r="C1753" s="14">
        <v>932.05</v>
      </c>
      <c r="D1753" s="14">
        <v>0.54700000000000004</v>
      </c>
      <c r="E1753" s="4">
        <v>932.05</v>
      </c>
      <c r="F1753" s="4">
        <v>0.53900000000000003</v>
      </c>
    </row>
    <row r="1754" spans="1:6">
      <c r="A1754" s="17">
        <v>932.34</v>
      </c>
      <c r="B1754" s="17">
        <v>0.54800000000000004</v>
      </c>
      <c r="C1754" s="14">
        <v>932.34</v>
      </c>
      <c r="D1754" s="14">
        <v>0.55400000000000005</v>
      </c>
      <c r="E1754" s="4">
        <v>932.34</v>
      </c>
      <c r="F1754" s="4">
        <v>0.54700000000000004</v>
      </c>
    </row>
    <row r="1755" spans="1:6">
      <c r="A1755" s="17">
        <v>932.64</v>
      </c>
      <c r="B1755" s="17">
        <v>0.55500000000000005</v>
      </c>
      <c r="C1755" s="14">
        <v>932.64</v>
      </c>
      <c r="D1755" s="14">
        <v>0.56100000000000005</v>
      </c>
      <c r="E1755" s="4">
        <v>932.64</v>
      </c>
      <c r="F1755" s="4">
        <v>0.55400000000000005</v>
      </c>
    </row>
    <row r="1756" spans="1:6">
      <c r="A1756" s="17">
        <v>932.93</v>
      </c>
      <c r="B1756" s="17">
        <v>0.56299999999999994</v>
      </c>
      <c r="C1756" s="14">
        <v>932.93</v>
      </c>
      <c r="D1756" s="14">
        <v>0.56799999999999995</v>
      </c>
      <c r="E1756" s="4">
        <v>932.93</v>
      </c>
      <c r="F1756" s="4">
        <v>0.56100000000000005</v>
      </c>
    </row>
    <row r="1757" spans="1:6">
      <c r="A1757" s="17">
        <v>933.22</v>
      </c>
      <c r="B1757" s="17">
        <v>0.56999999999999995</v>
      </c>
      <c r="C1757" s="14">
        <v>933.22</v>
      </c>
      <c r="D1757" s="14">
        <v>0.57499999999999996</v>
      </c>
      <c r="E1757" s="4">
        <v>933.22</v>
      </c>
      <c r="F1757" s="4">
        <v>0.56699999999999995</v>
      </c>
    </row>
    <row r="1758" spans="1:6">
      <c r="A1758" s="17">
        <v>933.52</v>
      </c>
      <c r="B1758" s="17">
        <v>0.57699999999999996</v>
      </c>
      <c r="C1758" s="14">
        <v>933.52</v>
      </c>
      <c r="D1758" s="14">
        <v>0.58199999999999996</v>
      </c>
      <c r="E1758" s="4">
        <v>933.52</v>
      </c>
      <c r="F1758" s="4">
        <v>0.57399999999999995</v>
      </c>
    </row>
    <row r="1759" spans="1:6">
      <c r="A1759" s="17">
        <v>933.81</v>
      </c>
      <c r="B1759" s="17">
        <v>0.58299999999999996</v>
      </c>
      <c r="C1759" s="14">
        <v>933.81</v>
      </c>
      <c r="D1759" s="14">
        <v>0.58799999999999997</v>
      </c>
      <c r="E1759" s="4">
        <v>933.81</v>
      </c>
      <c r="F1759" s="4">
        <v>0.57999999999999996</v>
      </c>
    </row>
    <row r="1760" spans="1:6">
      <c r="A1760" s="17">
        <v>934.11</v>
      </c>
      <c r="B1760" s="17">
        <v>0.59</v>
      </c>
      <c r="C1760" s="14">
        <v>934.11</v>
      </c>
      <c r="D1760" s="14">
        <v>0.59499999999999997</v>
      </c>
      <c r="E1760" s="4">
        <v>934.11</v>
      </c>
      <c r="F1760" s="4">
        <v>0.58699999999999997</v>
      </c>
    </row>
    <row r="1761" spans="1:6">
      <c r="A1761" s="17">
        <v>934.4</v>
      </c>
      <c r="B1761" s="17">
        <v>0.59799999999999998</v>
      </c>
      <c r="C1761" s="14">
        <v>934.4</v>
      </c>
      <c r="D1761" s="14">
        <v>0.60299999999999998</v>
      </c>
      <c r="E1761" s="4">
        <v>934.4</v>
      </c>
      <c r="F1761" s="4">
        <v>0.59499999999999997</v>
      </c>
    </row>
    <row r="1762" spans="1:6">
      <c r="A1762" s="17">
        <v>934.7</v>
      </c>
      <c r="B1762" s="17">
        <v>0.60599999999999998</v>
      </c>
      <c r="C1762" s="14">
        <v>934.7</v>
      </c>
      <c r="D1762" s="14">
        <v>0.61</v>
      </c>
      <c r="E1762" s="4">
        <v>934.7</v>
      </c>
      <c r="F1762" s="4">
        <v>0.60299999999999998</v>
      </c>
    </row>
    <row r="1763" spans="1:6">
      <c r="A1763" s="17">
        <v>934.99</v>
      </c>
      <c r="B1763" s="17">
        <v>0.61399999999999999</v>
      </c>
      <c r="C1763" s="14">
        <v>934.99</v>
      </c>
      <c r="D1763" s="14">
        <v>0.61899999999999999</v>
      </c>
      <c r="E1763" s="4">
        <v>934.99</v>
      </c>
      <c r="F1763" s="4">
        <v>0.61099999999999999</v>
      </c>
    </row>
    <row r="1764" spans="1:6">
      <c r="A1764" s="17">
        <v>935.28</v>
      </c>
      <c r="B1764" s="17">
        <v>0.621</v>
      </c>
      <c r="C1764" s="14">
        <v>935.28</v>
      </c>
      <c r="D1764" s="14">
        <v>0.626</v>
      </c>
      <c r="E1764" s="4">
        <v>935.28</v>
      </c>
      <c r="F1764" s="4">
        <v>0.61899999999999999</v>
      </c>
    </row>
    <row r="1765" spans="1:6">
      <c r="A1765" s="17">
        <v>935.58</v>
      </c>
      <c r="B1765" s="17">
        <v>0.629</v>
      </c>
      <c r="C1765" s="14">
        <v>935.58</v>
      </c>
      <c r="D1765" s="14">
        <v>0.63400000000000001</v>
      </c>
      <c r="E1765" s="4">
        <v>935.58</v>
      </c>
      <c r="F1765" s="4">
        <v>0.627</v>
      </c>
    </row>
    <row r="1766" spans="1:6">
      <c r="A1766" s="17">
        <v>935.87</v>
      </c>
      <c r="B1766" s="17">
        <v>0.63700000000000001</v>
      </c>
      <c r="C1766" s="14">
        <v>935.87</v>
      </c>
      <c r="D1766" s="14">
        <v>0.64100000000000001</v>
      </c>
      <c r="E1766" s="4">
        <v>935.87</v>
      </c>
      <c r="F1766" s="4">
        <v>0.63500000000000001</v>
      </c>
    </row>
    <row r="1767" spans="1:6">
      <c r="A1767" s="17">
        <v>936.17</v>
      </c>
      <c r="B1767" s="17">
        <v>0.64500000000000002</v>
      </c>
      <c r="C1767" s="14">
        <v>936.17</v>
      </c>
      <c r="D1767" s="14">
        <v>0.65</v>
      </c>
      <c r="E1767" s="4">
        <v>936.17</v>
      </c>
      <c r="F1767" s="4">
        <v>0.64400000000000002</v>
      </c>
    </row>
    <row r="1768" spans="1:6">
      <c r="A1768" s="17">
        <v>936.46</v>
      </c>
      <c r="B1768" s="17">
        <v>0.65500000000000003</v>
      </c>
      <c r="C1768" s="14">
        <v>936.46</v>
      </c>
      <c r="D1768" s="14">
        <v>0.65900000000000003</v>
      </c>
      <c r="E1768" s="4">
        <v>936.46</v>
      </c>
      <c r="F1768" s="4">
        <v>0.65300000000000002</v>
      </c>
    </row>
    <row r="1769" spans="1:6">
      <c r="A1769" s="17">
        <v>936.75</v>
      </c>
      <c r="B1769" s="17">
        <v>0.66400000000000003</v>
      </c>
      <c r="C1769" s="14">
        <v>936.75</v>
      </c>
      <c r="D1769" s="14">
        <v>0.66700000000000004</v>
      </c>
      <c r="E1769" s="4">
        <v>936.75</v>
      </c>
      <c r="F1769" s="4">
        <v>0.66100000000000003</v>
      </c>
    </row>
    <row r="1770" spans="1:6">
      <c r="A1770" s="17">
        <v>937.05</v>
      </c>
      <c r="B1770" s="17">
        <v>0.67200000000000004</v>
      </c>
      <c r="C1770" s="14">
        <v>937.05</v>
      </c>
      <c r="D1770" s="14">
        <v>0.67500000000000004</v>
      </c>
      <c r="E1770" s="4">
        <v>937.05</v>
      </c>
      <c r="F1770" s="4">
        <v>0.66800000000000004</v>
      </c>
    </row>
    <row r="1771" spans="1:6">
      <c r="A1771" s="17">
        <v>937.34</v>
      </c>
      <c r="B1771" s="17">
        <v>0.67900000000000005</v>
      </c>
      <c r="C1771" s="14">
        <v>937.34</v>
      </c>
      <c r="D1771" s="14">
        <v>0.68400000000000005</v>
      </c>
      <c r="E1771" s="4">
        <v>937.34</v>
      </c>
      <c r="F1771" s="4">
        <v>0.67600000000000005</v>
      </c>
    </row>
    <row r="1772" spans="1:6">
      <c r="A1772" s="17">
        <v>937.63</v>
      </c>
      <c r="B1772" s="17">
        <v>0.68799999999999994</v>
      </c>
      <c r="C1772" s="14">
        <v>937.63</v>
      </c>
      <c r="D1772" s="14">
        <v>0.69199999999999995</v>
      </c>
      <c r="E1772" s="4">
        <v>937.63</v>
      </c>
      <c r="F1772" s="4">
        <v>0.68500000000000005</v>
      </c>
    </row>
    <row r="1773" spans="1:6">
      <c r="A1773" s="17">
        <v>937.93</v>
      </c>
      <c r="B1773" s="17">
        <v>0.69699999999999995</v>
      </c>
      <c r="C1773" s="14">
        <v>937.93</v>
      </c>
      <c r="D1773" s="14">
        <v>0.70099999999999996</v>
      </c>
      <c r="E1773" s="4">
        <v>937.93</v>
      </c>
      <c r="F1773" s="4">
        <v>0.69299999999999995</v>
      </c>
    </row>
    <row r="1774" spans="1:6">
      <c r="A1774" s="17">
        <v>938.22</v>
      </c>
      <c r="B1774" s="17">
        <v>0.70599999999999996</v>
      </c>
      <c r="C1774" s="14">
        <v>938.22</v>
      </c>
      <c r="D1774" s="14">
        <v>0.70899999999999996</v>
      </c>
      <c r="E1774" s="4">
        <v>938.22</v>
      </c>
      <c r="F1774" s="4">
        <v>0.70199999999999996</v>
      </c>
    </row>
    <row r="1775" spans="1:6">
      <c r="A1775" s="17">
        <v>938.51</v>
      </c>
      <c r="B1775" s="17">
        <v>0.71499999999999997</v>
      </c>
      <c r="C1775" s="14">
        <v>938.51</v>
      </c>
      <c r="D1775" s="14">
        <v>0.72</v>
      </c>
      <c r="E1775" s="4">
        <v>938.51</v>
      </c>
      <c r="F1775" s="4">
        <v>0.71199999999999997</v>
      </c>
    </row>
    <row r="1776" spans="1:6">
      <c r="A1776" s="17">
        <v>938.81</v>
      </c>
      <c r="B1776" s="17">
        <v>0.72399999999999998</v>
      </c>
      <c r="C1776" s="14">
        <v>938.81</v>
      </c>
      <c r="D1776" s="14">
        <v>0.72899999999999998</v>
      </c>
      <c r="E1776" s="4">
        <v>938.81</v>
      </c>
      <c r="F1776" s="4">
        <v>0.72</v>
      </c>
    </row>
    <row r="1777" spans="1:6">
      <c r="A1777" s="17">
        <v>939.1</v>
      </c>
      <c r="B1777" s="17">
        <v>0.73199999999999998</v>
      </c>
      <c r="C1777" s="14">
        <v>939.1</v>
      </c>
      <c r="D1777" s="14">
        <v>0.73599999999999999</v>
      </c>
      <c r="E1777" s="4">
        <v>939.1</v>
      </c>
      <c r="F1777" s="4">
        <v>0.72899999999999998</v>
      </c>
    </row>
    <row r="1778" spans="1:6">
      <c r="A1778" s="17">
        <v>939.39</v>
      </c>
      <c r="B1778" s="17">
        <v>0.73899999999999999</v>
      </c>
      <c r="C1778" s="14">
        <v>939.39</v>
      </c>
      <c r="D1778" s="14">
        <v>0.74399999999999999</v>
      </c>
      <c r="E1778" s="4">
        <v>939.39</v>
      </c>
      <c r="F1778" s="4">
        <v>0.73699999999999999</v>
      </c>
    </row>
    <row r="1779" spans="1:6">
      <c r="A1779" s="17">
        <v>939.69</v>
      </c>
      <c r="B1779" s="17">
        <v>0.748</v>
      </c>
      <c r="C1779" s="14">
        <v>939.69</v>
      </c>
      <c r="D1779" s="14">
        <v>0.754</v>
      </c>
      <c r="E1779" s="4">
        <v>939.69</v>
      </c>
      <c r="F1779" s="4">
        <v>0.745</v>
      </c>
    </row>
    <row r="1780" spans="1:6">
      <c r="A1780" s="17">
        <v>939.98</v>
      </c>
      <c r="B1780" s="17">
        <v>0.755</v>
      </c>
      <c r="C1780" s="14">
        <v>939.98</v>
      </c>
      <c r="D1780" s="14">
        <v>0.76200000000000001</v>
      </c>
      <c r="E1780" s="4">
        <v>939.98</v>
      </c>
      <c r="F1780" s="4">
        <v>0.754</v>
      </c>
    </row>
    <row r="1781" spans="1:6">
      <c r="A1781" s="17">
        <v>940.27</v>
      </c>
      <c r="B1781" s="17">
        <v>0.76400000000000001</v>
      </c>
      <c r="C1781" s="14">
        <v>940.27</v>
      </c>
      <c r="D1781" s="14">
        <v>0.77200000000000002</v>
      </c>
      <c r="E1781" s="4">
        <v>940.27</v>
      </c>
      <c r="F1781" s="4">
        <v>0.76200000000000001</v>
      </c>
    </row>
    <row r="1782" spans="1:6">
      <c r="A1782" s="17">
        <v>940.57</v>
      </c>
      <c r="B1782" s="17">
        <v>0.77300000000000002</v>
      </c>
      <c r="C1782" s="14">
        <v>940.57</v>
      </c>
      <c r="D1782" s="14">
        <v>0.78200000000000003</v>
      </c>
      <c r="E1782" s="4">
        <v>940.57</v>
      </c>
      <c r="F1782" s="4">
        <v>0.77300000000000002</v>
      </c>
    </row>
    <row r="1783" spans="1:6">
      <c r="A1783" s="17">
        <v>940.86</v>
      </c>
      <c r="B1783" s="17">
        <v>0.78100000000000003</v>
      </c>
      <c r="C1783" s="14">
        <v>940.86</v>
      </c>
      <c r="D1783" s="14">
        <v>0.79100000000000004</v>
      </c>
      <c r="E1783" s="4">
        <v>940.86</v>
      </c>
      <c r="F1783" s="4">
        <v>0.78200000000000003</v>
      </c>
    </row>
    <row r="1784" spans="1:6">
      <c r="A1784" s="17">
        <v>941.15</v>
      </c>
      <c r="B1784" s="17">
        <v>0.79100000000000004</v>
      </c>
      <c r="C1784" s="14">
        <v>941.15</v>
      </c>
      <c r="D1784" s="14">
        <v>0.8</v>
      </c>
      <c r="E1784" s="4">
        <v>941.15</v>
      </c>
      <c r="F1784" s="4">
        <v>0.79100000000000004</v>
      </c>
    </row>
    <row r="1785" spans="1:6">
      <c r="A1785" s="17">
        <v>941.45</v>
      </c>
      <c r="B1785" s="17">
        <v>0.8</v>
      </c>
      <c r="C1785" s="14">
        <v>941.45</v>
      </c>
      <c r="D1785" s="14">
        <v>0.81</v>
      </c>
      <c r="E1785" s="4">
        <v>941.45</v>
      </c>
      <c r="F1785" s="4">
        <v>0.80100000000000005</v>
      </c>
    </row>
    <row r="1786" spans="1:6">
      <c r="A1786" s="17">
        <v>941.74</v>
      </c>
      <c r="B1786" s="17">
        <v>0.80900000000000005</v>
      </c>
      <c r="C1786" s="14">
        <v>941.74</v>
      </c>
      <c r="D1786" s="14">
        <v>0.82</v>
      </c>
      <c r="E1786" s="4">
        <v>941.74</v>
      </c>
      <c r="F1786" s="4">
        <v>0.81200000000000006</v>
      </c>
    </row>
    <row r="1787" spans="1:6">
      <c r="A1787" s="17">
        <v>942.03</v>
      </c>
      <c r="B1787" s="17">
        <v>0.82</v>
      </c>
      <c r="C1787" s="14">
        <v>942.03</v>
      </c>
      <c r="D1787" s="14">
        <v>0.83099999999999996</v>
      </c>
      <c r="E1787" s="4">
        <v>942.03</v>
      </c>
      <c r="F1787" s="4">
        <v>0.82399999999999995</v>
      </c>
    </row>
    <row r="1788" spans="1:6">
      <c r="A1788" s="17">
        <v>942.32</v>
      </c>
      <c r="B1788" s="17">
        <v>0.83199999999999996</v>
      </c>
      <c r="C1788" s="14">
        <v>942.32</v>
      </c>
      <c r="D1788" s="14">
        <v>0.84099999999999997</v>
      </c>
      <c r="E1788" s="4">
        <v>942.32</v>
      </c>
      <c r="F1788" s="4">
        <v>0.83499999999999996</v>
      </c>
    </row>
    <row r="1789" spans="1:6">
      <c r="A1789" s="17">
        <v>942.62</v>
      </c>
      <c r="B1789" s="17">
        <v>0.84399999999999997</v>
      </c>
      <c r="C1789" s="14">
        <v>942.62</v>
      </c>
      <c r="D1789" s="14">
        <v>0.85099999999999998</v>
      </c>
      <c r="E1789" s="4">
        <v>942.62</v>
      </c>
      <c r="F1789" s="4">
        <v>0.84399999999999997</v>
      </c>
    </row>
    <row r="1790" spans="1:6">
      <c r="A1790" s="17">
        <v>942.91</v>
      </c>
      <c r="B1790" s="17">
        <v>0.85599999999999998</v>
      </c>
      <c r="C1790" s="14">
        <v>942.91</v>
      </c>
      <c r="D1790" s="14">
        <v>0.86199999999999999</v>
      </c>
      <c r="E1790" s="4">
        <v>942.91</v>
      </c>
      <c r="F1790" s="4">
        <v>0.85699999999999998</v>
      </c>
    </row>
    <row r="1791" spans="1:6">
      <c r="A1791" s="17">
        <v>943.2</v>
      </c>
      <c r="B1791" s="17">
        <v>0.86599999999999999</v>
      </c>
      <c r="C1791" s="14">
        <v>943.2</v>
      </c>
      <c r="D1791" s="14">
        <v>0.87</v>
      </c>
      <c r="E1791" s="4">
        <v>943.2</v>
      </c>
      <c r="F1791" s="4">
        <v>0.86699999999999999</v>
      </c>
    </row>
    <row r="1792" spans="1:6">
      <c r="A1792" s="17">
        <v>943.49</v>
      </c>
      <c r="B1792" s="17">
        <v>0.875</v>
      </c>
      <c r="C1792" s="14">
        <v>943.49</v>
      </c>
      <c r="D1792" s="14">
        <v>0.88100000000000001</v>
      </c>
      <c r="E1792" s="4">
        <v>943.49</v>
      </c>
      <c r="F1792" s="4">
        <v>0.877</v>
      </c>
    </row>
    <row r="1793" spans="1:6">
      <c r="A1793" s="17">
        <v>943.79</v>
      </c>
      <c r="B1793" s="17">
        <v>0.88600000000000001</v>
      </c>
      <c r="C1793" s="14">
        <v>943.79</v>
      </c>
      <c r="D1793" s="14">
        <v>0.89100000000000001</v>
      </c>
      <c r="E1793" s="4">
        <v>943.79</v>
      </c>
      <c r="F1793" s="4">
        <v>0.88700000000000001</v>
      </c>
    </row>
    <row r="1794" spans="1:6">
      <c r="A1794" s="17">
        <v>944.08</v>
      </c>
      <c r="B1794" s="17">
        <v>0.89700000000000002</v>
      </c>
      <c r="C1794" s="14">
        <v>944.08</v>
      </c>
      <c r="D1794" s="14">
        <v>0.90100000000000002</v>
      </c>
      <c r="E1794" s="4">
        <v>944.08</v>
      </c>
      <c r="F1794" s="4">
        <v>0.89800000000000002</v>
      </c>
    </row>
    <row r="1795" spans="1:6">
      <c r="A1795" s="17">
        <v>944.37</v>
      </c>
      <c r="B1795" s="17">
        <v>0.90800000000000003</v>
      </c>
      <c r="C1795" s="14">
        <v>944.37</v>
      </c>
      <c r="D1795" s="14">
        <v>0.91200000000000003</v>
      </c>
      <c r="E1795" s="4">
        <v>944.37</v>
      </c>
      <c r="F1795" s="4">
        <v>0.90700000000000003</v>
      </c>
    </row>
    <row r="1796" spans="1:6">
      <c r="A1796" s="17">
        <v>944.66</v>
      </c>
      <c r="B1796" s="17">
        <v>0.91800000000000004</v>
      </c>
      <c r="C1796" s="14">
        <v>944.66</v>
      </c>
      <c r="D1796" s="14">
        <v>0.92200000000000004</v>
      </c>
      <c r="E1796" s="4">
        <v>944.66</v>
      </c>
      <c r="F1796" s="4">
        <v>0.91500000000000004</v>
      </c>
    </row>
    <row r="1797" spans="1:6">
      <c r="A1797" s="17">
        <v>944.96</v>
      </c>
      <c r="B1797" s="17">
        <v>0.92800000000000005</v>
      </c>
      <c r="C1797" s="14">
        <v>944.96</v>
      </c>
      <c r="D1797" s="14">
        <v>0.93400000000000005</v>
      </c>
      <c r="E1797" s="4">
        <v>944.96</v>
      </c>
      <c r="F1797" s="4">
        <v>0.92600000000000005</v>
      </c>
    </row>
    <row r="1798" spans="1:6">
      <c r="A1798" s="17">
        <v>945.25</v>
      </c>
      <c r="B1798" s="17">
        <v>0.93899999999999995</v>
      </c>
      <c r="C1798" s="14">
        <v>945.25</v>
      </c>
      <c r="D1798" s="14">
        <v>0.94299999999999995</v>
      </c>
      <c r="E1798" s="4">
        <v>945.25</v>
      </c>
      <c r="F1798" s="4">
        <v>0.93899999999999995</v>
      </c>
    </row>
    <row r="1799" spans="1:6">
      <c r="A1799" s="17">
        <v>945.54</v>
      </c>
      <c r="B1799" s="17">
        <v>0.95</v>
      </c>
      <c r="C1799" s="14">
        <v>945.54</v>
      </c>
      <c r="D1799" s="14">
        <v>0.95399999999999996</v>
      </c>
      <c r="E1799" s="4">
        <v>945.54</v>
      </c>
      <c r="F1799" s="4">
        <v>0.95</v>
      </c>
    </row>
    <row r="1800" spans="1:6">
      <c r="A1800" s="17">
        <v>945.83</v>
      </c>
      <c r="B1800" s="17">
        <v>0.96099999999999997</v>
      </c>
      <c r="C1800" s="14">
        <v>945.83</v>
      </c>
      <c r="D1800" s="14">
        <v>0.96499999999999997</v>
      </c>
      <c r="E1800" s="4">
        <v>945.83</v>
      </c>
      <c r="F1800" s="4">
        <v>0.96099999999999997</v>
      </c>
    </row>
    <row r="1801" spans="1:6">
      <c r="A1801" s="17">
        <v>946.12</v>
      </c>
      <c r="B1801" s="17">
        <v>0.97499999999999998</v>
      </c>
      <c r="C1801" s="14">
        <v>946.12</v>
      </c>
      <c r="D1801" s="14">
        <v>0.97799999999999998</v>
      </c>
      <c r="E1801" s="4">
        <v>946.12</v>
      </c>
      <c r="F1801" s="4">
        <v>0.97399999999999998</v>
      </c>
    </row>
    <row r="1802" spans="1:6">
      <c r="A1802" s="17">
        <v>946.42</v>
      </c>
      <c r="B1802" s="17">
        <v>0.98599999999999999</v>
      </c>
      <c r="C1802" s="14">
        <v>946.42</v>
      </c>
      <c r="D1802" s="14">
        <v>0.99</v>
      </c>
      <c r="E1802" s="4">
        <v>946.42</v>
      </c>
      <c r="F1802" s="4">
        <v>0.98699999999999999</v>
      </c>
    </row>
    <row r="1803" spans="1:6">
      <c r="A1803" s="17">
        <v>946.71</v>
      </c>
      <c r="B1803" s="17">
        <v>0.998</v>
      </c>
      <c r="C1803" s="14">
        <v>946.71</v>
      </c>
      <c r="D1803" s="14">
        <v>1.0029999999999999</v>
      </c>
      <c r="E1803" s="4">
        <v>946.71</v>
      </c>
      <c r="F1803" s="4">
        <v>0.998</v>
      </c>
    </row>
    <row r="1804" spans="1:6">
      <c r="A1804" s="17">
        <v>947</v>
      </c>
      <c r="B1804" s="17">
        <v>1.0109999999999999</v>
      </c>
      <c r="C1804" s="14">
        <v>947</v>
      </c>
      <c r="D1804" s="14">
        <v>1.0169999999999999</v>
      </c>
      <c r="E1804" s="4">
        <v>947</v>
      </c>
      <c r="F1804" s="4">
        <v>1.012</v>
      </c>
    </row>
    <row r="1805" spans="1:6">
      <c r="A1805" s="17">
        <v>947.29</v>
      </c>
      <c r="B1805" s="17">
        <v>1.024</v>
      </c>
      <c r="C1805" s="14">
        <v>947.29</v>
      </c>
      <c r="D1805" s="14">
        <v>1.03</v>
      </c>
      <c r="E1805" s="4">
        <v>947.29</v>
      </c>
      <c r="F1805" s="4">
        <v>1.026</v>
      </c>
    </row>
    <row r="1806" spans="1:6">
      <c r="A1806" s="17">
        <v>947.58</v>
      </c>
      <c r="B1806" s="17">
        <v>1.0349999999999999</v>
      </c>
      <c r="C1806" s="14">
        <v>947.58</v>
      </c>
      <c r="D1806" s="14">
        <v>1.044</v>
      </c>
      <c r="E1806" s="4">
        <v>947.58</v>
      </c>
      <c r="F1806" s="4">
        <v>1.04</v>
      </c>
    </row>
    <row r="1807" spans="1:6">
      <c r="A1807" s="17">
        <v>947.87</v>
      </c>
      <c r="B1807" s="17">
        <v>1.0489999999999999</v>
      </c>
      <c r="C1807" s="14">
        <v>947.87</v>
      </c>
      <c r="D1807" s="14">
        <v>1.0580000000000001</v>
      </c>
      <c r="E1807" s="4">
        <v>947.87</v>
      </c>
      <c r="F1807" s="4">
        <v>1.052</v>
      </c>
    </row>
    <row r="1808" spans="1:6">
      <c r="A1808" s="17">
        <v>948.17</v>
      </c>
      <c r="B1808" s="17">
        <v>1.06</v>
      </c>
      <c r="C1808" s="14">
        <v>948.17</v>
      </c>
      <c r="D1808" s="14">
        <v>1.073</v>
      </c>
      <c r="E1808" s="4">
        <v>948.17</v>
      </c>
      <c r="F1808" s="4">
        <v>1.0669999999999999</v>
      </c>
    </row>
    <row r="1809" spans="1:6">
      <c r="A1809" s="17">
        <v>948.46</v>
      </c>
      <c r="B1809" s="17">
        <v>1.075</v>
      </c>
      <c r="C1809" s="14">
        <v>948.46</v>
      </c>
      <c r="D1809" s="14">
        <v>1.089</v>
      </c>
      <c r="E1809" s="4">
        <v>948.46</v>
      </c>
      <c r="F1809" s="4">
        <v>1.083</v>
      </c>
    </row>
    <row r="1810" spans="1:6">
      <c r="A1810" s="17">
        <v>948.75</v>
      </c>
      <c r="B1810" s="17">
        <v>1.0880000000000001</v>
      </c>
      <c r="C1810" s="14">
        <v>948.75</v>
      </c>
      <c r="D1810" s="14">
        <v>1.1020000000000001</v>
      </c>
      <c r="E1810" s="4">
        <v>948.75</v>
      </c>
      <c r="F1810" s="4">
        <v>1.0940000000000001</v>
      </c>
    </row>
    <row r="1811" spans="1:6">
      <c r="A1811" s="17">
        <v>949.04</v>
      </c>
      <c r="B1811" s="17">
        <v>1.1040000000000001</v>
      </c>
      <c r="C1811" s="14">
        <v>949.04</v>
      </c>
      <c r="D1811" s="14">
        <v>1.119</v>
      </c>
      <c r="E1811" s="4">
        <v>949.04</v>
      </c>
      <c r="F1811" s="4">
        <v>1.1100000000000001</v>
      </c>
    </row>
    <row r="1812" spans="1:6">
      <c r="A1812" s="17">
        <v>949.33</v>
      </c>
      <c r="B1812" s="17">
        <v>1.117</v>
      </c>
      <c r="C1812" s="14">
        <v>949.33</v>
      </c>
      <c r="D1812" s="14">
        <v>1.133</v>
      </c>
      <c r="E1812" s="4">
        <v>949.33</v>
      </c>
      <c r="F1812" s="4">
        <v>1.125</v>
      </c>
    </row>
    <row r="1813" spans="1:6">
      <c r="A1813" s="17">
        <v>949.62</v>
      </c>
      <c r="B1813" s="17">
        <v>1.1299999999999999</v>
      </c>
      <c r="C1813" s="14">
        <v>949.62</v>
      </c>
      <c r="D1813" s="14">
        <v>1.1479999999999999</v>
      </c>
      <c r="E1813" s="4">
        <v>949.62</v>
      </c>
      <c r="F1813" s="4">
        <v>1.139</v>
      </c>
    </row>
    <row r="1814" spans="1:6">
      <c r="A1814" s="17">
        <v>949.91</v>
      </c>
      <c r="B1814" s="17">
        <v>1.149</v>
      </c>
      <c r="C1814" s="14">
        <v>949.91</v>
      </c>
      <c r="D1814" s="14">
        <v>1.1639999999999999</v>
      </c>
      <c r="E1814" s="4">
        <v>949.91</v>
      </c>
      <c r="F1814" s="4">
        <v>1.157</v>
      </c>
    </row>
    <row r="1815" spans="1:6">
      <c r="A1815" s="17">
        <v>950.21</v>
      </c>
      <c r="B1815" s="17">
        <v>1.1659999999999999</v>
      </c>
      <c r="C1815" s="14">
        <v>950.21</v>
      </c>
      <c r="D1815" s="14">
        <v>1.1819999999999999</v>
      </c>
      <c r="E1815" s="4">
        <v>950.21</v>
      </c>
      <c r="F1815" s="4">
        <v>1.173</v>
      </c>
    </row>
    <row r="1816" spans="1:6">
      <c r="A1816" s="17">
        <v>950.5</v>
      </c>
      <c r="B1816" s="17">
        <v>1.181</v>
      </c>
      <c r="C1816" s="14">
        <v>950.5</v>
      </c>
      <c r="D1816" s="14">
        <v>1.1990000000000001</v>
      </c>
      <c r="E1816" s="4">
        <v>950.5</v>
      </c>
      <c r="F1816" s="4">
        <v>1.19</v>
      </c>
    </row>
    <row r="1817" spans="1:6">
      <c r="A1817" s="17">
        <v>950.79</v>
      </c>
      <c r="B1817" s="17">
        <v>1.1950000000000001</v>
      </c>
      <c r="C1817" s="14">
        <v>950.79</v>
      </c>
      <c r="D1817" s="14">
        <v>1.214</v>
      </c>
      <c r="E1817" s="4">
        <v>950.79</v>
      </c>
      <c r="F1817" s="4">
        <v>1.204</v>
      </c>
    </row>
    <row r="1818" spans="1:6">
      <c r="A1818" s="17">
        <v>951.08</v>
      </c>
      <c r="B1818" s="17">
        <v>1.214</v>
      </c>
      <c r="C1818" s="14">
        <v>951.08</v>
      </c>
      <c r="D1818" s="14">
        <v>1.2310000000000001</v>
      </c>
      <c r="E1818" s="4">
        <v>951.08</v>
      </c>
      <c r="F1818" s="4">
        <v>1.22</v>
      </c>
    </row>
    <row r="1819" spans="1:6">
      <c r="A1819" s="17">
        <v>951.37</v>
      </c>
      <c r="B1819" s="17">
        <v>1.2270000000000001</v>
      </c>
      <c r="C1819" s="14">
        <v>951.37</v>
      </c>
      <c r="D1819" s="14">
        <v>1.248</v>
      </c>
      <c r="E1819" s="4">
        <v>951.37</v>
      </c>
      <c r="F1819" s="4">
        <v>1.238</v>
      </c>
    </row>
    <row r="1820" spans="1:6">
      <c r="A1820" s="17">
        <v>951.66</v>
      </c>
      <c r="B1820" s="17">
        <v>1.24</v>
      </c>
      <c r="C1820" s="14">
        <v>951.66</v>
      </c>
      <c r="D1820" s="14">
        <v>1.2629999999999999</v>
      </c>
      <c r="E1820" s="4">
        <v>951.66</v>
      </c>
      <c r="F1820" s="4">
        <v>1.256</v>
      </c>
    </row>
    <row r="1821" spans="1:6">
      <c r="A1821" s="17">
        <v>951.95</v>
      </c>
      <c r="B1821" s="17">
        <v>1.254</v>
      </c>
      <c r="C1821" s="14">
        <v>951.95</v>
      </c>
      <c r="D1821" s="14">
        <v>1.276</v>
      </c>
      <c r="E1821" s="4">
        <v>951.95</v>
      </c>
      <c r="F1821" s="4">
        <v>1.2749999999999999</v>
      </c>
    </row>
    <row r="1822" spans="1:6">
      <c r="A1822" s="17">
        <v>952.24</v>
      </c>
      <c r="B1822" s="17">
        <v>1.2669999999999999</v>
      </c>
      <c r="C1822" s="14">
        <v>952.24</v>
      </c>
      <c r="D1822" s="14">
        <v>1.2909999999999999</v>
      </c>
      <c r="E1822" s="4">
        <v>952.24</v>
      </c>
      <c r="F1822" s="4">
        <v>1.2889999999999999</v>
      </c>
    </row>
    <row r="1823" spans="1:6">
      <c r="A1823" s="17">
        <v>952.53</v>
      </c>
      <c r="B1823" s="17">
        <v>1.2769999999999999</v>
      </c>
      <c r="C1823" s="14">
        <v>952.53</v>
      </c>
      <c r="D1823" s="14">
        <v>1.306</v>
      </c>
      <c r="E1823" s="4">
        <v>952.53</v>
      </c>
      <c r="F1823" s="4">
        <v>1.3</v>
      </c>
    </row>
    <row r="1824" spans="1:6">
      <c r="A1824" s="17">
        <v>952.82</v>
      </c>
      <c r="B1824" s="17">
        <v>1.2929999999999999</v>
      </c>
      <c r="C1824" s="14">
        <v>952.82</v>
      </c>
      <c r="D1824" s="14">
        <v>1.3180000000000001</v>
      </c>
      <c r="E1824" s="4">
        <v>952.82</v>
      </c>
      <c r="F1824" s="4">
        <v>1.3140000000000001</v>
      </c>
    </row>
    <row r="1825" spans="1:6">
      <c r="A1825" s="17">
        <v>953.11</v>
      </c>
      <c r="B1825" s="17">
        <v>1.3109999999999999</v>
      </c>
      <c r="C1825" s="14">
        <v>953.11</v>
      </c>
      <c r="D1825" s="14">
        <v>1.3380000000000001</v>
      </c>
      <c r="E1825" s="4">
        <v>953.11</v>
      </c>
      <c r="F1825" s="4">
        <v>1.3340000000000001</v>
      </c>
    </row>
    <row r="1826" spans="1:6">
      <c r="A1826" s="17">
        <v>953.4</v>
      </c>
      <c r="B1826" s="17">
        <v>1.329</v>
      </c>
      <c r="C1826" s="14">
        <v>953.4</v>
      </c>
      <c r="D1826" s="14">
        <v>1.3540000000000001</v>
      </c>
      <c r="E1826" s="4">
        <v>953.4</v>
      </c>
      <c r="F1826" s="4">
        <v>1.351</v>
      </c>
    </row>
    <row r="1827" spans="1:6">
      <c r="A1827" s="17">
        <v>953.69</v>
      </c>
      <c r="B1827" s="17">
        <v>1.3420000000000001</v>
      </c>
      <c r="C1827" s="14">
        <v>953.69</v>
      </c>
      <c r="D1827" s="14">
        <v>1.37</v>
      </c>
      <c r="E1827" s="4">
        <v>953.69</v>
      </c>
      <c r="F1827" s="4">
        <v>1.369</v>
      </c>
    </row>
    <row r="1828" spans="1:6">
      <c r="A1828" s="17">
        <v>953.98</v>
      </c>
      <c r="B1828" s="17">
        <v>1.363</v>
      </c>
      <c r="C1828" s="14">
        <v>953.98</v>
      </c>
      <c r="D1828" s="14">
        <v>1.3859999999999999</v>
      </c>
      <c r="E1828" s="4">
        <v>953.98</v>
      </c>
      <c r="F1828" s="4">
        <v>1.389</v>
      </c>
    </row>
    <row r="1829" spans="1:6">
      <c r="A1829" s="17">
        <v>954.28</v>
      </c>
      <c r="B1829" s="17">
        <v>1.379</v>
      </c>
      <c r="C1829" s="14">
        <v>954.28</v>
      </c>
      <c r="D1829" s="14">
        <v>1.403</v>
      </c>
      <c r="E1829" s="4">
        <v>954.28</v>
      </c>
      <c r="F1829" s="4">
        <v>1.405</v>
      </c>
    </row>
    <row r="1830" spans="1:6">
      <c r="A1830" s="17">
        <v>954.57</v>
      </c>
      <c r="B1830" s="17">
        <v>1.4039999999999999</v>
      </c>
      <c r="C1830" s="14">
        <v>954.57</v>
      </c>
      <c r="D1830" s="14">
        <v>1.4219999999999999</v>
      </c>
      <c r="E1830" s="4">
        <v>954.57</v>
      </c>
      <c r="F1830" s="4">
        <v>1.419</v>
      </c>
    </row>
    <row r="1831" spans="1:6">
      <c r="A1831" s="17">
        <v>954.86</v>
      </c>
      <c r="B1831" s="17">
        <v>1.4259999999999999</v>
      </c>
      <c r="C1831" s="14">
        <v>954.86</v>
      </c>
      <c r="D1831" s="14">
        <v>1.4470000000000001</v>
      </c>
      <c r="E1831" s="4">
        <v>954.86</v>
      </c>
      <c r="F1831" s="4">
        <v>1.444</v>
      </c>
    </row>
    <row r="1832" spans="1:6">
      <c r="A1832" s="17">
        <v>955.15</v>
      </c>
      <c r="B1832" s="17">
        <v>1.4410000000000001</v>
      </c>
      <c r="C1832" s="14">
        <v>955.15</v>
      </c>
      <c r="D1832" s="14">
        <v>1.462</v>
      </c>
      <c r="E1832" s="4">
        <v>955.15</v>
      </c>
      <c r="F1832" s="4">
        <v>1.4670000000000001</v>
      </c>
    </row>
    <row r="1833" spans="1:6">
      <c r="A1833" s="17">
        <v>955.44</v>
      </c>
      <c r="B1833" s="17">
        <v>1.456</v>
      </c>
      <c r="C1833" s="14">
        <v>955.44</v>
      </c>
      <c r="D1833" s="14">
        <v>1.4850000000000001</v>
      </c>
      <c r="E1833" s="4">
        <v>955.44</v>
      </c>
      <c r="F1833" s="4">
        <v>1.4850000000000001</v>
      </c>
    </row>
    <row r="1834" spans="1:6">
      <c r="A1834" s="17">
        <v>955.73</v>
      </c>
      <c r="B1834" s="17">
        <v>1.4630000000000001</v>
      </c>
      <c r="C1834" s="14">
        <v>955.73</v>
      </c>
      <c r="D1834" s="14">
        <v>1.5</v>
      </c>
      <c r="E1834" s="4">
        <v>955.73</v>
      </c>
      <c r="F1834" s="4">
        <v>1.4990000000000001</v>
      </c>
    </row>
    <row r="1835" spans="1:6">
      <c r="A1835" s="17">
        <v>956.02</v>
      </c>
      <c r="B1835" s="17">
        <v>1.4790000000000001</v>
      </c>
      <c r="C1835" s="14">
        <v>956.02</v>
      </c>
      <c r="D1835" s="14">
        <v>1.514</v>
      </c>
      <c r="E1835" s="4">
        <v>956.02</v>
      </c>
      <c r="F1835" s="4">
        <v>1.514</v>
      </c>
    </row>
    <row r="1836" spans="1:6">
      <c r="A1836" s="17">
        <v>956.31</v>
      </c>
      <c r="B1836" s="17">
        <v>1.488</v>
      </c>
      <c r="C1836" s="14">
        <v>956.31</v>
      </c>
      <c r="D1836" s="14">
        <v>1.5269999999999999</v>
      </c>
      <c r="E1836" s="4">
        <v>956.31</v>
      </c>
      <c r="F1836" s="4">
        <v>1.524</v>
      </c>
    </row>
    <row r="1837" spans="1:6">
      <c r="A1837" s="17">
        <v>956.6</v>
      </c>
      <c r="B1837" s="17">
        <v>1.4990000000000001</v>
      </c>
      <c r="C1837" s="14">
        <v>956.6</v>
      </c>
      <c r="D1837" s="14">
        <v>1.5469999999999999</v>
      </c>
      <c r="E1837" s="4">
        <v>956.6</v>
      </c>
      <c r="F1837" s="4">
        <v>1.5369999999999999</v>
      </c>
    </row>
    <row r="1838" spans="1:6">
      <c r="A1838" s="17">
        <v>956.89</v>
      </c>
      <c r="B1838" s="17">
        <v>1.5129999999999999</v>
      </c>
      <c r="C1838" s="14">
        <v>956.89</v>
      </c>
      <c r="D1838" s="14">
        <v>1.5620000000000001</v>
      </c>
      <c r="E1838" s="4">
        <v>956.89</v>
      </c>
      <c r="F1838" s="4">
        <v>1.5509999999999999</v>
      </c>
    </row>
    <row r="1839" spans="1:6">
      <c r="A1839" s="17">
        <v>957.18</v>
      </c>
      <c r="B1839" s="17">
        <v>1.5229999999999999</v>
      </c>
      <c r="C1839" s="14">
        <v>957.18</v>
      </c>
      <c r="D1839" s="14">
        <v>1.575</v>
      </c>
      <c r="E1839" s="4">
        <v>957.18</v>
      </c>
      <c r="F1839" s="4">
        <v>1.57</v>
      </c>
    </row>
    <row r="1840" spans="1:6">
      <c r="A1840" s="17">
        <v>957.47</v>
      </c>
      <c r="B1840" s="17">
        <v>1.5289999999999999</v>
      </c>
      <c r="C1840" s="14">
        <v>957.47</v>
      </c>
      <c r="D1840" s="14">
        <v>1.5820000000000001</v>
      </c>
      <c r="E1840" s="4">
        <v>957.47</v>
      </c>
      <c r="F1840" s="4">
        <v>1.58</v>
      </c>
    </row>
    <row r="1841" spans="1:6">
      <c r="A1841" s="17">
        <v>957.75</v>
      </c>
      <c r="B1841" s="17">
        <v>1.5489999999999999</v>
      </c>
      <c r="C1841" s="14">
        <v>957.75</v>
      </c>
      <c r="D1841" s="14">
        <v>1.605</v>
      </c>
      <c r="E1841" s="4">
        <v>957.75</v>
      </c>
      <c r="F1841" s="4">
        <v>1.589</v>
      </c>
    </row>
    <row r="1842" spans="1:6">
      <c r="A1842" s="17">
        <v>958.04</v>
      </c>
      <c r="B1842" s="17">
        <v>1.5620000000000001</v>
      </c>
      <c r="C1842" s="14">
        <v>958.04</v>
      </c>
      <c r="D1842" s="14">
        <v>1.615</v>
      </c>
      <c r="E1842" s="4">
        <v>958.04</v>
      </c>
      <c r="F1842" s="4">
        <v>1.601</v>
      </c>
    </row>
    <row r="1843" spans="1:6">
      <c r="A1843" s="17">
        <v>958.33</v>
      </c>
      <c r="B1843" s="17">
        <v>1.577</v>
      </c>
      <c r="C1843" s="14">
        <v>958.33</v>
      </c>
      <c r="D1843" s="14">
        <v>1.6259999999999999</v>
      </c>
      <c r="E1843" s="4">
        <v>958.33</v>
      </c>
      <c r="F1843" s="4">
        <v>1.6120000000000001</v>
      </c>
    </row>
    <row r="1844" spans="1:6">
      <c r="A1844" s="17">
        <v>958.62</v>
      </c>
      <c r="B1844" s="17">
        <v>1.5780000000000001</v>
      </c>
      <c r="C1844" s="14">
        <v>958.62</v>
      </c>
      <c r="D1844" s="14">
        <v>1.64</v>
      </c>
      <c r="E1844" s="4">
        <v>958.62</v>
      </c>
      <c r="F1844" s="4">
        <v>1.6220000000000001</v>
      </c>
    </row>
    <row r="1845" spans="1:6">
      <c r="A1845" s="17">
        <v>958.91</v>
      </c>
      <c r="B1845" s="17">
        <v>1.5920000000000001</v>
      </c>
      <c r="C1845" s="14">
        <v>958.91</v>
      </c>
      <c r="D1845" s="14">
        <v>1.65</v>
      </c>
      <c r="E1845" s="4">
        <v>958.91</v>
      </c>
      <c r="F1845" s="4">
        <v>1.6339999999999999</v>
      </c>
    </row>
    <row r="1846" spans="1:6">
      <c r="A1846" s="17">
        <v>959.2</v>
      </c>
      <c r="B1846" s="17">
        <v>1.605</v>
      </c>
      <c r="C1846" s="14">
        <v>959.2</v>
      </c>
      <c r="D1846" s="14">
        <v>1.6639999999999999</v>
      </c>
      <c r="E1846" s="4">
        <v>959.2</v>
      </c>
      <c r="F1846" s="4">
        <v>1.6539999999999999</v>
      </c>
    </row>
    <row r="1847" spans="1:6">
      <c r="A1847" s="17">
        <v>959.49</v>
      </c>
      <c r="B1847" s="17">
        <v>1.6160000000000001</v>
      </c>
      <c r="C1847" s="14">
        <v>959.49</v>
      </c>
      <c r="D1847" s="14">
        <v>1.6859999999999999</v>
      </c>
      <c r="E1847" s="4">
        <v>959.49</v>
      </c>
      <c r="F1847" s="4">
        <v>1.6659999999999999</v>
      </c>
    </row>
    <row r="1848" spans="1:6">
      <c r="A1848" s="17">
        <v>959.78</v>
      </c>
      <c r="B1848" s="17">
        <v>1.6140000000000001</v>
      </c>
      <c r="C1848" s="14">
        <v>959.78</v>
      </c>
      <c r="D1848" s="14">
        <v>1.7</v>
      </c>
      <c r="E1848" s="4">
        <v>959.78</v>
      </c>
      <c r="F1848" s="4">
        <v>1.6679999999999999</v>
      </c>
    </row>
    <row r="1849" spans="1:6">
      <c r="A1849" s="17">
        <v>960.07</v>
      </c>
      <c r="B1849" s="17">
        <v>1.6279999999999999</v>
      </c>
      <c r="C1849" s="14">
        <v>960.07</v>
      </c>
      <c r="D1849" s="14">
        <v>1.714</v>
      </c>
      <c r="E1849" s="4">
        <v>960.07</v>
      </c>
      <c r="F1849" s="4">
        <v>1.681</v>
      </c>
    </row>
    <row r="1850" spans="1:6">
      <c r="A1850" s="17">
        <v>960.36</v>
      </c>
      <c r="B1850" s="17">
        <v>1.6359999999999999</v>
      </c>
      <c r="C1850" s="14">
        <v>960.36</v>
      </c>
      <c r="D1850" s="14">
        <v>1.7230000000000001</v>
      </c>
      <c r="E1850" s="4">
        <v>960.36</v>
      </c>
      <c r="F1850" s="4">
        <v>1.6830000000000001</v>
      </c>
    </row>
    <row r="1851" spans="1:6">
      <c r="A1851" s="17">
        <v>960.65</v>
      </c>
      <c r="B1851" s="17">
        <v>1.6479999999999999</v>
      </c>
      <c r="C1851" s="14">
        <v>960.65</v>
      </c>
      <c r="D1851" s="14">
        <v>1.7270000000000001</v>
      </c>
      <c r="E1851" s="4">
        <v>960.65</v>
      </c>
      <c r="F1851" s="4">
        <v>1.6879999999999999</v>
      </c>
    </row>
    <row r="1852" spans="1:6">
      <c r="A1852" s="17">
        <v>960.94</v>
      </c>
      <c r="B1852" s="17">
        <v>1.651</v>
      </c>
      <c r="C1852" s="14">
        <v>960.94</v>
      </c>
      <c r="D1852" s="14">
        <v>1.73</v>
      </c>
      <c r="E1852" s="4">
        <v>960.94</v>
      </c>
      <c r="F1852" s="4">
        <v>1.7</v>
      </c>
    </row>
    <row r="1853" spans="1:6">
      <c r="A1853" s="17">
        <v>961.23</v>
      </c>
      <c r="B1853" s="17">
        <v>1.677</v>
      </c>
      <c r="C1853" s="14">
        <v>961.23</v>
      </c>
      <c r="D1853" s="14">
        <v>1.732</v>
      </c>
      <c r="E1853" s="4">
        <v>961.23</v>
      </c>
      <c r="F1853" s="4">
        <v>1.708</v>
      </c>
    </row>
    <row r="1854" spans="1:6">
      <c r="A1854" s="17">
        <v>961.51</v>
      </c>
      <c r="B1854" s="17">
        <v>1.694</v>
      </c>
      <c r="C1854" s="14">
        <v>961.51</v>
      </c>
      <c r="D1854" s="14">
        <v>1.75</v>
      </c>
      <c r="E1854" s="4">
        <v>961.51</v>
      </c>
      <c r="F1854" s="4">
        <v>1.7210000000000001</v>
      </c>
    </row>
    <row r="1855" spans="1:6">
      <c r="A1855" s="17">
        <v>961.8</v>
      </c>
      <c r="B1855" s="17">
        <v>1.69</v>
      </c>
      <c r="C1855" s="14">
        <v>961.8</v>
      </c>
      <c r="D1855" s="14">
        <v>1.744</v>
      </c>
      <c r="E1855" s="4">
        <v>961.8</v>
      </c>
      <c r="F1855" s="4">
        <v>1.7130000000000001</v>
      </c>
    </row>
    <row r="1856" spans="1:6">
      <c r="A1856" s="17">
        <v>962.09</v>
      </c>
      <c r="B1856" s="17">
        <v>1.6919999999999999</v>
      </c>
      <c r="C1856" s="14">
        <v>962.09</v>
      </c>
      <c r="D1856" s="14">
        <v>1.7450000000000001</v>
      </c>
      <c r="E1856" s="4">
        <v>962.09</v>
      </c>
      <c r="F1856" s="4">
        <v>1.718</v>
      </c>
    </row>
    <row r="1857" spans="1:6">
      <c r="A1857" s="17">
        <v>962.38</v>
      </c>
      <c r="B1857" s="17">
        <v>1.6910000000000001</v>
      </c>
      <c r="C1857" s="14">
        <v>962.38</v>
      </c>
      <c r="D1857" s="14">
        <v>1.746</v>
      </c>
      <c r="E1857" s="4">
        <v>962.38</v>
      </c>
      <c r="F1857" s="4">
        <v>1.73</v>
      </c>
    </row>
    <row r="1858" spans="1:6">
      <c r="A1858" s="17">
        <v>962.67</v>
      </c>
      <c r="B1858" s="17">
        <v>1.6879999999999999</v>
      </c>
      <c r="C1858" s="14">
        <v>962.67</v>
      </c>
      <c r="D1858" s="14">
        <v>1.742</v>
      </c>
      <c r="E1858" s="4">
        <v>962.67</v>
      </c>
      <c r="F1858" s="4">
        <v>1.72</v>
      </c>
    </row>
    <row r="1859" spans="1:6">
      <c r="A1859" s="17">
        <v>962.96</v>
      </c>
      <c r="B1859" s="17">
        <v>1.6819999999999999</v>
      </c>
      <c r="C1859" s="14">
        <v>962.96</v>
      </c>
      <c r="D1859" s="14">
        <v>1.732</v>
      </c>
      <c r="E1859" s="4">
        <v>962.96</v>
      </c>
      <c r="F1859" s="4">
        <v>1.7170000000000001</v>
      </c>
    </row>
    <row r="1860" spans="1:6">
      <c r="A1860" s="17">
        <v>963.25</v>
      </c>
      <c r="B1860" s="17">
        <v>1.681</v>
      </c>
      <c r="C1860" s="14">
        <v>963.25</v>
      </c>
      <c r="D1860" s="14">
        <v>1.724</v>
      </c>
      <c r="E1860" s="4">
        <v>963.25</v>
      </c>
      <c r="F1860" s="4">
        <v>1.718</v>
      </c>
    </row>
    <row r="1861" spans="1:6">
      <c r="A1861" s="17">
        <v>963.54</v>
      </c>
      <c r="B1861" s="17">
        <v>1.677</v>
      </c>
      <c r="C1861" s="14">
        <v>963.54</v>
      </c>
      <c r="D1861" s="14">
        <v>1.7250000000000001</v>
      </c>
      <c r="E1861" s="4">
        <v>963.54</v>
      </c>
      <c r="F1861" s="4">
        <v>1.7190000000000001</v>
      </c>
    </row>
    <row r="1862" spans="1:6">
      <c r="A1862" s="17">
        <v>963.82</v>
      </c>
      <c r="B1862" s="17">
        <v>1.6739999999999999</v>
      </c>
      <c r="C1862" s="14">
        <v>963.82</v>
      </c>
      <c r="D1862" s="14">
        <v>1.73</v>
      </c>
      <c r="E1862" s="4">
        <v>963.82</v>
      </c>
      <c r="F1862" s="4">
        <v>1.7310000000000001</v>
      </c>
    </row>
    <row r="1863" spans="1:6">
      <c r="A1863" s="17">
        <v>964.11</v>
      </c>
      <c r="B1863" s="17">
        <v>1.6639999999999999</v>
      </c>
      <c r="C1863" s="14">
        <v>964.11</v>
      </c>
      <c r="D1863" s="14">
        <v>1.7270000000000001</v>
      </c>
      <c r="E1863" s="4">
        <v>964.11</v>
      </c>
      <c r="F1863" s="4">
        <v>1.736</v>
      </c>
    </row>
    <row r="1864" spans="1:6">
      <c r="A1864" s="17">
        <v>964.4</v>
      </c>
      <c r="B1864" s="17">
        <v>1.675</v>
      </c>
      <c r="C1864" s="14">
        <v>964.4</v>
      </c>
      <c r="D1864" s="14">
        <v>1.74</v>
      </c>
      <c r="E1864" s="4">
        <v>964.4</v>
      </c>
      <c r="F1864" s="4">
        <v>1.7410000000000001</v>
      </c>
    </row>
    <row r="1865" spans="1:6">
      <c r="A1865" s="17">
        <v>964.69</v>
      </c>
      <c r="B1865" s="17">
        <v>1.6779999999999999</v>
      </c>
      <c r="C1865" s="14">
        <v>964.69</v>
      </c>
      <c r="D1865" s="14">
        <v>1.736</v>
      </c>
      <c r="E1865" s="4">
        <v>964.69</v>
      </c>
      <c r="F1865" s="4">
        <v>1.7470000000000001</v>
      </c>
    </row>
    <row r="1866" spans="1:6">
      <c r="A1866" s="17">
        <v>964.98</v>
      </c>
      <c r="B1866" s="17">
        <v>1.6910000000000001</v>
      </c>
      <c r="C1866" s="14">
        <v>964.98</v>
      </c>
      <c r="D1866" s="14">
        <v>1.734</v>
      </c>
      <c r="E1866" s="4">
        <v>964.98</v>
      </c>
      <c r="F1866" s="4">
        <v>1.75</v>
      </c>
    </row>
    <row r="1867" spans="1:6">
      <c r="A1867" s="17">
        <v>965.26</v>
      </c>
      <c r="B1867" s="17">
        <v>1.71</v>
      </c>
      <c r="C1867" s="14">
        <v>965.26</v>
      </c>
      <c r="D1867" s="14">
        <v>1.7430000000000001</v>
      </c>
      <c r="E1867" s="4">
        <v>965.26</v>
      </c>
      <c r="F1867" s="4">
        <v>1.764</v>
      </c>
    </row>
    <row r="1868" spans="1:6">
      <c r="A1868" s="17">
        <v>965.55</v>
      </c>
      <c r="B1868" s="17">
        <v>1.708</v>
      </c>
      <c r="C1868" s="14">
        <v>965.55</v>
      </c>
      <c r="D1868" s="14">
        <v>1.7430000000000001</v>
      </c>
      <c r="E1868" s="4">
        <v>965.55</v>
      </c>
      <c r="F1868" s="4">
        <v>1.7709999999999999</v>
      </c>
    </row>
    <row r="1869" spans="1:6">
      <c r="A1869" s="17">
        <v>965.84</v>
      </c>
      <c r="B1869" s="17">
        <v>1.7210000000000001</v>
      </c>
      <c r="C1869" s="14">
        <v>965.84</v>
      </c>
      <c r="D1869" s="14">
        <v>1.7609999999999999</v>
      </c>
      <c r="E1869" s="4">
        <v>965.84</v>
      </c>
      <c r="F1869" s="4">
        <v>1.788</v>
      </c>
    </row>
    <row r="1870" spans="1:6">
      <c r="A1870" s="17">
        <v>966.13</v>
      </c>
      <c r="B1870" s="17">
        <v>1.734</v>
      </c>
      <c r="C1870" s="14">
        <v>966.13</v>
      </c>
      <c r="D1870" s="14">
        <v>1.7649999999999999</v>
      </c>
      <c r="E1870" s="4">
        <v>966.13</v>
      </c>
      <c r="F1870" s="4">
        <v>1.7809999999999999</v>
      </c>
    </row>
    <row r="1871" spans="1:6">
      <c r="A1871" s="17">
        <v>966.42</v>
      </c>
      <c r="B1871" s="17">
        <v>1.73</v>
      </c>
      <c r="C1871" s="14">
        <v>966.42</v>
      </c>
      <c r="D1871" s="14">
        <v>1.772</v>
      </c>
      <c r="E1871" s="4">
        <v>966.42</v>
      </c>
      <c r="F1871" s="4">
        <v>1.778</v>
      </c>
    </row>
    <row r="1872" spans="1:6">
      <c r="A1872" s="17">
        <v>966.7</v>
      </c>
      <c r="B1872" s="17">
        <v>1.7450000000000001</v>
      </c>
      <c r="C1872" s="14">
        <v>966.7</v>
      </c>
      <c r="D1872" s="14">
        <v>1.784</v>
      </c>
      <c r="E1872" s="4">
        <v>966.7</v>
      </c>
      <c r="F1872" s="4">
        <v>1.784</v>
      </c>
    </row>
    <row r="1873" spans="1:6">
      <c r="A1873" s="17">
        <v>966.99</v>
      </c>
      <c r="B1873" s="17">
        <v>1.75</v>
      </c>
      <c r="C1873" s="14">
        <v>966.99</v>
      </c>
      <c r="D1873" s="14">
        <v>1.7749999999999999</v>
      </c>
      <c r="E1873" s="4">
        <v>966.99</v>
      </c>
      <c r="F1873" s="4">
        <v>1.802</v>
      </c>
    </row>
    <row r="1874" spans="1:6">
      <c r="A1874" s="17">
        <v>967.28</v>
      </c>
      <c r="B1874" s="17">
        <v>1.744</v>
      </c>
      <c r="C1874" s="14">
        <v>967.28</v>
      </c>
      <c r="D1874" s="14">
        <v>1.7689999999999999</v>
      </c>
      <c r="E1874" s="4">
        <v>967.28</v>
      </c>
      <c r="F1874" s="4">
        <v>1.7909999999999999</v>
      </c>
    </row>
    <row r="1875" spans="1:6">
      <c r="A1875" s="17">
        <v>967.57</v>
      </c>
      <c r="B1875" s="17">
        <v>1.762</v>
      </c>
      <c r="C1875" s="14">
        <v>967.57</v>
      </c>
      <c r="D1875" s="14">
        <v>1.7769999999999999</v>
      </c>
      <c r="E1875" s="4">
        <v>967.57</v>
      </c>
      <c r="F1875" s="4">
        <v>1.802</v>
      </c>
    </row>
    <row r="1876" spans="1:6">
      <c r="A1876" s="17">
        <v>967.86</v>
      </c>
      <c r="B1876" s="17">
        <v>1.7549999999999999</v>
      </c>
      <c r="C1876" s="14">
        <v>967.86</v>
      </c>
      <c r="D1876" s="14">
        <v>1.776</v>
      </c>
      <c r="E1876" s="4">
        <v>967.86</v>
      </c>
      <c r="F1876" s="4">
        <v>1.796</v>
      </c>
    </row>
    <row r="1877" spans="1:6">
      <c r="A1877" s="17">
        <v>968.14</v>
      </c>
      <c r="B1877" s="17">
        <v>1.7569999999999999</v>
      </c>
      <c r="C1877" s="14">
        <v>968.14</v>
      </c>
      <c r="D1877" s="14">
        <v>1.782</v>
      </c>
      <c r="E1877" s="4">
        <v>968.14</v>
      </c>
      <c r="F1877" s="4">
        <v>1.798</v>
      </c>
    </row>
    <row r="1878" spans="1:6">
      <c r="A1878" s="17">
        <v>968.43</v>
      </c>
      <c r="B1878" s="17">
        <v>1.7509999999999999</v>
      </c>
      <c r="C1878" s="14">
        <v>968.43</v>
      </c>
      <c r="D1878" s="14">
        <v>1.7789999999999999</v>
      </c>
      <c r="E1878" s="4">
        <v>968.43</v>
      </c>
      <c r="F1878" s="4">
        <v>1.792</v>
      </c>
    </row>
    <row r="1879" spans="1:6">
      <c r="A1879" s="17">
        <v>968.72</v>
      </c>
      <c r="B1879" s="17">
        <v>1.7629999999999999</v>
      </c>
      <c r="C1879" s="14">
        <v>968.72</v>
      </c>
      <c r="D1879" s="14">
        <v>1.78</v>
      </c>
      <c r="E1879" s="4">
        <v>968.72</v>
      </c>
      <c r="F1879" s="4">
        <v>1.7969999999999999</v>
      </c>
    </row>
    <row r="1880" spans="1:6">
      <c r="A1880" s="17">
        <v>969.01</v>
      </c>
      <c r="B1880" s="17">
        <v>1.7609999999999999</v>
      </c>
      <c r="C1880" s="14">
        <v>969.01</v>
      </c>
      <c r="D1880" s="14">
        <v>1.77</v>
      </c>
      <c r="E1880" s="4">
        <v>969.01</v>
      </c>
      <c r="F1880" s="4">
        <v>1.794</v>
      </c>
    </row>
    <row r="1881" spans="1:6">
      <c r="A1881" s="17">
        <v>969.29</v>
      </c>
      <c r="B1881" s="17">
        <v>1.752</v>
      </c>
      <c r="C1881" s="14">
        <v>969.29</v>
      </c>
      <c r="D1881" s="14">
        <v>1.762</v>
      </c>
      <c r="E1881" s="4">
        <v>969.29</v>
      </c>
      <c r="F1881" s="4">
        <v>1.796</v>
      </c>
    </row>
    <row r="1882" spans="1:6">
      <c r="A1882" s="17">
        <v>969.58</v>
      </c>
      <c r="B1882" s="17">
        <v>1.7629999999999999</v>
      </c>
      <c r="C1882" s="14">
        <v>969.58</v>
      </c>
      <c r="D1882" s="14">
        <v>1.7589999999999999</v>
      </c>
      <c r="E1882" s="4">
        <v>969.58</v>
      </c>
      <c r="F1882" s="4">
        <v>1.7909999999999999</v>
      </c>
    </row>
    <row r="1883" spans="1:6">
      <c r="A1883" s="17">
        <v>969.87</v>
      </c>
      <c r="B1883" s="17">
        <v>1.7569999999999999</v>
      </c>
      <c r="C1883" s="14">
        <v>969.87</v>
      </c>
      <c r="D1883" s="14">
        <v>1.7709999999999999</v>
      </c>
      <c r="E1883" s="4">
        <v>969.87</v>
      </c>
      <c r="F1883" s="4">
        <v>1.7929999999999999</v>
      </c>
    </row>
    <row r="1884" spans="1:6">
      <c r="A1884" s="17">
        <v>970.15</v>
      </c>
      <c r="B1884" s="17">
        <v>1.7350000000000001</v>
      </c>
      <c r="C1884" s="14">
        <v>970.15</v>
      </c>
      <c r="D1884" s="14">
        <v>1.766</v>
      </c>
      <c r="E1884" s="4">
        <v>970.15</v>
      </c>
      <c r="F1884" s="4">
        <v>1.772</v>
      </c>
    </row>
    <row r="1885" spans="1:6">
      <c r="A1885" s="17">
        <v>970.44</v>
      </c>
      <c r="B1885" s="17">
        <v>1.7330000000000001</v>
      </c>
      <c r="C1885" s="14">
        <v>970.44</v>
      </c>
      <c r="D1885" s="14">
        <v>1.7689999999999999</v>
      </c>
      <c r="E1885" s="4">
        <v>970.44</v>
      </c>
      <c r="F1885" s="4">
        <v>1.7789999999999999</v>
      </c>
    </row>
    <row r="1886" spans="1:6">
      <c r="A1886" s="17">
        <v>970.73</v>
      </c>
      <c r="B1886" s="17">
        <v>1.7430000000000001</v>
      </c>
      <c r="C1886" s="14">
        <v>970.73</v>
      </c>
      <c r="D1886" s="14">
        <v>1.7829999999999999</v>
      </c>
      <c r="E1886" s="4">
        <v>970.73</v>
      </c>
      <c r="F1886" s="4">
        <v>1.8080000000000001</v>
      </c>
    </row>
    <row r="1887" spans="1:6">
      <c r="A1887" s="17">
        <v>971.01</v>
      </c>
      <c r="B1887" s="17">
        <v>1.7290000000000001</v>
      </c>
      <c r="C1887" s="14">
        <v>971.01</v>
      </c>
      <c r="D1887" s="14">
        <v>1.7749999999999999</v>
      </c>
      <c r="E1887" s="4">
        <v>971.01</v>
      </c>
      <c r="F1887" s="4">
        <v>1.8089999999999999</v>
      </c>
    </row>
    <row r="1888" spans="1:6">
      <c r="A1888" s="17">
        <v>971.3</v>
      </c>
      <c r="B1888" s="17">
        <v>1.714</v>
      </c>
      <c r="C1888" s="14">
        <v>971.3</v>
      </c>
      <c r="D1888" s="14">
        <v>1.784</v>
      </c>
      <c r="E1888" s="4">
        <v>971.3</v>
      </c>
      <c r="F1888" s="4">
        <v>1.8220000000000001</v>
      </c>
    </row>
    <row r="1889" spans="1:6">
      <c r="A1889" s="17">
        <v>971.59</v>
      </c>
      <c r="B1889" s="17">
        <v>1.724</v>
      </c>
      <c r="C1889" s="14">
        <v>971.59</v>
      </c>
      <c r="D1889" s="14">
        <v>1.8120000000000001</v>
      </c>
      <c r="E1889" s="4">
        <v>971.59</v>
      </c>
      <c r="F1889" s="4">
        <v>1.839</v>
      </c>
    </row>
    <row r="1890" spans="1:6">
      <c r="A1890" s="17">
        <v>971.88</v>
      </c>
      <c r="B1890" s="17">
        <v>1.7170000000000001</v>
      </c>
      <c r="C1890" s="14">
        <v>971.88</v>
      </c>
      <c r="D1890" s="14">
        <v>1.8140000000000001</v>
      </c>
      <c r="E1890" s="4">
        <v>971.88</v>
      </c>
      <c r="F1890" s="4">
        <v>1.835</v>
      </c>
    </row>
    <row r="1891" spans="1:6">
      <c r="A1891" s="17">
        <v>972.16</v>
      </c>
      <c r="B1891" s="17">
        <v>1.6910000000000001</v>
      </c>
      <c r="C1891" s="14">
        <v>972.16</v>
      </c>
      <c r="D1891" s="14">
        <v>1.806</v>
      </c>
      <c r="E1891" s="4">
        <v>972.16</v>
      </c>
      <c r="F1891" s="4">
        <v>1.819</v>
      </c>
    </row>
    <row r="1892" spans="1:6">
      <c r="A1892" s="17">
        <v>972.45</v>
      </c>
      <c r="B1892" s="17">
        <v>1.704</v>
      </c>
      <c r="C1892" s="14">
        <v>972.45</v>
      </c>
      <c r="D1892" s="14">
        <v>1.8029999999999999</v>
      </c>
      <c r="E1892" s="4">
        <v>972.45</v>
      </c>
      <c r="F1892" s="4">
        <v>1.8160000000000001</v>
      </c>
    </row>
    <row r="1893" spans="1:6">
      <c r="A1893" s="17">
        <v>972.74</v>
      </c>
      <c r="B1893" s="17">
        <v>1.704</v>
      </c>
      <c r="C1893" s="14">
        <v>972.74</v>
      </c>
      <c r="D1893" s="14">
        <v>1.7989999999999999</v>
      </c>
      <c r="E1893" s="4">
        <v>972.74</v>
      </c>
      <c r="F1893" s="4">
        <v>1.8340000000000001</v>
      </c>
    </row>
    <row r="1894" spans="1:6">
      <c r="A1894" s="17">
        <v>973.02</v>
      </c>
      <c r="B1894" s="17">
        <v>1.704</v>
      </c>
      <c r="C1894" s="14">
        <v>973.02</v>
      </c>
      <c r="D1894" s="14">
        <v>1.7909999999999999</v>
      </c>
      <c r="E1894" s="4">
        <v>973.02</v>
      </c>
      <c r="F1894" s="4">
        <v>1.8320000000000001</v>
      </c>
    </row>
    <row r="1895" spans="1:6">
      <c r="A1895" s="17">
        <v>973.31</v>
      </c>
      <c r="B1895" s="17">
        <v>1.6950000000000001</v>
      </c>
      <c r="C1895" s="14">
        <v>973.31</v>
      </c>
      <c r="D1895" s="14">
        <v>1.782</v>
      </c>
      <c r="E1895" s="4">
        <v>973.31</v>
      </c>
      <c r="F1895" s="4">
        <v>1.8080000000000001</v>
      </c>
    </row>
    <row r="1896" spans="1:6">
      <c r="A1896" s="17">
        <v>973.59</v>
      </c>
      <c r="B1896" s="17">
        <v>1.6970000000000001</v>
      </c>
      <c r="C1896" s="14">
        <v>973.59</v>
      </c>
      <c r="D1896" s="14">
        <v>1.788</v>
      </c>
      <c r="E1896" s="4">
        <v>973.59</v>
      </c>
      <c r="F1896" s="4">
        <v>1.8240000000000001</v>
      </c>
    </row>
    <row r="1897" spans="1:6">
      <c r="A1897" s="17">
        <v>973.88</v>
      </c>
      <c r="B1897" s="17">
        <v>1.7</v>
      </c>
      <c r="C1897" s="14">
        <v>973.88</v>
      </c>
      <c r="D1897" s="14">
        <v>1.7729999999999999</v>
      </c>
      <c r="E1897" s="4">
        <v>973.88</v>
      </c>
      <c r="F1897" s="4">
        <v>1.8129999999999999</v>
      </c>
    </row>
    <row r="1898" spans="1:6">
      <c r="A1898" s="17">
        <v>974.17</v>
      </c>
      <c r="B1898" s="17">
        <v>1.694</v>
      </c>
      <c r="C1898" s="14">
        <v>974.17</v>
      </c>
      <c r="D1898" s="14">
        <v>1.75</v>
      </c>
      <c r="E1898" s="4">
        <v>974.17</v>
      </c>
      <c r="F1898" s="4">
        <v>1.7929999999999999</v>
      </c>
    </row>
    <row r="1899" spans="1:6">
      <c r="A1899" s="17">
        <v>974.45</v>
      </c>
      <c r="B1899" s="17">
        <v>1.6910000000000001</v>
      </c>
      <c r="C1899" s="14">
        <v>974.45</v>
      </c>
      <c r="D1899" s="14">
        <v>1.7549999999999999</v>
      </c>
      <c r="E1899" s="4">
        <v>974.45</v>
      </c>
      <c r="F1899" s="4">
        <v>1.788</v>
      </c>
    </row>
    <row r="1900" spans="1:6">
      <c r="A1900" s="17">
        <v>974.74</v>
      </c>
      <c r="B1900" s="17">
        <v>1.696</v>
      </c>
      <c r="C1900" s="14">
        <v>974.74</v>
      </c>
      <c r="D1900" s="14">
        <v>1.764</v>
      </c>
      <c r="E1900" s="4">
        <v>974.74</v>
      </c>
      <c r="F1900" s="4">
        <v>1.7889999999999999</v>
      </c>
    </row>
    <row r="1901" spans="1:6">
      <c r="A1901" s="17">
        <v>975.03</v>
      </c>
      <c r="B1901" s="17">
        <v>1.702</v>
      </c>
      <c r="C1901" s="14">
        <v>975.03</v>
      </c>
      <c r="D1901" s="14">
        <v>1.7769999999999999</v>
      </c>
      <c r="E1901" s="4">
        <v>975.03</v>
      </c>
      <c r="F1901" s="4">
        <v>1.806</v>
      </c>
    </row>
    <row r="1902" spans="1:6">
      <c r="A1902" s="17">
        <v>975.31</v>
      </c>
      <c r="B1902" s="17">
        <v>1.712</v>
      </c>
      <c r="C1902" s="14">
        <v>975.31</v>
      </c>
      <c r="D1902" s="14">
        <v>1.7849999999999999</v>
      </c>
      <c r="E1902" s="4">
        <v>975.31</v>
      </c>
      <c r="F1902" s="4">
        <v>1.7929999999999999</v>
      </c>
    </row>
    <row r="1903" spans="1:6">
      <c r="A1903" s="17">
        <v>975.6</v>
      </c>
      <c r="B1903" s="17">
        <v>1.7250000000000001</v>
      </c>
      <c r="C1903" s="14">
        <v>975.6</v>
      </c>
      <c r="D1903" s="14">
        <v>1.8009999999999999</v>
      </c>
      <c r="E1903" s="4">
        <v>975.6</v>
      </c>
      <c r="F1903" s="4">
        <v>1.81</v>
      </c>
    </row>
    <row r="1904" spans="1:6">
      <c r="A1904" s="17">
        <v>975.88</v>
      </c>
      <c r="B1904" s="17">
        <v>1.734</v>
      </c>
      <c r="C1904" s="14">
        <v>975.88</v>
      </c>
      <c r="D1904" s="14">
        <v>1.794</v>
      </c>
      <c r="E1904" s="4">
        <v>975.88</v>
      </c>
      <c r="F1904" s="4">
        <v>1.8149999999999999</v>
      </c>
    </row>
    <row r="1905" spans="1:6">
      <c r="A1905" s="17">
        <v>976.17</v>
      </c>
      <c r="B1905" s="17">
        <v>1.732</v>
      </c>
      <c r="C1905" s="14">
        <v>976.17</v>
      </c>
      <c r="D1905" s="14">
        <v>1.7829999999999999</v>
      </c>
      <c r="E1905" s="4">
        <v>976.17</v>
      </c>
      <c r="F1905" s="4">
        <v>1.806</v>
      </c>
    </row>
    <row r="1906" spans="1:6">
      <c r="A1906" s="17">
        <v>976.46</v>
      </c>
      <c r="B1906" s="17">
        <v>1.7190000000000001</v>
      </c>
      <c r="C1906" s="14">
        <v>976.46</v>
      </c>
      <c r="D1906" s="14">
        <v>1.7949999999999999</v>
      </c>
      <c r="E1906" s="4">
        <v>976.46</v>
      </c>
      <c r="F1906" s="4">
        <v>1.7989999999999999</v>
      </c>
    </row>
    <row r="1907" spans="1:6">
      <c r="A1907" s="17">
        <v>976.74</v>
      </c>
      <c r="B1907" s="17">
        <v>1.7290000000000001</v>
      </c>
      <c r="C1907" s="14">
        <v>976.74</v>
      </c>
      <c r="D1907" s="14">
        <v>1.81</v>
      </c>
      <c r="E1907" s="4">
        <v>976.74</v>
      </c>
      <c r="F1907" s="4">
        <v>1.7969999999999999</v>
      </c>
    </row>
    <row r="1908" spans="1:6">
      <c r="A1908" s="17">
        <v>977.03</v>
      </c>
      <c r="B1908" s="17">
        <v>1.7450000000000001</v>
      </c>
      <c r="C1908" s="14">
        <v>977.03</v>
      </c>
      <c r="D1908" s="14">
        <v>1.8080000000000001</v>
      </c>
      <c r="E1908" s="4">
        <v>977.03</v>
      </c>
      <c r="F1908" s="4">
        <v>1.7969999999999999</v>
      </c>
    </row>
    <row r="1909" spans="1:6">
      <c r="A1909" s="17">
        <v>977.31</v>
      </c>
      <c r="B1909" s="17">
        <v>1.7470000000000001</v>
      </c>
      <c r="C1909" s="14">
        <v>977.31</v>
      </c>
      <c r="D1909" s="14">
        <v>1.8080000000000001</v>
      </c>
      <c r="E1909" s="4">
        <v>977.31</v>
      </c>
      <c r="F1909" s="4">
        <v>1.819</v>
      </c>
    </row>
    <row r="1910" spans="1:6">
      <c r="A1910" s="17">
        <v>977.6</v>
      </c>
      <c r="B1910" s="17">
        <v>1.734</v>
      </c>
      <c r="C1910" s="14">
        <v>977.6</v>
      </c>
      <c r="D1910" s="14">
        <v>1.7909999999999999</v>
      </c>
      <c r="E1910" s="4">
        <v>977.6</v>
      </c>
      <c r="F1910" s="4">
        <v>1.8069999999999999</v>
      </c>
    </row>
    <row r="1911" spans="1:6">
      <c r="A1911" s="17">
        <v>977.88</v>
      </c>
      <c r="B1911" s="17">
        <v>1.726</v>
      </c>
      <c r="C1911" s="14">
        <v>977.88</v>
      </c>
      <c r="D1911" s="14">
        <v>1.798</v>
      </c>
      <c r="E1911" s="4">
        <v>977.88</v>
      </c>
      <c r="F1911" s="4">
        <v>1.8280000000000001</v>
      </c>
    </row>
    <row r="1912" spans="1:6">
      <c r="A1912" s="17">
        <v>978.17</v>
      </c>
      <c r="B1912" s="17">
        <v>1.7130000000000001</v>
      </c>
      <c r="C1912" s="14">
        <v>978.17</v>
      </c>
      <c r="D1912" s="14">
        <v>1.7949999999999999</v>
      </c>
      <c r="E1912" s="4">
        <v>978.17</v>
      </c>
      <c r="F1912" s="4">
        <v>1.8080000000000001</v>
      </c>
    </row>
    <row r="1913" spans="1:6">
      <c r="A1913" s="17">
        <v>978.45</v>
      </c>
      <c r="B1913" s="17">
        <v>1.708</v>
      </c>
      <c r="C1913" s="14">
        <v>978.45</v>
      </c>
      <c r="D1913" s="14">
        <v>1.8049999999999999</v>
      </c>
      <c r="E1913" s="4">
        <v>978.45</v>
      </c>
      <c r="F1913" s="4">
        <v>1.8140000000000001</v>
      </c>
    </row>
    <row r="1914" spans="1:6">
      <c r="A1914" s="17">
        <v>978.74</v>
      </c>
      <c r="B1914" s="17">
        <v>1.7230000000000001</v>
      </c>
      <c r="C1914" s="14">
        <v>978.74</v>
      </c>
      <c r="D1914" s="14">
        <v>1.8149999999999999</v>
      </c>
      <c r="E1914" s="4">
        <v>978.74</v>
      </c>
      <c r="F1914" s="4">
        <v>1.819</v>
      </c>
    </row>
    <row r="1915" spans="1:6">
      <c r="A1915" s="17">
        <v>979.03</v>
      </c>
      <c r="B1915" s="17">
        <v>1.724</v>
      </c>
      <c r="C1915" s="14">
        <v>979.03</v>
      </c>
      <c r="D1915" s="14">
        <v>1.794</v>
      </c>
      <c r="E1915" s="4">
        <v>979.03</v>
      </c>
      <c r="F1915" s="4">
        <v>1.8180000000000001</v>
      </c>
    </row>
    <row r="1916" spans="1:6">
      <c r="A1916" s="17">
        <v>979.31</v>
      </c>
      <c r="B1916" s="17">
        <v>1.7010000000000001</v>
      </c>
      <c r="C1916" s="14">
        <v>979.31</v>
      </c>
      <c r="D1916" s="14">
        <v>1.7789999999999999</v>
      </c>
      <c r="E1916" s="4">
        <v>979.31</v>
      </c>
      <c r="F1916" s="4">
        <v>1.8129999999999999</v>
      </c>
    </row>
    <row r="1917" spans="1:6">
      <c r="A1917" s="17">
        <v>979.6</v>
      </c>
      <c r="B1917" s="17">
        <v>1.6910000000000001</v>
      </c>
      <c r="C1917" s="14">
        <v>979.6</v>
      </c>
      <c r="D1917" s="14">
        <v>1.78</v>
      </c>
      <c r="E1917" s="4">
        <v>979.6</v>
      </c>
      <c r="F1917" s="4">
        <v>1.8220000000000001</v>
      </c>
    </row>
    <row r="1918" spans="1:6">
      <c r="A1918" s="17">
        <v>979.88</v>
      </c>
      <c r="B1918" s="17">
        <v>1.6930000000000001</v>
      </c>
      <c r="C1918" s="14">
        <v>979.88</v>
      </c>
      <c r="D1918" s="14">
        <v>1.7909999999999999</v>
      </c>
      <c r="E1918" s="4">
        <v>979.88</v>
      </c>
      <c r="F1918" s="4">
        <v>1.8109999999999999</v>
      </c>
    </row>
    <row r="1919" spans="1:6">
      <c r="A1919" s="17">
        <v>980.17</v>
      </c>
      <c r="B1919" s="17">
        <v>1.6970000000000001</v>
      </c>
      <c r="C1919" s="14">
        <v>980.17</v>
      </c>
      <c r="D1919" s="14">
        <v>1.7949999999999999</v>
      </c>
      <c r="E1919" s="4">
        <v>980.17</v>
      </c>
      <c r="F1919" s="4">
        <v>1.7989999999999999</v>
      </c>
    </row>
    <row r="1920" spans="1:6">
      <c r="A1920" s="17">
        <v>980.45</v>
      </c>
      <c r="B1920" s="17">
        <v>1.694</v>
      </c>
      <c r="C1920" s="14">
        <v>980.45</v>
      </c>
      <c r="D1920" s="14">
        <v>1.802</v>
      </c>
      <c r="E1920" s="4">
        <v>980.45</v>
      </c>
      <c r="F1920" s="4">
        <v>1.8029999999999999</v>
      </c>
    </row>
    <row r="1921" spans="1:6">
      <c r="A1921" s="17">
        <v>980.74</v>
      </c>
      <c r="B1921" s="17">
        <v>1.6970000000000001</v>
      </c>
      <c r="C1921" s="14">
        <v>980.74</v>
      </c>
      <c r="D1921" s="14">
        <v>1.796</v>
      </c>
      <c r="E1921" s="4">
        <v>980.74</v>
      </c>
      <c r="F1921" s="4">
        <v>1.8240000000000001</v>
      </c>
    </row>
    <row r="1922" spans="1:6">
      <c r="A1922" s="17">
        <v>981.02</v>
      </c>
      <c r="B1922" s="17">
        <v>1.69</v>
      </c>
      <c r="C1922" s="14">
        <v>981.02</v>
      </c>
      <c r="D1922" s="14">
        <v>1.794</v>
      </c>
      <c r="E1922" s="4">
        <v>981.02</v>
      </c>
      <c r="F1922" s="4">
        <v>1.8089999999999999</v>
      </c>
    </row>
    <row r="1923" spans="1:6">
      <c r="A1923" s="17">
        <v>981.31</v>
      </c>
      <c r="B1923" s="17">
        <v>1.6679999999999999</v>
      </c>
      <c r="C1923" s="14">
        <v>981.31</v>
      </c>
      <c r="D1923" s="14">
        <v>1.7789999999999999</v>
      </c>
      <c r="E1923" s="4">
        <v>981.31</v>
      </c>
      <c r="F1923" s="4">
        <v>1.786</v>
      </c>
    </row>
    <row r="1924" spans="1:6">
      <c r="A1924" s="17">
        <v>981.59</v>
      </c>
      <c r="B1924" s="17">
        <v>1.675</v>
      </c>
      <c r="C1924" s="14">
        <v>981.59</v>
      </c>
      <c r="D1924" s="14">
        <v>1.7829999999999999</v>
      </c>
      <c r="E1924" s="4">
        <v>981.59</v>
      </c>
      <c r="F1924" s="4">
        <v>1.7969999999999999</v>
      </c>
    </row>
    <row r="1925" spans="1:6">
      <c r="A1925" s="17">
        <v>981.88</v>
      </c>
      <c r="B1925" s="17">
        <v>1.667</v>
      </c>
      <c r="C1925" s="14">
        <v>981.88</v>
      </c>
      <c r="D1925" s="14">
        <v>1.7829999999999999</v>
      </c>
      <c r="E1925" s="4">
        <v>981.88</v>
      </c>
      <c r="F1925" s="4">
        <v>1.8009999999999999</v>
      </c>
    </row>
    <row r="1926" spans="1:6">
      <c r="A1926" s="17">
        <v>982.16</v>
      </c>
      <c r="B1926" s="17">
        <v>1.6819999999999999</v>
      </c>
      <c r="C1926" s="14">
        <v>982.16</v>
      </c>
      <c r="D1926" s="14">
        <v>1.76</v>
      </c>
      <c r="E1926" s="4">
        <v>982.16</v>
      </c>
      <c r="F1926" s="4">
        <v>1.8080000000000001</v>
      </c>
    </row>
    <row r="1927" spans="1:6">
      <c r="A1927" s="17">
        <v>982.44</v>
      </c>
      <c r="B1927" s="17">
        <v>1.6819999999999999</v>
      </c>
      <c r="C1927" s="14">
        <v>982.44</v>
      </c>
      <c r="D1927" s="14">
        <v>1.7629999999999999</v>
      </c>
      <c r="E1927" s="4">
        <v>982.44</v>
      </c>
      <c r="F1927" s="4">
        <v>1.7969999999999999</v>
      </c>
    </row>
    <row r="1928" spans="1:6">
      <c r="A1928" s="17">
        <v>982.73</v>
      </c>
      <c r="B1928" s="17">
        <v>1.667</v>
      </c>
      <c r="C1928" s="14">
        <v>982.73</v>
      </c>
      <c r="D1928" s="14">
        <v>1.74</v>
      </c>
      <c r="E1928" s="4">
        <v>982.73</v>
      </c>
      <c r="F1928" s="4">
        <v>1.7909999999999999</v>
      </c>
    </row>
    <row r="1929" spans="1:6">
      <c r="A1929" s="17">
        <v>983.01</v>
      </c>
      <c r="B1929" s="17">
        <v>1.663</v>
      </c>
      <c r="C1929" s="14">
        <v>983.01</v>
      </c>
      <c r="D1929" s="14">
        <v>1.714</v>
      </c>
      <c r="E1929" s="4">
        <v>983.01</v>
      </c>
      <c r="F1929" s="4">
        <v>1.7549999999999999</v>
      </c>
    </row>
    <row r="1930" spans="1:6">
      <c r="A1930" s="17">
        <v>983.3</v>
      </c>
      <c r="B1930" s="17">
        <v>1.657</v>
      </c>
      <c r="C1930" s="14">
        <v>983.3</v>
      </c>
      <c r="D1930" s="14">
        <v>1.7110000000000001</v>
      </c>
      <c r="E1930" s="4">
        <v>983.3</v>
      </c>
      <c r="F1930" s="4">
        <v>1.736</v>
      </c>
    </row>
    <row r="1931" spans="1:6">
      <c r="A1931" s="17">
        <v>983.58</v>
      </c>
      <c r="B1931" s="17">
        <v>1.653</v>
      </c>
      <c r="C1931" s="14">
        <v>983.58</v>
      </c>
      <c r="D1931" s="14">
        <v>1.7130000000000001</v>
      </c>
      <c r="E1931" s="4">
        <v>983.58</v>
      </c>
      <c r="F1931" s="4">
        <v>1.7390000000000001</v>
      </c>
    </row>
    <row r="1932" spans="1:6">
      <c r="A1932" s="17">
        <v>983.87</v>
      </c>
      <c r="B1932" s="17">
        <v>1.65</v>
      </c>
      <c r="C1932" s="14">
        <v>983.87</v>
      </c>
      <c r="D1932" s="14">
        <v>1.708</v>
      </c>
      <c r="E1932" s="4">
        <v>983.87</v>
      </c>
      <c r="F1932" s="4">
        <v>1.7210000000000001</v>
      </c>
    </row>
    <row r="1933" spans="1:6">
      <c r="A1933" s="17">
        <v>984.15</v>
      </c>
      <c r="B1933" s="17">
        <v>1.639</v>
      </c>
      <c r="C1933" s="14">
        <v>984.15</v>
      </c>
      <c r="D1933" s="14">
        <v>1.7130000000000001</v>
      </c>
      <c r="E1933" s="4">
        <v>984.15</v>
      </c>
      <c r="F1933" s="4">
        <v>1.7030000000000001</v>
      </c>
    </row>
    <row r="1934" spans="1:6">
      <c r="A1934" s="17">
        <v>984.44</v>
      </c>
      <c r="B1934" s="17">
        <v>1.645</v>
      </c>
      <c r="C1934" s="14">
        <v>984.44</v>
      </c>
      <c r="D1934" s="14">
        <v>1.708</v>
      </c>
      <c r="E1934" s="4">
        <v>984.44</v>
      </c>
      <c r="F1934" s="4">
        <v>1.7</v>
      </c>
    </row>
    <row r="1935" spans="1:6">
      <c r="A1935" s="17">
        <v>984.72</v>
      </c>
      <c r="B1935" s="17">
        <v>1.607</v>
      </c>
      <c r="C1935" s="14">
        <v>984.72</v>
      </c>
      <c r="D1935" s="14">
        <v>1.704</v>
      </c>
      <c r="E1935" s="4">
        <v>984.72</v>
      </c>
      <c r="F1935" s="4">
        <v>1.6739999999999999</v>
      </c>
    </row>
    <row r="1936" spans="1:6">
      <c r="A1936" s="17">
        <v>985</v>
      </c>
      <c r="B1936" s="17">
        <v>1.581</v>
      </c>
      <c r="C1936" s="14">
        <v>985</v>
      </c>
      <c r="D1936" s="14">
        <v>1.673</v>
      </c>
      <c r="E1936" s="4">
        <v>985</v>
      </c>
      <c r="F1936" s="4">
        <v>1.6579999999999999</v>
      </c>
    </row>
    <row r="1937" spans="1:6">
      <c r="A1937" s="17">
        <v>985.29</v>
      </c>
      <c r="B1937" s="17">
        <v>1.577</v>
      </c>
      <c r="C1937" s="14">
        <v>985.29</v>
      </c>
      <c r="D1937" s="14">
        <v>1.677</v>
      </c>
      <c r="E1937" s="4">
        <v>985.29</v>
      </c>
      <c r="F1937" s="4">
        <v>1.64</v>
      </c>
    </row>
    <row r="1938" spans="1:6">
      <c r="A1938" s="17">
        <v>985.57</v>
      </c>
      <c r="B1938" s="17">
        <v>1.58</v>
      </c>
      <c r="C1938" s="14">
        <v>985.57</v>
      </c>
      <c r="D1938" s="14">
        <v>1.6950000000000001</v>
      </c>
      <c r="E1938" s="4">
        <v>985.57</v>
      </c>
      <c r="F1938" s="4">
        <v>1.653</v>
      </c>
    </row>
    <row r="1939" spans="1:6">
      <c r="A1939" s="17">
        <v>985.86</v>
      </c>
      <c r="B1939" s="17">
        <v>1.569</v>
      </c>
      <c r="C1939" s="14">
        <v>985.86</v>
      </c>
      <c r="D1939" s="14">
        <v>1.665</v>
      </c>
      <c r="E1939" s="4">
        <v>985.86</v>
      </c>
      <c r="F1939" s="4">
        <v>1.643</v>
      </c>
    </row>
    <row r="1940" spans="1:6">
      <c r="A1940" s="17">
        <v>986.14</v>
      </c>
      <c r="B1940" s="17">
        <v>1.5620000000000001</v>
      </c>
      <c r="C1940" s="14">
        <v>986.14</v>
      </c>
      <c r="D1940" s="14">
        <v>1.6619999999999999</v>
      </c>
      <c r="E1940" s="4">
        <v>986.14</v>
      </c>
      <c r="F1940" s="4">
        <v>1.6459999999999999</v>
      </c>
    </row>
    <row r="1941" spans="1:6">
      <c r="A1941" s="17">
        <v>986.42</v>
      </c>
      <c r="B1941" s="17">
        <v>1.542</v>
      </c>
      <c r="C1941" s="14">
        <v>986.42</v>
      </c>
      <c r="D1941" s="14">
        <v>1.659</v>
      </c>
      <c r="E1941" s="4">
        <v>986.42</v>
      </c>
      <c r="F1941" s="4">
        <v>1.6459999999999999</v>
      </c>
    </row>
    <row r="1942" spans="1:6">
      <c r="A1942" s="17">
        <v>986.71</v>
      </c>
      <c r="B1942" s="17">
        <v>1.5429999999999999</v>
      </c>
      <c r="C1942" s="14">
        <v>986.71</v>
      </c>
      <c r="D1942" s="14">
        <v>1.665</v>
      </c>
      <c r="E1942" s="4">
        <v>986.71</v>
      </c>
      <c r="F1942" s="4">
        <v>1.655</v>
      </c>
    </row>
    <row r="1943" spans="1:6">
      <c r="A1943" s="17">
        <v>986.99</v>
      </c>
      <c r="B1943" s="17">
        <v>1.55</v>
      </c>
      <c r="C1943" s="14">
        <v>986.99</v>
      </c>
      <c r="D1943" s="14">
        <v>1.6659999999999999</v>
      </c>
      <c r="E1943" s="4">
        <v>986.99</v>
      </c>
      <c r="F1943" s="4">
        <v>1.651</v>
      </c>
    </row>
    <row r="1944" spans="1:6">
      <c r="A1944" s="17">
        <v>987.27</v>
      </c>
      <c r="B1944" s="17">
        <v>1.5629999999999999</v>
      </c>
      <c r="C1944" s="14">
        <v>987.27</v>
      </c>
      <c r="D1944" s="14">
        <v>1.67</v>
      </c>
      <c r="E1944" s="4">
        <v>987.27</v>
      </c>
      <c r="F1944" s="4">
        <v>1.669</v>
      </c>
    </row>
    <row r="1945" spans="1:6">
      <c r="A1945" s="17">
        <v>987.56</v>
      </c>
      <c r="B1945" s="17">
        <v>1.58</v>
      </c>
      <c r="C1945" s="14">
        <v>987.56</v>
      </c>
      <c r="D1945" s="14">
        <v>1.69</v>
      </c>
      <c r="E1945" s="4">
        <v>987.56</v>
      </c>
      <c r="F1945" s="4">
        <v>1.677</v>
      </c>
    </row>
    <row r="1946" spans="1:6">
      <c r="A1946" s="17">
        <v>987.84</v>
      </c>
      <c r="B1946" s="17">
        <v>1.58</v>
      </c>
      <c r="C1946" s="14">
        <v>987.84</v>
      </c>
      <c r="D1946" s="14">
        <v>1.6890000000000001</v>
      </c>
      <c r="E1946" s="4">
        <v>987.84</v>
      </c>
      <c r="F1946" s="4">
        <v>1.6910000000000001</v>
      </c>
    </row>
    <row r="1947" spans="1:6">
      <c r="A1947" s="17">
        <v>988.12</v>
      </c>
      <c r="B1947" s="17">
        <v>1.5720000000000001</v>
      </c>
      <c r="C1947" s="14">
        <v>988.12</v>
      </c>
      <c r="D1947" s="14">
        <v>1.6779999999999999</v>
      </c>
      <c r="E1947" s="4">
        <v>988.12</v>
      </c>
      <c r="F1947" s="4">
        <v>1.6859999999999999</v>
      </c>
    </row>
    <row r="1948" spans="1:6">
      <c r="A1948" s="17">
        <v>988.41</v>
      </c>
      <c r="B1948" s="17">
        <v>1.581</v>
      </c>
      <c r="C1948" s="14">
        <v>988.41</v>
      </c>
      <c r="D1948" s="14">
        <v>1.7090000000000001</v>
      </c>
      <c r="E1948" s="4">
        <v>988.41</v>
      </c>
      <c r="F1948" s="4">
        <v>1.7030000000000001</v>
      </c>
    </row>
    <row r="1949" spans="1:6">
      <c r="A1949" s="17">
        <v>988.69</v>
      </c>
      <c r="B1949" s="17">
        <v>1.58</v>
      </c>
      <c r="C1949" s="14">
        <v>988.69</v>
      </c>
      <c r="D1949" s="14">
        <v>1.6779999999999999</v>
      </c>
      <c r="E1949" s="4">
        <v>988.69</v>
      </c>
      <c r="F1949" s="4">
        <v>1.6890000000000001</v>
      </c>
    </row>
    <row r="1950" spans="1:6">
      <c r="A1950" s="17">
        <v>988.97</v>
      </c>
      <c r="B1950" s="17">
        <v>1.6060000000000001</v>
      </c>
      <c r="C1950" s="14">
        <v>988.97</v>
      </c>
      <c r="D1950" s="14">
        <v>1.6930000000000001</v>
      </c>
      <c r="E1950" s="4">
        <v>988.97</v>
      </c>
      <c r="F1950" s="4">
        <v>1.6990000000000001</v>
      </c>
    </row>
    <row r="1951" spans="1:6">
      <c r="A1951" s="17">
        <v>989.26</v>
      </c>
      <c r="B1951" s="17">
        <v>1.6020000000000001</v>
      </c>
      <c r="C1951" s="14">
        <v>989.26</v>
      </c>
      <c r="D1951" s="14">
        <v>1.6739999999999999</v>
      </c>
      <c r="E1951" s="4">
        <v>989.26</v>
      </c>
      <c r="F1951" s="4">
        <v>1.6930000000000001</v>
      </c>
    </row>
    <row r="1952" spans="1:6">
      <c r="A1952" s="17">
        <v>989.54</v>
      </c>
      <c r="B1952" s="17">
        <v>1.5760000000000001</v>
      </c>
      <c r="C1952" s="14">
        <v>989.54</v>
      </c>
      <c r="D1952" s="14">
        <v>1.665</v>
      </c>
      <c r="E1952" s="4">
        <v>989.54</v>
      </c>
      <c r="F1952" s="4">
        <v>1.6990000000000001</v>
      </c>
    </row>
    <row r="1953" spans="1:6">
      <c r="A1953" s="17">
        <v>989.82</v>
      </c>
      <c r="B1953" s="17">
        <v>1.5640000000000001</v>
      </c>
      <c r="C1953" s="14">
        <v>989.82</v>
      </c>
      <c r="D1953" s="14">
        <v>1.6459999999999999</v>
      </c>
      <c r="E1953" s="4">
        <v>989.82</v>
      </c>
      <c r="F1953" s="4">
        <v>1.6970000000000001</v>
      </c>
    </row>
    <row r="1954" spans="1:6">
      <c r="A1954" s="17">
        <v>990.11</v>
      </c>
      <c r="B1954" s="17">
        <v>1.5740000000000001</v>
      </c>
      <c r="C1954" s="14">
        <v>990.11</v>
      </c>
      <c r="D1954" s="14">
        <v>1.6579999999999999</v>
      </c>
      <c r="E1954" s="4">
        <v>990.11</v>
      </c>
      <c r="F1954" s="4">
        <v>1.702</v>
      </c>
    </row>
    <row r="1955" spans="1:6">
      <c r="A1955" s="17">
        <v>990.39</v>
      </c>
      <c r="B1955" s="17">
        <v>1.5609999999999999</v>
      </c>
      <c r="C1955" s="14">
        <v>990.39</v>
      </c>
      <c r="D1955" s="14">
        <v>1.637</v>
      </c>
      <c r="E1955" s="4">
        <v>990.39</v>
      </c>
      <c r="F1955" s="4">
        <v>1.6890000000000001</v>
      </c>
    </row>
    <row r="1956" spans="1:6">
      <c r="A1956" s="17">
        <v>990.67</v>
      </c>
      <c r="B1956" s="17">
        <v>1.5289999999999999</v>
      </c>
      <c r="C1956" s="14">
        <v>990.67</v>
      </c>
      <c r="D1956" s="14">
        <v>1.613</v>
      </c>
      <c r="E1956" s="4">
        <v>990.67</v>
      </c>
      <c r="F1956" s="4">
        <v>1.6639999999999999</v>
      </c>
    </row>
    <row r="1957" spans="1:6">
      <c r="A1957" s="17">
        <v>990.95</v>
      </c>
      <c r="B1957" s="17">
        <v>1.5029999999999999</v>
      </c>
      <c r="C1957" s="14">
        <v>990.95</v>
      </c>
      <c r="D1957" s="14">
        <v>1.577</v>
      </c>
      <c r="E1957" s="4">
        <v>990.95</v>
      </c>
      <c r="F1957" s="4">
        <v>1.6240000000000001</v>
      </c>
    </row>
    <row r="1958" spans="1:6">
      <c r="A1958" s="17">
        <v>991.24</v>
      </c>
      <c r="B1958" s="17">
        <v>1.5109999999999999</v>
      </c>
      <c r="C1958" s="14">
        <v>991.24</v>
      </c>
      <c r="D1958" s="14">
        <v>1.601</v>
      </c>
      <c r="E1958" s="4">
        <v>991.24</v>
      </c>
      <c r="F1958" s="4">
        <v>1.6319999999999999</v>
      </c>
    </row>
    <row r="1959" spans="1:6">
      <c r="A1959" s="17">
        <v>991.52</v>
      </c>
      <c r="B1959" s="17">
        <v>1.498</v>
      </c>
      <c r="C1959" s="14">
        <v>991.52</v>
      </c>
      <c r="D1959" s="14">
        <v>1.587</v>
      </c>
      <c r="E1959" s="4">
        <v>991.52</v>
      </c>
      <c r="F1959" s="4">
        <v>1.6279999999999999</v>
      </c>
    </row>
    <row r="1960" spans="1:6">
      <c r="A1960" s="17">
        <v>991.8</v>
      </c>
      <c r="B1960" s="17">
        <v>1.4950000000000001</v>
      </c>
      <c r="C1960" s="14">
        <v>991.8</v>
      </c>
      <c r="D1960" s="14">
        <v>1.5960000000000001</v>
      </c>
      <c r="E1960" s="4">
        <v>991.8</v>
      </c>
      <c r="F1960" s="4">
        <v>1.615</v>
      </c>
    </row>
    <row r="1961" spans="1:6">
      <c r="A1961" s="17">
        <v>992.09</v>
      </c>
      <c r="B1961" s="17">
        <v>1.506</v>
      </c>
      <c r="C1961" s="14">
        <v>992.09</v>
      </c>
      <c r="D1961" s="14">
        <v>1.613</v>
      </c>
      <c r="E1961" s="4">
        <v>992.09</v>
      </c>
      <c r="F1961" s="4">
        <v>1.599</v>
      </c>
    </row>
    <row r="1962" spans="1:6">
      <c r="A1962" s="17">
        <v>992.37</v>
      </c>
      <c r="B1962" s="17">
        <v>1.5069999999999999</v>
      </c>
      <c r="C1962" s="14">
        <v>992.37</v>
      </c>
      <c r="D1962" s="14">
        <v>1.6220000000000001</v>
      </c>
      <c r="E1962" s="4">
        <v>992.37</v>
      </c>
      <c r="F1962" s="4">
        <v>1.5780000000000001</v>
      </c>
    </row>
    <row r="1963" spans="1:6">
      <c r="A1963" s="17">
        <v>992.65</v>
      </c>
      <c r="B1963" s="17">
        <v>1.478</v>
      </c>
      <c r="C1963" s="14">
        <v>992.65</v>
      </c>
      <c r="D1963" s="14">
        <v>1.593</v>
      </c>
      <c r="E1963" s="4">
        <v>992.65</v>
      </c>
      <c r="F1963" s="4">
        <v>1.5529999999999999</v>
      </c>
    </row>
    <row r="1964" spans="1:6">
      <c r="A1964" s="17">
        <v>992.93</v>
      </c>
      <c r="B1964" s="17">
        <v>1.504</v>
      </c>
      <c r="C1964" s="14">
        <v>992.93</v>
      </c>
      <c r="D1964" s="14">
        <v>1.609</v>
      </c>
      <c r="E1964" s="4">
        <v>992.93</v>
      </c>
      <c r="F1964" s="4">
        <v>1.571</v>
      </c>
    </row>
    <row r="1965" spans="1:6">
      <c r="A1965" s="17">
        <v>993.22</v>
      </c>
      <c r="B1965" s="17">
        <v>1.514</v>
      </c>
      <c r="C1965" s="14">
        <v>993.22</v>
      </c>
      <c r="D1965" s="14">
        <v>1.609</v>
      </c>
      <c r="E1965" s="4">
        <v>993.22</v>
      </c>
      <c r="F1965" s="4">
        <v>1.577</v>
      </c>
    </row>
    <row r="1966" spans="1:6">
      <c r="A1966" s="17">
        <v>993.5</v>
      </c>
      <c r="B1966" s="17">
        <v>1.5109999999999999</v>
      </c>
      <c r="C1966" s="14">
        <v>993.5</v>
      </c>
      <c r="D1966" s="14">
        <v>1.6160000000000001</v>
      </c>
      <c r="E1966" s="4">
        <v>993.5</v>
      </c>
      <c r="F1966" s="4">
        <v>1.59</v>
      </c>
    </row>
    <row r="1967" spans="1:6">
      <c r="A1967" s="17">
        <v>993.78</v>
      </c>
      <c r="B1967" s="17">
        <v>1.5009999999999999</v>
      </c>
      <c r="C1967" s="14">
        <v>993.78</v>
      </c>
      <c r="D1967" s="14">
        <v>1.597</v>
      </c>
      <c r="E1967" s="4">
        <v>993.78</v>
      </c>
      <c r="F1967" s="4">
        <v>1.5609999999999999</v>
      </c>
    </row>
    <row r="1968" spans="1:6">
      <c r="A1968" s="17">
        <v>994.06</v>
      </c>
      <c r="B1968" s="17">
        <v>1.5069999999999999</v>
      </c>
      <c r="C1968" s="14">
        <v>994.06</v>
      </c>
      <c r="D1968" s="14">
        <v>1.5940000000000001</v>
      </c>
      <c r="E1968" s="4">
        <v>994.06</v>
      </c>
      <c r="F1968" s="4">
        <v>1.5780000000000001</v>
      </c>
    </row>
    <row r="1969" spans="1:6">
      <c r="A1969" s="17">
        <v>994.34</v>
      </c>
      <c r="B1969" s="17">
        <v>1.492</v>
      </c>
      <c r="C1969" s="14">
        <v>994.34</v>
      </c>
      <c r="D1969" s="14">
        <v>1.595</v>
      </c>
      <c r="E1969" s="4">
        <v>994.34</v>
      </c>
      <c r="F1969" s="4">
        <v>1.593</v>
      </c>
    </row>
    <row r="1970" spans="1:6">
      <c r="A1970" s="17">
        <v>994.63</v>
      </c>
      <c r="B1970" s="17">
        <v>1.4930000000000001</v>
      </c>
      <c r="C1970" s="14">
        <v>994.63</v>
      </c>
      <c r="D1970" s="14">
        <v>1.5780000000000001</v>
      </c>
      <c r="E1970" s="4">
        <v>994.63</v>
      </c>
      <c r="F1970" s="4">
        <v>1.585</v>
      </c>
    </row>
    <row r="1971" spans="1:6">
      <c r="A1971" s="17">
        <v>994.91</v>
      </c>
      <c r="B1971" s="17">
        <v>1.4970000000000001</v>
      </c>
      <c r="C1971" s="14">
        <v>994.91</v>
      </c>
      <c r="D1971" s="14">
        <v>1.5860000000000001</v>
      </c>
      <c r="E1971" s="4">
        <v>994.91</v>
      </c>
      <c r="F1971" s="4">
        <v>1.589</v>
      </c>
    </row>
    <row r="1972" spans="1:6">
      <c r="A1972" s="17">
        <v>995.19</v>
      </c>
      <c r="B1972" s="17">
        <v>1.5089999999999999</v>
      </c>
      <c r="C1972" s="14">
        <v>995.19</v>
      </c>
      <c r="D1972" s="14">
        <v>1.583</v>
      </c>
      <c r="E1972" s="4">
        <v>995.19</v>
      </c>
      <c r="F1972" s="4">
        <v>1.6240000000000001</v>
      </c>
    </row>
    <row r="1973" spans="1:6">
      <c r="A1973" s="17">
        <v>995.47</v>
      </c>
      <c r="B1973" s="17">
        <v>1.48</v>
      </c>
      <c r="C1973" s="14">
        <v>995.47</v>
      </c>
      <c r="D1973" s="14">
        <v>1.573</v>
      </c>
      <c r="E1973" s="4">
        <v>995.47</v>
      </c>
      <c r="F1973" s="4">
        <v>1.597</v>
      </c>
    </row>
    <row r="1974" spans="1:6">
      <c r="A1974" s="17">
        <v>995.75</v>
      </c>
      <c r="B1974" s="17">
        <v>1.482</v>
      </c>
      <c r="C1974" s="14">
        <v>995.75</v>
      </c>
      <c r="D1974" s="14">
        <v>1.571</v>
      </c>
      <c r="E1974" s="4">
        <v>995.75</v>
      </c>
      <c r="F1974" s="4">
        <v>1.5940000000000001</v>
      </c>
    </row>
    <row r="1975" spans="1:6">
      <c r="A1975" s="17">
        <v>996.04</v>
      </c>
      <c r="B1975" s="17">
        <v>1.4890000000000001</v>
      </c>
      <c r="C1975" s="14">
        <v>996.04</v>
      </c>
      <c r="D1975" s="14">
        <v>1.5669999999999999</v>
      </c>
      <c r="E1975" s="4">
        <v>996.04</v>
      </c>
      <c r="F1975" s="4">
        <v>1.575</v>
      </c>
    </row>
    <row r="1976" spans="1:6">
      <c r="A1976" s="17">
        <v>996.32</v>
      </c>
      <c r="B1976" s="17">
        <v>1.4910000000000001</v>
      </c>
      <c r="C1976" s="14">
        <v>996.32</v>
      </c>
      <c r="D1976" s="14">
        <v>1.5629999999999999</v>
      </c>
      <c r="E1976" s="4">
        <v>996.32</v>
      </c>
      <c r="F1976" s="4">
        <v>1.5880000000000001</v>
      </c>
    </row>
    <row r="1977" spans="1:6">
      <c r="A1977" s="17">
        <v>996.6</v>
      </c>
      <c r="B1977" s="17">
        <v>1.472</v>
      </c>
      <c r="C1977" s="14">
        <v>996.6</v>
      </c>
      <c r="D1977" s="14">
        <v>1.548</v>
      </c>
      <c r="E1977" s="4">
        <v>996.6</v>
      </c>
      <c r="F1977" s="4">
        <v>1.544</v>
      </c>
    </row>
    <row r="1978" spans="1:6">
      <c r="A1978" s="17">
        <v>996.88</v>
      </c>
      <c r="B1978" s="17">
        <v>1.4850000000000001</v>
      </c>
      <c r="C1978" s="14">
        <v>996.88</v>
      </c>
      <c r="D1978" s="14">
        <v>1.54</v>
      </c>
      <c r="E1978" s="4">
        <v>996.88</v>
      </c>
      <c r="F1978" s="4">
        <v>1.5369999999999999</v>
      </c>
    </row>
    <row r="1979" spans="1:6">
      <c r="A1979" s="17">
        <v>997.16</v>
      </c>
      <c r="B1979" s="17">
        <v>1.48</v>
      </c>
      <c r="C1979" s="14">
        <v>997.16</v>
      </c>
      <c r="D1979" s="14">
        <v>1.5349999999999999</v>
      </c>
      <c r="E1979" s="4">
        <v>997.16</v>
      </c>
      <c r="F1979" s="4">
        <v>1.548</v>
      </c>
    </row>
    <row r="1980" spans="1:6">
      <c r="A1980" s="17">
        <v>997.44</v>
      </c>
      <c r="B1980" s="17">
        <v>1.4610000000000001</v>
      </c>
      <c r="C1980" s="14">
        <v>997.44</v>
      </c>
      <c r="D1980" s="14">
        <v>1.52</v>
      </c>
      <c r="E1980" s="4">
        <v>997.44</v>
      </c>
      <c r="F1980" s="4">
        <v>1.5349999999999999</v>
      </c>
    </row>
    <row r="1981" spans="1:6">
      <c r="A1981" s="17">
        <v>997.72</v>
      </c>
      <c r="B1981" s="17">
        <v>1.46</v>
      </c>
      <c r="C1981" s="14">
        <v>997.72</v>
      </c>
      <c r="D1981" s="14">
        <v>1.516</v>
      </c>
      <c r="E1981" s="4">
        <v>997.72</v>
      </c>
      <c r="F1981" s="4">
        <v>1.518</v>
      </c>
    </row>
    <row r="1982" spans="1:6">
      <c r="A1982" s="17">
        <v>998.01</v>
      </c>
      <c r="B1982" s="17">
        <v>1.4630000000000001</v>
      </c>
      <c r="C1982" s="14">
        <v>998.01</v>
      </c>
      <c r="D1982" s="14">
        <v>1.5069999999999999</v>
      </c>
      <c r="E1982" s="4">
        <v>998.01</v>
      </c>
      <c r="F1982" s="4">
        <v>1.516</v>
      </c>
    </row>
    <row r="1983" spans="1:6">
      <c r="A1983" s="17">
        <v>998.29</v>
      </c>
      <c r="B1983" s="17">
        <v>1.462</v>
      </c>
      <c r="C1983" s="14">
        <v>998.29</v>
      </c>
      <c r="D1983" s="14">
        <v>1.5069999999999999</v>
      </c>
      <c r="E1983" s="4">
        <v>998.29</v>
      </c>
      <c r="F1983" s="4">
        <v>1.5129999999999999</v>
      </c>
    </row>
    <row r="1984" spans="1:6">
      <c r="A1984" s="17">
        <v>998.57</v>
      </c>
      <c r="B1984" s="17">
        <v>1.4570000000000001</v>
      </c>
      <c r="C1984" s="14">
        <v>998.57</v>
      </c>
      <c r="D1984" s="14">
        <v>1.5</v>
      </c>
      <c r="E1984" s="4">
        <v>998.57</v>
      </c>
      <c r="F1984" s="4">
        <v>1.5149999999999999</v>
      </c>
    </row>
    <row r="1985" spans="1:6">
      <c r="A1985" s="17">
        <v>998.85</v>
      </c>
      <c r="B1985" s="17">
        <v>1.4490000000000001</v>
      </c>
      <c r="C1985" s="14">
        <v>998.85</v>
      </c>
      <c r="D1985" s="14">
        <v>1.4930000000000001</v>
      </c>
      <c r="E1985" s="4">
        <v>998.85</v>
      </c>
      <c r="F1985" s="4">
        <v>1.52</v>
      </c>
    </row>
    <row r="1986" spans="1:6">
      <c r="A1986" s="17">
        <v>999.13</v>
      </c>
      <c r="B1986" s="17">
        <v>1.444</v>
      </c>
      <c r="C1986" s="14">
        <v>999.13</v>
      </c>
      <c r="D1986" s="14">
        <v>1.49</v>
      </c>
      <c r="E1986" s="4">
        <v>999.13</v>
      </c>
      <c r="F1986" s="4">
        <v>1.5249999999999999</v>
      </c>
    </row>
    <row r="1987" spans="1:6">
      <c r="A1987" s="17">
        <v>999.41</v>
      </c>
      <c r="B1987" s="17">
        <v>1.429</v>
      </c>
      <c r="C1987" s="14">
        <v>999.41</v>
      </c>
      <c r="D1987" s="14">
        <v>1.4870000000000001</v>
      </c>
      <c r="E1987" s="4">
        <v>999.41</v>
      </c>
      <c r="F1987" s="4">
        <v>1.5349999999999999</v>
      </c>
    </row>
    <row r="1988" spans="1:6">
      <c r="A1988" s="17">
        <v>999.69</v>
      </c>
      <c r="B1988" s="17">
        <v>1.407</v>
      </c>
      <c r="C1988" s="14">
        <v>999.69</v>
      </c>
      <c r="D1988" s="14">
        <v>1.462</v>
      </c>
      <c r="E1988" s="4">
        <v>999.69</v>
      </c>
      <c r="F1988" s="4">
        <v>1.506</v>
      </c>
    </row>
    <row r="1989" spans="1:6">
      <c r="A1989" s="17">
        <v>999.97</v>
      </c>
      <c r="B1989" s="17">
        <v>1.4079999999999999</v>
      </c>
      <c r="C1989" s="14">
        <v>999.97</v>
      </c>
      <c r="D1989" s="14">
        <v>1.4670000000000001</v>
      </c>
      <c r="E1989" s="4">
        <v>999.97</v>
      </c>
      <c r="F1989" s="4">
        <v>1.506</v>
      </c>
    </row>
    <row r="1990" spans="1:6">
      <c r="A1990" s="17">
        <v>1000.25</v>
      </c>
      <c r="B1990" s="17">
        <v>1.3859999999999999</v>
      </c>
      <c r="C1990" s="14">
        <v>1000.25</v>
      </c>
      <c r="D1990" s="14">
        <v>1.4730000000000001</v>
      </c>
      <c r="E1990" s="4">
        <v>1000.25</v>
      </c>
      <c r="F1990" s="4">
        <v>1.49</v>
      </c>
    </row>
    <row r="1991" spans="1:6">
      <c r="A1991" s="17">
        <v>1000.54</v>
      </c>
      <c r="B1991" s="17">
        <v>1.395</v>
      </c>
      <c r="C1991" s="14">
        <v>1000.54</v>
      </c>
      <c r="D1991" s="14">
        <v>1.4790000000000001</v>
      </c>
      <c r="E1991" s="4">
        <v>1000.54</v>
      </c>
      <c r="F1991" s="4">
        <v>1.5089999999999999</v>
      </c>
    </row>
    <row r="1992" spans="1:6">
      <c r="A1992" s="17">
        <v>1000.82</v>
      </c>
      <c r="B1992" s="17">
        <v>1.3879999999999999</v>
      </c>
      <c r="C1992" s="14">
        <v>1000.82</v>
      </c>
      <c r="D1992" s="14">
        <v>1.4810000000000001</v>
      </c>
      <c r="E1992" s="4">
        <v>1000.82</v>
      </c>
      <c r="F1992" s="4">
        <v>1.504</v>
      </c>
    </row>
    <row r="1993" spans="1:6">
      <c r="A1993" s="17">
        <v>1001.1</v>
      </c>
      <c r="B1993" s="17">
        <v>1.389</v>
      </c>
      <c r="C1993" s="14">
        <v>1001.1</v>
      </c>
      <c r="D1993" s="14">
        <v>1.4990000000000001</v>
      </c>
      <c r="E1993" s="4">
        <v>1001.1</v>
      </c>
      <c r="F1993" s="4">
        <v>1.51</v>
      </c>
    </row>
    <row r="1994" spans="1:6">
      <c r="A1994" s="17">
        <v>1001.38</v>
      </c>
      <c r="B1994" s="17">
        <v>1.3779999999999999</v>
      </c>
      <c r="C1994" s="14">
        <v>1001.38</v>
      </c>
      <c r="D1994" s="14">
        <v>1.4830000000000001</v>
      </c>
      <c r="E1994" s="4">
        <v>1001.38</v>
      </c>
      <c r="F1994" s="4">
        <v>1.502</v>
      </c>
    </row>
    <row r="1995" spans="1:6">
      <c r="A1995" s="17">
        <v>1001.66</v>
      </c>
      <c r="B1995" s="17">
        <v>1.3859999999999999</v>
      </c>
      <c r="C1995" s="14">
        <v>1001.66</v>
      </c>
      <c r="D1995" s="14">
        <v>1.4950000000000001</v>
      </c>
      <c r="E1995" s="4">
        <v>1001.66</v>
      </c>
      <c r="F1995" s="4">
        <v>1.5169999999999999</v>
      </c>
    </row>
    <row r="1996" spans="1:6">
      <c r="A1996" s="17">
        <v>1001.94</v>
      </c>
      <c r="B1996" s="17">
        <v>1.381</v>
      </c>
      <c r="C1996" s="14">
        <v>1001.94</v>
      </c>
      <c r="D1996" s="14">
        <v>1.4730000000000001</v>
      </c>
      <c r="E1996" s="4">
        <v>1001.94</v>
      </c>
      <c r="F1996" s="4">
        <v>1.4710000000000001</v>
      </c>
    </row>
    <row r="1997" spans="1:6">
      <c r="A1997" s="17">
        <v>1002.22</v>
      </c>
      <c r="B1997" s="17">
        <v>1.391</v>
      </c>
      <c r="C1997" s="14">
        <v>1002.22</v>
      </c>
      <c r="D1997" s="14">
        <v>1.4950000000000001</v>
      </c>
      <c r="E1997" s="4">
        <v>1002.22</v>
      </c>
      <c r="F1997" s="4">
        <v>1.484</v>
      </c>
    </row>
    <row r="1998" spans="1:6">
      <c r="A1998" s="17">
        <v>1002.5</v>
      </c>
      <c r="B1998" s="17">
        <v>1.39</v>
      </c>
      <c r="C1998" s="14">
        <v>1002.5</v>
      </c>
      <c r="D1998" s="14">
        <v>1.4810000000000001</v>
      </c>
      <c r="E1998" s="4">
        <v>1002.5</v>
      </c>
      <c r="F1998" s="4">
        <v>1.4790000000000001</v>
      </c>
    </row>
    <row r="1999" spans="1:6">
      <c r="A1999" s="17">
        <v>1002.78</v>
      </c>
      <c r="B1999" s="17">
        <v>1.401</v>
      </c>
      <c r="C1999" s="14">
        <v>1002.78</v>
      </c>
      <c r="D1999" s="14">
        <v>1.458</v>
      </c>
      <c r="E1999" s="4">
        <v>1002.78</v>
      </c>
      <c r="F1999" s="4">
        <v>1.494</v>
      </c>
    </row>
    <row r="2000" spans="1:6">
      <c r="A2000" s="17">
        <v>1003.06</v>
      </c>
      <c r="B2000" s="17">
        <v>1.3779999999999999</v>
      </c>
      <c r="C2000" s="14">
        <v>1003.06</v>
      </c>
      <c r="D2000" s="14">
        <v>1.4319999999999999</v>
      </c>
      <c r="E2000" s="4">
        <v>1003.06</v>
      </c>
      <c r="F2000" s="4">
        <v>1.4830000000000001</v>
      </c>
    </row>
    <row r="2001" spans="1:6">
      <c r="A2001" s="17">
        <v>1003.34</v>
      </c>
      <c r="B2001" s="17">
        <v>1.3879999999999999</v>
      </c>
      <c r="C2001" s="14">
        <v>1003.34</v>
      </c>
      <c r="D2001" s="14">
        <v>1.4339999999999999</v>
      </c>
      <c r="E2001" s="4">
        <v>1003.34</v>
      </c>
      <c r="F2001" s="4">
        <v>1.4890000000000001</v>
      </c>
    </row>
    <row r="2002" spans="1:6">
      <c r="A2002" s="17">
        <v>1003.62</v>
      </c>
      <c r="B2002" s="17">
        <v>1.3620000000000001</v>
      </c>
      <c r="C2002" s="14">
        <v>1003.62</v>
      </c>
      <c r="D2002" s="14">
        <v>1.4119999999999999</v>
      </c>
      <c r="E2002" s="4">
        <v>1003.62</v>
      </c>
      <c r="F2002" s="4">
        <v>1.456</v>
      </c>
    </row>
    <row r="2003" spans="1:6">
      <c r="A2003" s="17">
        <v>1003.9</v>
      </c>
      <c r="B2003" s="17">
        <v>1.3440000000000001</v>
      </c>
      <c r="C2003" s="14">
        <v>1003.9</v>
      </c>
      <c r="D2003" s="14">
        <v>1.4139999999999999</v>
      </c>
      <c r="E2003" s="4">
        <v>1003.9</v>
      </c>
      <c r="F2003" s="4">
        <v>1.4410000000000001</v>
      </c>
    </row>
    <row r="2004" spans="1:6">
      <c r="A2004" s="17">
        <v>1004.18</v>
      </c>
      <c r="B2004" s="17">
        <v>1.3420000000000001</v>
      </c>
      <c r="C2004" s="14">
        <v>1004.18</v>
      </c>
      <c r="D2004" s="14">
        <v>1.407</v>
      </c>
      <c r="E2004" s="4">
        <v>1004.18</v>
      </c>
      <c r="F2004" s="4">
        <v>1.4319999999999999</v>
      </c>
    </row>
    <row r="2005" spans="1:6">
      <c r="A2005" s="17">
        <v>1004.46</v>
      </c>
      <c r="B2005" s="17">
        <v>1.335</v>
      </c>
      <c r="C2005" s="14">
        <v>1004.46</v>
      </c>
      <c r="D2005" s="14">
        <v>1.403</v>
      </c>
      <c r="E2005" s="4">
        <v>1004.46</v>
      </c>
      <c r="F2005" s="4">
        <v>1.4410000000000001</v>
      </c>
    </row>
    <row r="2006" spans="1:6">
      <c r="A2006" s="17">
        <v>1004.74</v>
      </c>
      <c r="B2006" s="17">
        <v>1.3180000000000001</v>
      </c>
      <c r="C2006" s="14">
        <v>1004.74</v>
      </c>
      <c r="D2006" s="14">
        <v>1.38</v>
      </c>
      <c r="E2006" s="4">
        <v>1004.74</v>
      </c>
      <c r="F2006" s="4">
        <v>1.4370000000000001</v>
      </c>
    </row>
    <row r="2007" spans="1:6">
      <c r="A2007" s="17">
        <v>1005.02</v>
      </c>
      <c r="B2007" s="17">
        <v>1.3049999999999999</v>
      </c>
      <c r="C2007" s="14">
        <v>1005.02</v>
      </c>
      <c r="D2007" s="14">
        <v>1.39</v>
      </c>
      <c r="E2007" s="4">
        <v>1005.02</v>
      </c>
      <c r="F2007" s="4">
        <v>1.4339999999999999</v>
      </c>
    </row>
    <row r="2008" spans="1:6">
      <c r="A2008" s="17">
        <v>1005.3</v>
      </c>
      <c r="B2008" s="17">
        <v>1.2849999999999999</v>
      </c>
      <c r="C2008" s="14">
        <v>1005.3</v>
      </c>
      <c r="D2008" s="14">
        <v>1.365</v>
      </c>
      <c r="E2008" s="4">
        <v>1005.3</v>
      </c>
      <c r="F2008" s="4">
        <v>1.395</v>
      </c>
    </row>
    <row r="2009" spans="1:6">
      <c r="A2009" s="17">
        <v>1005.58</v>
      </c>
      <c r="B2009" s="17">
        <v>1.276</v>
      </c>
      <c r="C2009" s="14">
        <v>1005.58</v>
      </c>
      <c r="D2009" s="14">
        <v>1.359</v>
      </c>
      <c r="E2009" s="4">
        <v>1005.58</v>
      </c>
      <c r="F2009" s="4">
        <v>1.3620000000000001</v>
      </c>
    </row>
    <row r="2010" spans="1:6">
      <c r="A2010" s="17">
        <v>1005.86</v>
      </c>
      <c r="B2010" s="17">
        <v>1.2549999999999999</v>
      </c>
      <c r="C2010" s="14">
        <v>1005.86</v>
      </c>
      <c r="D2010" s="14">
        <v>1.333</v>
      </c>
      <c r="E2010" s="4">
        <v>1005.86</v>
      </c>
      <c r="F2010" s="4">
        <v>1.341</v>
      </c>
    </row>
    <row r="2011" spans="1:6">
      <c r="A2011" s="17">
        <v>1006.14</v>
      </c>
      <c r="B2011" s="17">
        <v>1.264</v>
      </c>
      <c r="C2011" s="14">
        <v>1006.14</v>
      </c>
      <c r="D2011" s="14">
        <v>1.3340000000000001</v>
      </c>
      <c r="E2011" s="4">
        <v>1006.14</v>
      </c>
      <c r="F2011" s="4">
        <v>1.36</v>
      </c>
    </row>
    <row r="2012" spans="1:6">
      <c r="A2012" s="17">
        <v>1006.42</v>
      </c>
      <c r="B2012" s="17">
        <v>1.2649999999999999</v>
      </c>
      <c r="C2012" s="14">
        <v>1006.42</v>
      </c>
      <c r="D2012" s="14">
        <v>1.3160000000000001</v>
      </c>
      <c r="E2012" s="4">
        <v>1006.42</v>
      </c>
      <c r="F2012" s="4">
        <v>1.3480000000000001</v>
      </c>
    </row>
    <row r="2013" spans="1:6">
      <c r="A2013" s="17">
        <v>1006.7</v>
      </c>
      <c r="B2013" s="17">
        <v>1.258</v>
      </c>
      <c r="C2013" s="14">
        <v>1006.7</v>
      </c>
      <c r="D2013" s="14">
        <v>1.306</v>
      </c>
      <c r="E2013" s="4">
        <v>1006.7</v>
      </c>
      <c r="F2013" s="4">
        <v>1.345</v>
      </c>
    </row>
    <row r="2014" spans="1:6">
      <c r="A2014" s="17">
        <v>1006.98</v>
      </c>
      <c r="B2014" s="17">
        <v>1.262</v>
      </c>
      <c r="C2014" s="14">
        <v>1006.98</v>
      </c>
      <c r="D2014" s="14">
        <v>1.3080000000000001</v>
      </c>
      <c r="E2014" s="4">
        <v>1006.98</v>
      </c>
      <c r="F2014" s="4">
        <v>1.3440000000000001</v>
      </c>
    </row>
    <row r="2015" spans="1:6">
      <c r="A2015" s="17">
        <v>1007.26</v>
      </c>
      <c r="B2015" s="17">
        <v>1.266</v>
      </c>
      <c r="C2015" s="14">
        <v>1007.26</v>
      </c>
      <c r="D2015" s="14">
        <v>1.3080000000000001</v>
      </c>
      <c r="E2015" s="4">
        <v>1007.26</v>
      </c>
      <c r="F2015" s="4">
        <v>1.341</v>
      </c>
    </row>
    <row r="2016" spans="1:6">
      <c r="A2016" s="17">
        <v>1007.54</v>
      </c>
      <c r="B2016" s="17">
        <v>1.254</v>
      </c>
      <c r="C2016" s="14">
        <v>1007.54</v>
      </c>
      <c r="D2016" s="14">
        <v>1.284</v>
      </c>
      <c r="E2016" s="4">
        <v>1007.54</v>
      </c>
      <c r="F2016" s="4">
        <v>1.339</v>
      </c>
    </row>
    <row r="2017" spans="1:6">
      <c r="A2017" s="17">
        <v>1007.81</v>
      </c>
      <c r="B2017" s="17">
        <v>1.2509999999999999</v>
      </c>
      <c r="C2017" s="14">
        <v>1007.81</v>
      </c>
      <c r="D2017" s="14">
        <v>1.2929999999999999</v>
      </c>
      <c r="E2017" s="4">
        <v>1007.81</v>
      </c>
      <c r="F2017" s="4">
        <v>1.343</v>
      </c>
    </row>
    <row r="2018" spans="1:6">
      <c r="A2018" s="17">
        <v>1008.09</v>
      </c>
      <c r="B2018" s="17">
        <v>1.242</v>
      </c>
      <c r="C2018" s="14">
        <v>1008.09</v>
      </c>
      <c r="D2018" s="14">
        <v>1.3009999999999999</v>
      </c>
      <c r="E2018" s="4">
        <v>1008.09</v>
      </c>
      <c r="F2018" s="4">
        <v>1.355</v>
      </c>
    </row>
    <row r="2019" spans="1:6">
      <c r="A2019" s="17">
        <v>1008.37</v>
      </c>
      <c r="B2019" s="17">
        <v>1.248</v>
      </c>
      <c r="C2019" s="14">
        <v>1008.37</v>
      </c>
      <c r="D2019" s="14">
        <v>1.3009999999999999</v>
      </c>
      <c r="E2019" s="4">
        <v>1008.37</v>
      </c>
      <c r="F2019" s="4">
        <v>1.359</v>
      </c>
    </row>
    <row r="2020" spans="1:6">
      <c r="A2020" s="17">
        <v>1008.65</v>
      </c>
      <c r="B2020" s="17">
        <v>1.246</v>
      </c>
      <c r="C2020" s="14">
        <v>1008.65</v>
      </c>
      <c r="D2020" s="14">
        <v>1.2949999999999999</v>
      </c>
      <c r="E2020" s="4">
        <v>1008.65</v>
      </c>
      <c r="F2020" s="4">
        <v>1.365</v>
      </c>
    </row>
    <row r="2021" spans="1:6">
      <c r="A2021" s="17">
        <v>1008.93</v>
      </c>
      <c r="B2021" s="17">
        <v>1.236</v>
      </c>
      <c r="C2021" s="14">
        <v>1008.93</v>
      </c>
      <c r="D2021" s="14">
        <v>1.3129999999999999</v>
      </c>
      <c r="E2021" s="4">
        <v>1008.93</v>
      </c>
      <c r="F2021" s="4">
        <v>1.3740000000000001</v>
      </c>
    </row>
    <row r="2022" spans="1:6">
      <c r="A2022" s="17">
        <v>1009.21</v>
      </c>
      <c r="B2022" s="17">
        <v>1.2390000000000001</v>
      </c>
      <c r="C2022" s="14">
        <v>1009.21</v>
      </c>
      <c r="D2022" s="14">
        <v>1.3280000000000001</v>
      </c>
      <c r="E2022" s="4">
        <v>1009.21</v>
      </c>
      <c r="F2022" s="4">
        <v>1.3839999999999999</v>
      </c>
    </row>
    <row r="2023" spans="1:6">
      <c r="A2023" s="17">
        <v>1009.49</v>
      </c>
      <c r="B2023" s="17">
        <v>1.238</v>
      </c>
      <c r="C2023" s="14">
        <v>1009.49</v>
      </c>
      <c r="D2023" s="14">
        <v>1.329</v>
      </c>
      <c r="E2023" s="4">
        <v>1009.49</v>
      </c>
      <c r="F2023" s="4">
        <v>1.3939999999999999</v>
      </c>
    </row>
    <row r="2024" spans="1:6">
      <c r="A2024" s="17">
        <v>1009.77</v>
      </c>
      <c r="B2024" s="17">
        <v>1.222</v>
      </c>
      <c r="C2024" s="14">
        <v>1009.77</v>
      </c>
      <c r="D2024" s="14">
        <v>1.33</v>
      </c>
      <c r="E2024" s="4">
        <v>1009.77</v>
      </c>
      <c r="F2024" s="4">
        <v>1.379</v>
      </c>
    </row>
    <row r="2025" spans="1:6">
      <c r="A2025" s="17">
        <v>1010.05</v>
      </c>
      <c r="B2025" s="17">
        <v>1.224</v>
      </c>
      <c r="C2025" s="14">
        <v>1010.05</v>
      </c>
      <c r="D2025" s="14">
        <v>1.3360000000000001</v>
      </c>
      <c r="E2025" s="4">
        <v>1010.05</v>
      </c>
      <c r="F2025" s="4">
        <v>1.363</v>
      </c>
    </row>
    <row r="2026" spans="1:6">
      <c r="A2026" s="17">
        <v>1010.32</v>
      </c>
      <c r="B2026" s="17">
        <v>1.218</v>
      </c>
      <c r="C2026" s="14">
        <v>1010.32</v>
      </c>
      <c r="D2026" s="14">
        <v>1.361</v>
      </c>
      <c r="E2026" s="4">
        <v>1010.32</v>
      </c>
      <c r="F2026" s="4">
        <v>1.385</v>
      </c>
    </row>
    <row r="2027" spans="1:6">
      <c r="A2027" s="17">
        <v>1010.6</v>
      </c>
      <c r="B2027" s="17">
        <v>1.222</v>
      </c>
      <c r="C2027" s="14">
        <v>1010.6</v>
      </c>
      <c r="D2027" s="14">
        <v>1.353</v>
      </c>
      <c r="E2027" s="4">
        <v>1010.6</v>
      </c>
      <c r="F2027" s="4">
        <v>1.3740000000000001</v>
      </c>
    </row>
    <row r="2028" spans="1:6">
      <c r="A2028" s="17">
        <v>1010.88</v>
      </c>
      <c r="B2028" s="17">
        <v>1.232</v>
      </c>
      <c r="C2028" s="14">
        <v>1010.88</v>
      </c>
      <c r="D2028" s="14">
        <v>1.361</v>
      </c>
      <c r="E2028" s="4">
        <v>1010.88</v>
      </c>
      <c r="F2028" s="4">
        <v>1.3720000000000001</v>
      </c>
    </row>
    <row r="2029" spans="1:6">
      <c r="A2029" s="17">
        <v>1011.16</v>
      </c>
      <c r="B2029" s="17">
        <v>1.2310000000000001</v>
      </c>
      <c r="C2029" s="14">
        <v>1011.16</v>
      </c>
      <c r="D2029" s="14">
        <v>1.335</v>
      </c>
      <c r="E2029" s="4">
        <v>1011.16</v>
      </c>
      <c r="F2029" s="4">
        <v>1.3420000000000001</v>
      </c>
    </row>
    <row r="2030" spans="1:6">
      <c r="A2030" s="17">
        <v>1011.44</v>
      </c>
      <c r="B2030" s="17">
        <v>1.262</v>
      </c>
      <c r="C2030" s="14">
        <v>1011.44</v>
      </c>
      <c r="D2030" s="14">
        <v>1.345</v>
      </c>
      <c r="E2030" s="4">
        <v>1011.44</v>
      </c>
      <c r="F2030" s="4">
        <v>1.3460000000000001</v>
      </c>
    </row>
    <row r="2031" spans="1:6">
      <c r="A2031" s="17">
        <v>1011.72</v>
      </c>
      <c r="B2031" s="17">
        <v>1.2470000000000001</v>
      </c>
      <c r="C2031" s="14">
        <v>1011.72</v>
      </c>
      <c r="D2031" s="14">
        <v>1.323</v>
      </c>
      <c r="E2031" s="4">
        <v>1011.72</v>
      </c>
      <c r="F2031" s="4">
        <v>1.333</v>
      </c>
    </row>
    <row r="2032" spans="1:6">
      <c r="A2032" s="17">
        <v>1012</v>
      </c>
      <c r="B2032" s="17">
        <v>1.2230000000000001</v>
      </c>
      <c r="C2032" s="14">
        <v>1012</v>
      </c>
      <c r="D2032" s="14">
        <v>1.3140000000000001</v>
      </c>
      <c r="E2032" s="4">
        <v>1012</v>
      </c>
      <c r="F2032" s="4">
        <v>1.3129999999999999</v>
      </c>
    </row>
    <row r="2033" spans="1:6">
      <c r="A2033" s="17">
        <v>1012.27</v>
      </c>
      <c r="B2033" s="17">
        <v>1.242</v>
      </c>
      <c r="C2033" s="14">
        <v>1012.27</v>
      </c>
      <c r="D2033" s="14">
        <v>1.3029999999999999</v>
      </c>
      <c r="E2033" s="4">
        <v>1012.27</v>
      </c>
      <c r="F2033" s="4">
        <v>1.337</v>
      </c>
    </row>
    <row r="2034" spans="1:6">
      <c r="A2034" s="17">
        <v>1012.55</v>
      </c>
      <c r="B2034" s="17">
        <v>1.2490000000000001</v>
      </c>
      <c r="C2034" s="14">
        <v>1012.55</v>
      </c>
      <c r="D2034" s="14">
        <v>1.2989999999999999</v>
      </c>
      <c r="E2034" s="4">
        <v>1012.55</v>
      </c>
      <c r="F2034" s="4">
        <v>1.3360000000000001</v>
      </c>
    </row>
    <row r="2035" spans="1:6">
      <c r="A2035" s="17">
        <v>1012.83</v>
      </c>
      <c r="B2035" s="17">
        <v>1.252</v>
      </c>
      <c r="C2035" s="14">
        <v>1012.83</v>
      </c>
      <c r="D2035" s="14">
        <v>1.272</v>
      </c>
      <c r="E2035" s="4">
        <v>1012.83</v>
      </c>
      <c r="F2035" s="4">
        <v>1.2989999999999999</v>
      </c>
    </row>
    <row r="2036" spans="1:6">
      <c r="A2036" s="17">
        <v>1013.11</v>
      </c>
      <c r="B2036" s="17">
        <v>1.238</v>
      </c>
      <c r="C2036" s="14">
        <v>1013.11</v>
      </c>
      <c r="D2036" s="14">
        <v>1.2709999999999999</v>
      </c>
      <c r="E2036" s="4">
        <v>1013.11</v>
      </c>
      <c r="F2036" s="4">
        <v>1.2949999999999999</v>
      </c>
    </row>
    <row r="2037" spans="1:6">
      <c r="A2037" s="17">
        <v>1013.39</v>
      </c>
      <c r="B2037" s="17">
        <v>1.2010000000000001</v>
      </c>
      <c r="C2037" s="14">
        <v>1013.39</v>
      </c>
      <c r="D2037" s="14">
        <v>1.26</v>
      </c>
      <c r="E2037" s="4">
        <v>1013.39</v>
      </c>
      <c r="F2037" s="4">
        <v>1.288</v>
      </c>
    </row>
    <row r="2038" spans="1:6">
      <c r="A2038" s="17">
        <v>1013.66</v>
      </c>
      <c r="B2038" s="17">
        <v>1.173</v>
      </c>
      <c r="C2038" s="14">
        <v>1013.66</v>
      </c>
      <c r="D2038" s="14">
        <v>1.2769999999999999</v>
      </c>
      <c r="E2038" s="4">
        <v>1013.66</v>
      </c>
      <c r="F2038" s="4">
        <v>1.286</v>
      </c>
    </row>
    <row r="2039" spans="1:6">
      <c r="A2039" s="17">
        <v>1013.94</v>
      </c>
      <c r="B2039" s="17">
        <v>1.1559999999999999</v>
      </c>
      <c r="C2039" s="14">
        <v>1013.94</v>
      </c>
      <c r="D2039" s="14">
        <v>1.244</v>
      </c>
      <c r="E2039" s="4">
        <v>1013.94</v>
      </c>
      <c r="F2039" s="4">
        <v>1.2729999999999999</v>
      </c>
    </row>
    <row r="2040" spans="1:6">
      <c r="A2040" s="17">
        <v>1014.22</v>
      </c>
      <c r="B2040" s="17">
        <v>1.1419999999999999</v>
      </c>
      <c r="C2040" s="14">
        <v>1014.22</v>
      </c>
      <c r="D2040" s="14">
        <v>1.2270000000000001</v>
      </c>
      <c r="E2040" s="4">
        <v>1014.22</v>
      </c>
      <c r="F2040" s="4">
        <v>1.238</v>
      </c>
    </row>
    <row r="2041" spans="1:6">
      <c r="A2041" s="17">
        <v>1014.5</v>
      </c>
      <c r="B2041" s="17">
        <v>1.1339999999999999</v>
      </c>
      <c r="C2041" s="14">
        <v>1014.5</v>
      </c>
      <c r="D2041" s="14">
        <v>1.202</v>
      </c>
      <c r="E2041" s="4">
        <v>1014.5</v>
      </c>
      <c r="F2041" s="4">
        <v>1.224</v>
      </c>
    </row>
    <row r="2042" spans="1:6">
      <c r="A2042" s="17">
        <v>1014.78</v>
      </c>
      <c r="B2042" s="17">
        <v>1.1080000000000001</v>
      </c>
      <c r="C2042" s="14">
        <v>1014.78</v>
      </c>
      <c r="D2042" s="14">
        <v>1.2030000000000001</v>
      </c>
      <c r="E2042" s="4">
        <v>1014.78</v>
      </c>
      <c r="F2042" s="4">
        <v>1.2030000000000001</v>
      </c>
    </row>
    <row r="2043" spans="1:6">
      <c r="A2043" s="17">
        <v>1015.05</v>
      </c>
      <c r="B2043" s="17">
        <v>1.095</v>
      </c>
      <c r="C2043" s="14">
        <v>1015.05</v>
      </c>
      <c r="D2043" s="14">
        <v>1.1930000000000001</v>
      </c>
      <c r="E2043" s="4">
        <v>1015.05</v>
      </c>
      <c r="F2043" s="4">
        <v>1.2050000000000001</v>
      </c>
    </row>
    <row r="2044" spans="1:6">
      <c r="A2044" s="17">
        <v>1015.33</v>
      </c>
      <c r="B2044" s="17">
        <v>1.089</v>
      </c>
      <c r="C2044" s="14">
        <v>1015.33</v>
      </c>
      <c r="D2044" s="14">
        <v>1.208</v>
      </c>
      <c r="E2044" s="4">
        <v>1015.33</v>
      </c>
      <c r="F2044" s="4">
        <v>1.216</v>
      </c>
    </row>
    <row r="2045" spans="1:6">
      <c r="A2045" s="17">
        <v>1015.61</v>
      </c>
      <c r="B2045" s="17">
        <v>1.046</v>
      </c>
      <c r="C2045" s="14">
        <v>1015.61</v>
      </c>
      <c r="D2045" s="14">
        <v>1.0900000000000001</v>
      </c>
      <c r="E2045" s="4">
        <v>1015.61</v>
      </c>
      <c r="F2045" s="4">
        <v>1.163</v>
      </c>
    </row>
    <row r="2046" spans="1:6">
      <c r="A2046" s="17">
        <v>1015.89</v>
      </c>
      <c r="B2046" s="17">
        <v>1.0669999999999999</v>
      </c>
      <c r="C2046" s="14">
        <v>1015.89</v>
      </c>
      <c r="D2046" s="14">
        <v>1.2470000000000001</v>
      </c>
      <c r="E2046" s="4">
        <v>1015.89</v>
      </c>
      <c r="F2046" s="4">
        <v>1.2889999999999999</v>
      </c>
    </row>
    <row r="2047" spans="1:6">
      <c r="A2047" s="17">
        <v>1016.16</v>
      </c>
      <c r="B2047" s="17">
        <v>1.075</v>
      </c>
      <c r="C2047" s="14">
        <v>1016.16</v>
      </c>
      <c r="D2047" s="14">
        <v>1.2210000000000001</v>
      </c>
      <c r="E2047" s="4">
        <v>1016.16</v>
      </c>
      <c r="F2047" s="4">
        <v>1.2729999999999999</v>
      </c>
    </row>
    <row r="2048" spans="1:6">
      <c r="A2048" s="17">
        <v>1016.44</v>
      </c>
      <c r="B2048" s="17">
        <v>1.139</v>
      </c>
      <c r="C2048" s="14">
        <v>1016.44</v>
      </c>
      <c r="D2048" s="14">
        <v>1.4259999999999999</v>
      </c>
      <c r="E2048" s="4">
        <v>1016.44</v>
      </c>
      <c r="F2048" s="4">
        <v>1.284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0.32600000000000001</v>
      </c>
      <c r="C1" s="14">
        <v>339.07</v>
      </c>
      <c r="D1" s="14">
        <v>0.14499999999999999</v>
      </c>
      <c r="E1" s="4">
        <v>339.07</v>
      </c>
      <c r="F1" s="4">
        <v>5.8000000000000003E-2</v>
      </c>
    </row>
    <row r="2" spans="1:16">
      <c r="A2" s="17">
        <v>339.45</v>
      </c>
      <c r="B2" s="17">
        <v>0.32600000000000001</v>
      </c>
      <c r="C2" s="14">
        <v>339.45</v>
      </c>
      <c r="D2" s="14">
        <v>0.14499999999999999</v>
      </c>
      <c r="E2" s="4">
        <v>339.45</v>
      </c>
      <c r="F2" s="4">
        <v>5.8000000000000003E-2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0.32600000000000001</v>
      </c>
      <c r="C3" s="14">
        <v>339.82</v>
      </c>
      <c r="D3" s="14">
        <v>0.14499999999999999</v>
      </c>
      <c r="E3" s="4">
        <v>339.82</v>
      </c>
      <c r="F3" s="4">
        <v>5.8000000000000003E-2</v>
      </c>
      <c r="H3" s="36">
        <f>B252</f>
        <v>-3.3000000000000002E-2</v>
      </c>
      <c r="I3" s="36">
        <f>B650</f>
        <v>-2.9000000000000001E-2</v>
      </c>
      <c r="J3" s="36">
        <f>B1091</f>
        <v>2.4E-2</v>
      </c>
      <c r="K3" s="37">
        <f>D252</f>
        <v>0.69799999999999995</v>
      </c>
      <c r="L3" s="37">
        <f>D650</f>
        <v>-2.1999999999999999E-2</v>
      </c>
      <c r="M3" s="37">
        <f>D1091</f>
        <v>2.5999999999999999E-2</v>
      </c>
      <c r="N3" s="38">
        <f>F252</f>
        <v>1.383</v>
      </c>
      <c r="O3" s="38">
        <f>F651</f>
        <v>-1.7000000000000001E-2</v>
      </c>
      <c r="P3" s="38">
        <f>F1091</f>
        <v>2.3E-2</v>
      </c>
    </row>
    <row r="4" spans="1:16">
      <c r="A4" s="17">
        <v>340.2</v>
      </c>
      <c r="B4" s="17">
        <v>0.30199999999999999</v>
      </c>
      <c r="C4" s="14">
        <v>340.2</v>
      </c>
      <c r="D4" s="14">
        <v>0.14299999999999999</v>
      </c>
      <c r="E4" s="4">
        <v>340.2</v>
      </c>
      <c r="F4" s="4">
        <v>0.14000000000000001</v>
      </c>
    </row>
    <row r="5" spans="1:16">
      <c r="A5" s="17">
        <v>340.57</v>
      </c>
      <c r="B5" s="17">
        <v>0.16500000000000001</v>
      </c>
      <c r="C5" s="14">
        <v>340.57</v>
      </c>
      <c r="D5" s="14">
        <v>0.157</v>
      </c>
      <c r="E5" s="4">
        <v>340.57</v>
      </c>
      <c r="F5" s="4">
        <v>0.1</v>
      </c>
    </row>
    <row r="6" spans="1:16">
      <c r="A6" s="17">
        <v>340.95</v>
      </c>
      <c r="B6" s="17">
        <v>0.13900000000000001</v>
      </c>
      <c r="C6" s="14">
        <v>340.95</v>
      </c>
      <c r="D6" s="14">
        <v>0.16900000000000001</v>
      </c>
      <c r="E6" s="4">
        <v>340.95</v>
      </c>
      <c r="F6" s="4">
        <v>0.125</v>
      </c>
      <c r="G6" t="s">
        <v>29</v>
      </c>
      <c r="H6">
        <f>((L3-I3)-(M3-J3))/((K3-H3)-(M3-J3))</f>
        <v>6.8587105624142728E-3</v>
      </c>
      <c r="K6" s="35"/>
    </row>
    <row r="7" spans="1:16">
      <c r="A7" s="17">
        <v>341.33</v>
      </c>
      <c r="B7" s="17">
        <v>0.122</v>
      </c>
      <c r="C7" s="14">
        <v>341.33</v>
      </c>
      <c r="D7" s="14">
        <v>0.17399999999999999</v>
      </c>
      <c r="E7" s="4">
        <v>341.33</v>
      </c>
      <c r="F7" s="4">
        <v>0.14499999999999999</v>
      </c>
      <c r="G7" t="s">
        <v>30</v>
      </c>
      <c r="H7">
        <f>((O3-I3)-(P3-J3))/((N3-H3)-(P3-J3))</f>
        <v>9.1743119266055068E-3</v>
      </c>
    </row>
    <row r="8" spans="1:16">
      <c r="A8" s="17">
        <v>341.7</v>
      </c>
      <c r="B8" s="17">
        <v>0.111</v>
      </c>
      <c r="C8" s="14">
        <v>341.7</v>
      </c>
      <c r="D8" s="14">
        <v>0.2</v>
      </c>
      <c r="E8" s="4">
        <v>341.7</v>
      </c>
      <c r="F8" s="4">
        <v>0.18099999999999999</v>
      </c>
    </row>
    <row r="9" spans="1:16">
      <c r="A9" s="17">
        <v>342.08</v>
      </c>
      <c r="B9" s="17">
        <v>8.1000000000000003E-2</v>
      </c>
      <c r="C9" s="14">
        <v>342.08</v>
      </c>
      <c r="D9" s="14">
        <v>0.21199999999999999</v>
      </c>
      <c r="E9" s="4">
        <v>342.08</v>
      </c>
      <c r="F9" s="4">
        <v>0.17699999999999999</v>
      </c>
    </row>
    <row r="10" spans="1:16">
      <c r="A10" s="17">
        <v>342.45</v>
      </c>
      <c r="B10" s="17">
        <v>5.7000000000000002E-2</v>
      </c>
      <c r="C10" s="14">
        <v>342.45</v>
      </c>
      <c r="D10" s="14">
        <v>0.22600000000000001</v>
      </c>
      <c r="E10" s="4">
        <v>342.45</v>
      </c>
      <c r="F10" s="4">
        <v>0.223</v>
      </c>
    </row>
    <row r="11" spans="1:16">
      <c r="A11" s="17">
        <v>342.83</v>
      </c>
      <c r="B11" s="17">
        <v>5.8999999999999997E-2</v>
      </c>
      <c r="C11" s="14">
        <v>342.83</v>
      </c>
      <c r="D11" s="14">
        <v>0.20399999999999999</v>
      </c>
      <c r="E11" s="4">
        <v>342.83</v>
      </c>
      <c r="F11" s="4">
        <v>0.219</v>
      </c>
    </row>
    <row r="12" spans="1:16">
      <c r="A12" s="17">
        <v>343.2</v>
      </c>
      <c r="B12" s="17">
        <v>8.6999999999999994E-2</v>
      </c>
      <c r="C12" s="14">
        <v>343.2</v>
      </c>
      <c r="D12" s="14">
        <v>0.216</v>
      </c>
      <c r="E12" s="4">
        <v>343.2</v>
      </c>
      <c r="F12" s="4">
        <v>0.19800000000000001</v>
      </c>
    </row>
    <row r="13" spans="1:16">
      <c r="A13" s="17">
        <v>343.58</v>
      </c>
      <c r="B13" s="17">
        <v>9.9000000000000005E-2</v>
      </c>
      <c r="C13" s="14">
        <v>343.58</v>
      </c>
      <c r="D13" s="14">
        <v>0.217</v>
      </c>
      <c r="E13" s="4">
        <v>343.58</v>
      </c>
      <c r="F13" s="4">
        <v>0.17599999999999999</v>
      </c>
    </row>
    <row r="14" spans="1:16">
      <c r="A14" s="17">
        <v>343.96</v>
      </c>
      <c r="B14" s="17">
        <v>8.4000000000000005E-2</v>
      </c>
      <c r="C14" s="14">
        <v>343.96</v>
      </c>
      <c r="D14" s="14">
        <v>0.151</v>
      </c>
      <c r="E14" s="4">
        <v>343.96</v>
      </c>
      <c r="F14" s="4">
        <v>0.193</v>
      </c>
    </row>
    <row r="15" spans="1:16">
      <c r="A15" s="17">
        <v>344.33</v>
      </c>
      <c r="B15" s="17">
        <v>8.5999999999999993E-2</v>
      </c>
      <c r="C15" s="14">
        <v>344.33</v>
      </c>
      <c r="D15" s="14">
        <v>0.13500000000000001</v>
      </c>
      <c r="E15" s="4">
        <v>344.33</v>
      </c>
      <c r="F15" s="4">
        <v>0.17</v>
      </c>
    </row>
    <row r="16" spans="1:16">
      <c r="A16" s="17">
        <v>344.71</v>
      </c>
      <c r="B16" s="17">
        <v>4.7E-2</v>
      </c>
      <c r="C16" s="14">
        <v>344.71</v>
      </c>
      <c r="D16" s="14">
        <v>0.10100000000000001</v>
      </c>
      <c r="E16" s="4">
        <v>344.71</v>
      </c>
      <c r="F16" s="4">
        <v>0.13500000000000001</v>
      </c>
    </row>
    <row r="17" spans="1:6">
      <c r="A17" s="17">
        <v>345.08</v>
      </c>
      <c r="B17" s="17">
        <v>1.9E-2</v>
      </c>
      <c r="C17" s="14">
        <v>345.08</v>
      </c>
      <c r="D17" s="14">
        <v>5.8999999999999997E-2</v>
      </c>
      <c r="E17" s="4">
        <v>345.08</v>
      </c>
      <c r="F17" s="4">
        <v>0.123</v>
      </c>
    </row>
    <row r="18" spans="1:6">
      <c r="A18" s="17">
        <v>345.46</v>
      </c>
      <c r="B18" s="17">
        <v>1.7999999999999999E-2</v>
      </c>
      <c r="C18" s="14">
        <v>345.46</v>
      </c>
      <c r="D18" s="14">
        <v>6.8000000000000005E-2</v>
      </c>
      <c r="E18" s="4">
        <v>345.46</v>
      </c>
      <c r="F18" s="4">
        <v>0.13400000000000001</v>
      </c>
    </row>
    <row r="19" spans="1:6">
      <c r="A19" s="17">
        <v>345.83</v>
      </c>
      <c r="B19" s="17">
        <v>1.7000000000000001E-2</v>
      </c>
      <c r="C19" s="14">
        <v>345.83</v>
      </c>
      <c r="D19" s="14">
        <v>0.04</v>
      </c>
      <c r="E19" s="4">
        <v>345.83</v>
      </c>
      <c r="F19" s="4">
        <v>0.14099999999999999</v>
      </c>
    </row>
    <row r="20" spans="1:6">
      <c r="A20" s="17">
        <v>346.21</v>
      </c>
      <c r="B20" s="17">
        <v>3.7999999999999999E-2</v>
      </c>
      <c r="C20" s="14">
        <v>346.21</v>
      </c>
      <c r="D20" s="14">
        <v>7.4999999999999997E-2</v>
      </c>
      <c r="E20" s="4">
        <v>346.21</v>
      </c>
      <c r="F20" s="4">
        <v>0.154</v>
      </c>
    </row>
    <row r="21" spans="1:6">
      <c r="A21" s="17">
        <v>346.58</v>
      </c>
      <c r="B21" s="17">
        <v>6.0000000000000001E-3</v>
      </c>
      <c r="C21" s="14">
        <v>346.58</v>
      </c>
      <c r="D21" s="14">
        <v>7.6999999999999999E-2</v>
      </c>
      <c r="E21" s="4">
        <v>346.58</v>
      </c>
      <c r="F21" s="4">
        <v>0.16</v>
      </c>
    </row>
    <row r="22" spans="1:6">
      <c r="A22" s="17">
        <v>346.96</v>
      </c>
      <c r="B22" s="17">
        <v>7.0000000000000001E-3</v>
      </c>
      <c r="C22" s="14">
        <v>346.96</v>
      </c>
      <c r="D22" s="14">
        <v>0.104</v>
      </c>
      <c r="E22" s="4">
        <v>346.96</v>
      </c>
      <c r="F22" s="4">
        <v>0.23599999999999999</v>
      </c>
    </row>
    <row r="23" spans="1:6">
      <c r="A23" s="17">
        <v>347.33</v>
      </c>
      <c r="B23" s="17">
        <v>-7.0000000000000001E-3</v>
      </c>
      <c r="C23" s="14">
        <v>347.33</v>
      </c>
      <c r="D23" s="14">
        <v>0.14000000000000001</v>
      </c>
      <c r="E23" s="4">
        <v>347.33</v>
      </c>
      <c r="F23" s="4">
        <v>0.25600000000000001</v>
      </c>
    </row>
    <row r="24" spans="1:6">
      <c r="A24" s="17">
        <v>347.71</v>
      </c>
      <c r="B24" s="17">
        <v>-4.0000000000000001E-3</v>
      </c>
      <c r="C24" s="14">
        <v>347.71</v>
      </c>
      <c r="D24" s="14">
        <v>0.16</v>
      </c>
      <c r="E24" s="4">
        <v>347.71</v>
      </c>
      <c r="F24" s="4">
        <v>0.27800000000000002</v>
      </c>
    </row>
    <row r="25" spans="1:6">
      <c r="A25" s="17">
        <v>348.08</v>
      </c>
      <c r="B25" s="17">
        <v>1.4E-2</v>
      </c>
      <c r="C25" s="14">
        <v>348.08</v>
      </c>
      <c r="D25" s="14">
        <v>0.183</v>
      </c>
      <c r="E25" s="4">
        <v>348.08</v>
      </c>
      <c r="F25" s="4">
        <v>0.313</v>
      </c>
    </row>
    <row r="26" spans="1:6">
      <c r="A26" s="17">
        <v>348.46</v>
      </c>
      <c r="B26" s="17">
        <v>0.02</v>
      </c>
      <c r="C26" s="14">
        <v>348.46</v>
      </c>
      <c r="D26" s="14">
        <v>0.20200000000000001</v>
      </c>
      <c r="E26" s="4">
        <v>348.46</v>
      </c>
      <c r="F26" s="4">
        <v>0.32500000000000001</v>
      </c>
    </row>
    <row r="27" spans="1:6">
      <c r="A27" s="17">
        <v>348.84</v>
      </c>
      <c r="B27" s="17">
        <v>2.5000000000000001E-2</v>
      </c>
      <c r="C27" s="14">
        <v>348.84</v>
      </c>
      <c r="D27" s="14">
        <v>0.20499999999999999</v>
      </c>
      <c r="E27" s="4">
        <v>348.84</v>
      </c>
      <c r="F27" s="4">
        <v>0.33800000000000002</v>
      </c>
    </row>
    <row r="28" spans="1:6">
      <c r="A28" s="17">
        <v>349.21</v>
      </c>
      <c r="B28" s="17">
        <v>2.5999999999999999E-2</v>
      </c>
      <c r="C28" s="14">
        <v>349.21</v>
      </c>
      <c r="D28" s="14">
        <v>0.217</v>
      </c>
      <c r="E28" s="4">
        <v>349.21</v>
      </c>
      <c r="F28" s="4">
        <v>0.33100000000000002</v>
      </c>
    </row>
    <row r="29" spans="1:6">
      <c r="A29" s="17">
        <v>349.59</v>
      </c>
      <c r="B29" s="17">
        <v>2.1999999999999999E-2</v>
      </c>
      <c r="C29" s="14">
        <v>349.59</v>
      </c>
      <c r="D29" s="14">
        <v>0.216</v>
      </c>
      <c r="E29" s="4">
        <v>349.59</v>
      </c>
      <c r="F29" s="4">
        <v>0.33800000000000002</v>
      </c>
    </row>
    <row r="30" spans="1:6">
      <c r="A30" s="17">
        <v>349.96</v>
      </c>
      <c r="B30" s="17">
        <v>2.5000000000000001E-2</v>
      </c>
      <c r="C30" s="14">
        <v>349.96</v>
      </c>
      <c r="D30" s="14">
        <v>0.214</v>
      </c>
      <c r="E30" s="4">
        <v>349.96</v>
      </c>
      <c r="F30" s="4">
        <v>0.34799999999999998</v>
      </c>
    </row>
    <row r="31" spans="1:6">
      <c r="A31" s="17">
        <v>350.34</v>
      </c>
      <c r="B31" s="17">
        <v>2.5999999999999999E-2</v>
      </c>
      <c r="C31" s="14">
        <v>350.34</v>
      </c>
      <c r="D31" s="14">
        <v>0.22500000000000001</v>
      </c>
      <c r="E31" s="4">
        <v>350.34</v>
      </c>
      <c r="F31" s="4">
        <v>0.34699999999999998</v>
      </c>
    </row>
    <row r="32" spans="1:6">
      <c r="A32" s="17">
        <v>350.71</v>
      </c>
      <c r="B32" s="17">
        <v>2.3E-2</v>
      </c>
      <c r="C32" s="14">
        <v>350.71</v>
      </c>
      <c r="D32" s="14">
        <v>0.224</v>
      </c>
      <c r="E32" s="4">
        <v>350.71</v>
      </c>
      <c r="F32" s="4">
        <v>0.34399999999999997</v>
      </c>
    </row>
    <row r="33" spans="1:6">
      <c r="A33" s="17">
        <v>351.09</v>
      </c>
      <c r="B33" s="17">
        <v>1.7000000000000001E-2</v>
      </c>
      <c r="C33" s="14">
        <v>351.09</v>
      </c>
      <c r="D33" s="14">
        <v>0.217</v>
      </c>
      <c r="E33" s="4">
        <v>351.09</v>
      </c>
      <c r="F33" s="4">
        <v>0.35099999999999998</v>
      </c>
    </row>
    <row r="34" spans="1:6">
      <c r="A34" s="17">
        <v>351.46</v>
      </c>
      <c r="B34" s="17">
        <v>1.2E-2</v>
      </c>
      <c r="C34" s="14">
        <v>351.46</v>
      </c>
      <c r="D34" s="14">
        <v>0.22</v>
      </c>
      <c r="E34" s="4">
        <v>351.46</v>
      </c>
      <c r="F34" s="4">
        <v>0.35099999999999998</v>
      </c>
    </row>
    <row r="35" spans="1:6">
      <c r="A35" s="17">
        <v>351.84</v>
      </c>
      <c r="B35" s="17">
        <v>1.2E-2</v>
      </c>
      <c r="C35" s="14">
        <v>351.84</v>
      </c>
      <c r="D35" s="14">
        <v>0.222</v>
      </c>
      <c r="E35" s="4">
        <v>351.84</v>
      </c>
      <c r="F35" s="4">
        <v>0.35599999999999998</v>
      </c>
    </row>
    <row r="36" spans="1:6">
      <c r="A36" s="17">
        <v>352.21</v>
      </c>
      <c r="B36" s="17">
        <v>1.2E-2</v>
      </c>
      <c r="C36" s="14">
        <v>352.21</v>
      </c>
      <c r="D36" s="14">
        <v>0.223</v>
      </c>
      <c r="E36" s="4">
        <v>352.21</v>
      </c>
      <c r="F36" s="4">
        <v>0.35299999999999998</v>
      </c>
    </row>
    <row r="37" spans="1:6">
      <c r="A37" s="17">
        <v>352.58</v>
      </c>
      <c r="B37" s="17">
        <v>1.2E-2</v>
      </c>
      <c r="C37" s="14">
        <v>352.58</v>
      </c>
      <c r="D37" s="14">
        <v>0.222</v>
      </c>
      <c r="E37" s="4">
        <v>352.58</v>
      </c>
      <c r="F37" s="4">
        <v>0.36899999999999999</v>
      </c>
    </row>
    <row r="38" spans="1:6">
      <c r="A38" s="17">
        <v>352.96</v>
      </c>
      <c r="B38" s="17">
        <v>1.2999999999999999E-2</v>
      </c>
      <c r="C38" s="14">
        <v>352.96</v>
      </c>
      <c r="D38" s="14">
        <v>0.22</v>
      </c>
      <c r="E38" s="4">
        <v>352.96</v>
      </c>
      <c r="F38" s="4">
        <v>0.372</v>
      </c>
    </row>
    <row r="39" spans="1:6">
      <c r="A39" s="17">
        <v>353.33</v>
      </c>
      <c r="B39" s="17">
        <v>1.2E-2</v>
      </c>
      <c r="C39" s="14">
        <v>353.33</v>
      </c>
      <c r="D39" s="14">
        <v>0.23100000000000001</v>
      </c>
      <c r="E39" s="4">
        <v>353.33</v>
      </c>
      <c r="F39" s="4">
        <v>0.38500000000000001</v>
      </c>
    </row>
    <row r="40" spans="1:6">
      <c r="A40" s="17">
        <v>353.71</v>
      </c>
      <c r="B40" s="17">
        <v>1.2E-2</v>
      </c>
      <c r="C40" s="14">
        <v>353.71</v>
      </c>
      <c r="D40" s="14">
        <v>0.23499999999999999</v>
      </c>
      <c r="E40" s="4">
        <v>353.71</v>
      </c>
      <c r="F40" s="4">
        <v>0.38700000000000001</v>
      </c>
    </row>
    <row r="41" spans="1:6">
      <c r="A41" s="17">
        <v>354.08</v>
      </c>
      <c r="B41" s="17">
        <v>0.02</v>
      </c>
      <c r="C41" s="14">
        <v>354.08</v>
      </c>
      <c r="D41" s="14">
        <v>0.245</v>
      </c>
      <c r="E41" s="4">
        <v>354.08</v>
      </c>
      <c r="F41" s="4">
        <v>0.41</v>
      </c>
    </row>
    <row r="42" spans="1:6">
      <c r="A42" s="17">
        <v>354.46</v>
      </c>
      <c r="B42" s="17">
        <v>2.9000000000000001E-2</v>
      </c>
      <c r="C42" s="14">
        <v>354.46</v>
      </c>
      <c r="D42" s="14">
        <v>0.25600000000000001</v>
      </c>
      <c r="E42" s="4">
        <v>354.46</v>
      </c>
      <c r="F42" s="4">
        <v>0.41699999999999998</v>
      </c>
    </row>
    <row r="43" spans="1:6">
      <c r="A43" s="17">
        <v>354.83</v>
      </c>
      <c r="B43" s="17">
        <v>3.4000000000000002E-2</v>
      </c>
      <c r="C43" s="14">
        <v>354.83</v>
      </c>
      <c r="D43" s="14">
        <v>0.25900000000000001</v>
      </c>
      <c r="E43" s="4">
        <v>354.83</v>
      </c>
      <c r="F43" s="4">
        <v>0.42299999999999999</v>
      </c>
    </row>
    <row r="44" spans="1:6">
      <c r="A44" s="17">
        <v>355.21</v>
      </c>
      <c r="B44" s="17">
        <v>2.9000000000000001E-2</v>
      </c>
      <c r="C44" s="14">
        <v>355.21</v>
      </c>
      <c r="D44" s="14">
        <v>0.26</v>
      </c>
      <c r="E44" s="4">
        <v>355.21</v>
      </c>
      <c r="F44" s="4">
        <v>0.42799999999999999</v>
      </c>
    </row>
    <row r="45" spans="1:6">
      <c r="A45" s="17">
        <v>355.58</v>
      </c>
      <c r="B45" s="17">
        <v>2.9000000000000001E-2</v>
      </c>
      <c r="C45" s="14">
        <v>355.58</v>
      </c>
      <c r="D45" s="14">
        <v>0.26400000000000001</v>
      </c>
      <c r="E45" s="4">
        <v>355.58</v>
      </c>
      <c r="F45" s="4">
        <v>0.441</v>
      </c>
    </row>
    <row r="46" spans="1:6">
      <c r="A46" s="17">
        <v>355.96</v>
      </c>
      <c r="B46" s="17">
        <v>3.2000000000000001E-2</v>
      </c>
      <c r="C46" s="14">
        <v>355.96</v>
      </c>
      <c r="D46" s="14">
        <v>0.27</v>
      </c>
      <c r="E46" s="4">
        <v>355.96</v>
      </c>
      <c r="F46" s="4">
        <v>0.443</v>
      </c>
    </row>
    <row r="47" spans="1:6">
      <c r="A47" s="17">
        <v>356.33</v>
      </c>
      <c r="B47" s="17">
        <v>0.03</v>
      </c>
      <c r="C47" s="14">
        <v>356.33</v>
      </c>
      <c r="D47" s="14">
        <v>0.27</v>
      </c>
      <c r="E47" s="4">
        <v>356.33</v>
      </c>
      <c r="F47" s="4">
        <v>0.44</v>
      </c>
    </row>
    <row r="48" spans="1:6">
      <c r="A48" s="17">
        <v>356.7</v>
      </c>
      <c r="B48" s="17">
        <v>2.8000000000000001E-2</v>
      </c>
      <c r="C48" s="14">
        <v>356.7</v>
      </c>
      <c r="D48" s="14">
        <v>0.27</v>
      </c>
      <c r="E48" s="4">
        <v>356.7</v>
      </c>
      <c r="F48" s="4">
        <v>0.42399999999999999</v>
      </c>
    </row>
    <row r="49" spans="1:6">
      <c r="A49" s="17">
        <v>357.08</v>
      </c>
      <c r="B49" s="17">
        <v>3.2000000000000001E-2</v>
      </c>
      <c r="C49" s="14">
        <v>357.08</v>
      </c>
      <c r="D49" s="14">
        <v>0.27</v>
      </c>
      <c r="E49" s="4">
        <v>357.08</v>
      </c>
      <c r="F49" s="4">
        <v>0.439</v>
      </c>
    </row>
    <row r="50" spans="1:6">
      <c r="A50" s="17">
        <v>357.45</v>
      </c>
      <c r="B50" s="17">
        <v>2.8000000000000001E-2</v>
      </c>
      <c r="C50" s="14">
        <v>357.45</v>
      </c>
      <c r="D50" s="14">
        <v>0.27100000000000002</v>
      </c>
      <c r="E50" s="4">
        <v>357.45</v>
      </c>
      <c r="F50" s="4">
        <v>0.438</v>
      </c>
    </row>
    <row r="51" spans="1:6">
      <c r="A51" s="17">
        <v>357.83</v>
      </c>
      <c r="B51" s="17">
        <v>2.4E-2</v>
      </c>
      <c r="C51" s="14">
        <v>357.83</v>
      </c>
      <c r="D51" s="14">
        <v>0.27300000000000002</v>
      </c>
      <c r="E51" s="4">
        <v>357.83</v>
      </c>
      <c r="F51" s="4">
        <v>0.432</v>
      </c>
    </row>
    <row r="52" spans="1:6">
      <c r="A52" s="17">
        <v>358.2</v>
      </c>
      <c r="B52" s="17">
        <v>2.1000000000000001E-2</v>
      </c>
      <c r="C52" s="14">
        <v>358.2</v>
      </c>
      <c r="D52" s="14">
        <v>0.27600000000000002</v>
      </c>
      <c r="E52" s="4">
        <v>358.2</v>
      </c>
      <c r="F52" s="4">
        <v>0.438</v>
      </c>
    </row>
    <row r="53" spans="1:6">
      <c r="A53" s="17">
        <v>358.58</v>
      </c>
      <c r="B53" s="17">
        <v>2.4E-2</v>
      </c>
      <c r="C53" s="14">
        <v>358.58</v>
      </c>
      <c r="D53" s="14">
        <v>0.27700000000000002</v>
      </c>
      <c r="E53" s="4">
        <v>358.58</v>
      </c>
      <c r="F53" s="4">
        <v>0.434</v>
      </c>
    </row>
    <row r="54" spans="1:6">
      <c r="A54" s="17">
        <v>358.95</v>
      </c>
      <c r="B54" s="17">
        <v>2.1999999999999999E-2</v>
      </c>
      <c r="C54" s="14">
        <v>358.95</v>
      </c>
      <c r="D54" s="14">
        <v>0.27900000000000003</v>
      </c>
      <c r="E54" s="4">
        <v>358.95</v>
      </c>
      <c r="F54" s="4">
        <v>0.44</v>
      </c>
    </row>
    <row r="55" spans="1:6">
      <c r="A55" s="17">
        <v>359.32</v>
      </c>
      <c r="B55" s="17">
        <v>2.1999999999999999E-2</v>
      </c>
      <c r="C55" s="14">
        <v>359.32</v>
      </c>
      <c r="D55" s="14">
        <v>0.28000000000000003</v>
      </c>
      <c r="E55" s="4">
        <v>359.32</v>
      </c>
      <c r="F55" s="4">
        <v>0.439</v>
      </c>
    </row>
    <row r="56" spans="1:6">
      <c r="A56" s="17">
        <v>359.7</v>
      </c>
      <c r="B56" s="17">
        <v>2.1999999999999999E-2</v>
      </c>
      <c r="C56" s="14">
        <v>359.7</v>
      </c>
      <c r="D56" s="14">
        <v>0.28499999999999998</v>
      </c>
      <c r="E56" s="4">
        <v>359.7</v>
      </c>
      <c r="F56" s="4">
        <v>0.45</v>
      </c>
    </row>
    <row r="57" spans="1:6">
      <c r="A57" s="17">
        <v>360.07</v>
      </c>
      <c r="B57" s="17">
        <v>0.02</v>
      </c>
      <c r="C57" s="14">
        <v>360.07</v>
      </c>
      <c r="D57" s="14">
        <v>0.28199999999999997</v>
      </c>
      <c r="E57" s="4">
        <v>360.07</v>
      </c>
      <c r="F57" s="4">
        <v>0.45500000000000002</v>
      </c>
    </row>
    <row r="58" spans="1:6">
      <c r="A58" s="17">
        <v>360.45</v>
      </c>
      <c r="B58" s="17">
        <v>1.7999999999999999E-2</v>
      </c>
      <c r="C58" s="14">
        <v>360.45</v>
      </c>
      <c r="D58" s="14">
        <v>0.28599999999999998</v>
      </c>
      <c r="E58" s="4">
        <v>360.45</v>
      </c>
      <c r="F58" s="4">
        <v>0.45200000000000001</v>
      </c>
    </row>
    <row r="59" spans="1:6">
      <c r="A59" s="17">
        <v>360.82</v>
      </c>
      <c r="B59" s="17">
        <v>1.6E-2</v>
      </c>
      <c r="C59" s="14">
        <v>360.82</v>
      </c>
      <c r="D59" s="14">
        <v>0.28899999999999998</v>
      </c>
      <c r="E59" s="4">
        <v>360.82</v>
      </c>
      <c r="F59" s="4">
        <v>0.45400000000000001</v>
      </c>
    </row>
    <row r="60" spans="1:6">
      <c r="A60" s="17">
        <v>361.19</v>
      </c>
      <c r="B60" s="17">
        <v>1.6E-2</v>
      </c>
      <c r="C60" s="14">
        <v>361.19</v>
      </c>
      <c r="D60" s="14">
        <v>0.28799999999999998</v>
      </c>
      <c r="E60" s="4">
        <v>361.19</v>
      </c>
      <c r="F60" s="4">
        <v>0.46500000000000002</v>
      </c>
    </row>
    <row r="61" spans="1:6">
      <c r="A61" s="17">
        <v>361.57</v>
      </c>
      <c r="B61" s="17">
        <v>1.6E-2</v>
      </c>
      <c r="C61" s="14">
        <v>361.57</v>
      </c>
      <c r="D61" s="14">
        <v>0.28899999999999998</v>
      </c>
      <c r="E61" s="4">
        <v>361.57</v>
      </c>
      <c r="F61" s="4">
        <v>0.47</v>
      </c>
    </row>
    <row r="62" spans="1:6">
      <c r="A62" s="17">
        <v>361.94</v>
      </c>
      <c r="B62" s="17">
        <v>1.4E-2</v>
      </c>
      <c r="C62" s="14">
        <v>361.94</v>
      </c>
      <c r="D62" s="14">
        <v>0.29099999999999998</v>
      </c>
      <c r="E62" s="4">
        <v>361.94</v>
      </c>
      <c r="F62" s="4">
        <v>0.48299999999999998</v>
      </c>
    </row>
    <row r="63" spans="1:6">
      <c r="A63" s="17">
        <v>362.32</v>
      </c>
      <c r="B63" s="17">
        <v>0.01</v>
      </c>
      <c r="C63" s="14">
        <v>362.32</v>
      </c>
      <c r="D63" s="14">
        <v>0.29199999999999998</v>
      </c>
      <c r="E63" s="4">
        <v>362.32</v>
      </c>
      <c r="F63" s="4">
        <v>0.48599999999999999</v>
      </c>
    </row>
    <row r="64" spans="1:6">
      <c r="A64" s="17">
        <v>362.69</v>
      </c>
      <c r="B64" s="17">
        <v>0.01</v>
      </c>
      <c r="C64" s="14">
        <v>362.69</v>
      </c>
      <c r="D64" s="14">
        <v>0.29599999999999999</v>
      </c>
      <c r="E64" s="4">
        <v>362.69</v>
      </c>
      <c r="F64" s="4">
        <v>0.497</v>
      </c>
    </row>
    <row r="65" spans="1:6">
      <c r="A65" s="17">
        <v>363.06</v>
      </c>
      <c r="B65" s="17">
        <v>0.01</v>
      </c>
      <c r="C65" s="14">
        <v>363.06</v>
      </c>
      <c r="D65" s="14">
        <v>0.29399999999999998</v>
      </c>
      <c r="E65" s="4">
        <v>363.06</v>
      </c>
      <c r="F65" s="4">
        <v>0.499</v>
      </c>
    </row>
    <row r="66" spans="1:6">
      <c r="A66" s="17">
        <v>363.44</v>
      </c>
      <c r="B66" s="17">
        <v>0.01</v>
      </c>
      <c r="C66" s="14">
        <v>363.44</v>
      </c>
      <c r="D66" s="14">
        <v>0.29599999999999999</v>
      </c>
      <c r="E66" s="4">
        <v>363.44</v>
      </c>
      <c r="F66" s="4">
        <v>0.51</v>
      </c>
    </row>
    <row r="67" spans="1:6">
      <c r="A67" s="17">
        <v>363.81</v>
      </c>
      <c r="B67" s="17">
        <v>7.0000000000000001E-3</v>
      </c>
      <c r="C67" s="14">
        <v>363.81</v>
      </c>
      <c r="D67" s="14">
        <v>0.29399999999999998</v>
      </c>
      <c r="E67" s="4">
        <v>363.81</v>
      </c>
      <c r="F67" s="4">
        <v>0.51700000000000002</v>
      </c>
    </row>
    <row r="68" spans="1:6">
      <c r="A68" s="17">
        <v>364.19</v>
      </c>
      <c r="B68" s="17">
        <v>8.9999999999999993E-3</v>
      </c>
      <c r="C68" s="14">
        <v>364.19</v>
      </c>
      <c r="D68" s="14">
        <v>0.29099999999999998</v>
      </c>
      <c r="E68" s="4">
        <v>364.19</v>
      </c>
      <c r="F68" s="4">
        <v>0.52200000000000002</v>
      </c>
    </row>
    <row r="69" spans="1:6">
      <c r="A69" s="17">
        <v>364.56</v>
      </c>
      <c r="B69" s="17">
        <v>8.0000000000000002E-3</v>
      </c>
      <c r="C69" s="14">
        <v>364.56</v>
      </c>
      <c r="D69" s="14">
        <v>0.29699999999999999</v>
      </c>
      <c r="E69" s="4">
        <v>364.56</v>
      </c>
      <c r="F69" s="4">
        <v>0.52500000000000002</v>
      </c>
    </row>
    <row r="70" spans="1:6">
      <c r="A70" s="17">
        <v>364.93</v>
      </c>
      <c r="B70" s="17">
        <v>5.0000000000000001E-3</v>
      </c>
      <c r="C70" s="14">
        <v>364.93</v>
      </c>
      <c r="D70" s="14">
        <v>0.29799999999999999</v>
      </c>
      <c r="E70" s="4">
        <v>364.93</v>
      </c>
      <c r="F70" s="4">
        <v>0.52700000000000002</v>
      </c>
    </row>
    <row r="71" spans="1:6">
      <c r="A71" s="17">
        <v>365.31</v>
      </c>
      <c r="B71" s="17">
        <v>4.0000000000000001E-3</v>
      </c>
      <c r="C71" s="14">
        <v>365.31</v>
      </c>
      <c r="D71" s="14">
        <v>0.29899999999999999</v>
      </c>
      <c r="E71" s="4">
        <v>365.31</v>
      </c>
      <c r="F71" s="4">
        <v>0.52900000000000003</v>
      </c>
    </row>
    <row r="72" spans="1:6">
      <c r="A72" s="17">
        <v>365.68</v>
      </c>
      <c r="B72" s="17">
        <v>5.0000000000000001E-3</v>
      </c>
      <c r="C72" s="14">
        <v>365.68</v>
      </c>
      <c r="D72" s="14">
        <v>0.29899999999999999</v>
      </c>
      <c r="E72" s="4">
        <v>365.68</v>
      </c>
      <c r="F72" s="4">
        <v>0.52700000000000002</v>
      </c>
    </row>
    <row r="73" spans="1:6">
      <c r="A73" s="17">
        <v>366.05</v>
      </c>
      <c r="B73" s="17">
        <v>1E-3</v>
      </c>
      <c r="C73" s="14">
        <v>366.05</v>
      </c>
      <c r="D73" s="14">
        <v>0.29499999999999998</v>
      </c>
      <c r="E73" s="4">
        <v>366.05</v>
      </c>
      <c r="F73" s="4">
        <v>0.52100000000000002</v>
      </c>
    </row>
    <row r="74" spans="1:6">
      <c r="A74" s="17">
        <v>366.43</v>
      </c>
      <c r="B74" s="17">
        <v>0</v>
      </c>
      <c r="C74" s="14">
        <v>366.43</v>
      </c>
      <c r="D74" s="14">
        <v>0.29799999999999999</v>
      </c>
      <c r="E74" s="4">
        <v>366.43</v>
      </c>
      <c r="F74" s="4">
        <v>0.52800000000000002</v>
      </c>
    </row>
    <row r="75" spans="1:6">
      <c r="A75" s="17">
        <v>366.8</v>
      </c>
      <c r="B75" s="17">
        <v>-3.0000000000000001E-3</v>
      </c>
      <c r="C75" s="14">
        <v>366.8</v>
      </c>
      <c r="D75" s="14">
        <v>0.29699999999999999</v>
      </c>
      <c r="E75" s="4">
        <v>366.8</v>
      </c>
      <c r="F75" s="4">
        <v>0.53400000000000003</v>
      </c>
    </row>
    <row r="76" spans="1:6">
      <c r="A76" s="17">
        <v>367.17</v>
      </c>
      <c r="B76" s="17">
        <v>-4.0000000000000001E-3</v>
      </c>
      <c r="C76" s="14">
        <v>367.17</v>
      </c>
      <c r="D76" s="14">
        <v>0.29799999999999999</v>
      </c>
      <c r="E76" s="4">
        <v>367.17</v>
      </c>
      <c r="F76" s="4">
        <v>0.54100000000000004</v>
      </c>
    </row>
    <row r="77" spans="1:6">
      <c r="A77" s="17">
        <v>367.55</v>
      </c>
      <c r="B77" s="17">
        <v>-6.0000000000000001E-3</v>
      </c>
      <c r="C77" s="14">
        <v>367.55</v>
      </c>
      <c r="D77" s="14">
        <v>0.29799999999999999</v>
      </c>
      <c r="E77" s="4">
        <v>367.55</v>
      </c>
      <c r="F77" s="4">
        <v>0.53900000000000003</v>
      </c>
    </row>
    <row r="78" spans="1:6">
      <c r="A78" s="17">
        <v>367.92</v>
      </c>
      <c r="B78" s="17">
        <v>-8.0000000000000002E-3</v>
      </c>
      <c r="C78" s="14">
        <v>367.92</v>
      </c>
      <c r="D78" s="14">
        <v>0.29599999999999999</v>
      </c>
      <c r="E78" s="4">
        <v>367.92</v>
      </c>
      <c r="F78" s="4">
        <v>0.54600000000000004</v>
      </c>
    </row>
    <row r="79" spans="1:6">
      <c r="A79" s="17">
        <v>368.29</v>
      </c>
      <c r="B79" s="17">
        <v>-8.0000000000000002E-3</v>
      </c>
      <c r="C79" s="14">
        <v>368.29</v>
      </c>
      <c r="D79" s="14">
        <v>0.29799999999999999</v>
      </c>
      <c r="E79" s="4">
        <v>368.29</v>
      </c>
      <c r="F79" s="4">
        <v>0.54900000000000004</v>
      </c>
    </row>
    <row r="80" spans="1:6">
      <c r="A80" s="17">
        <v>368.67</v>
      </c>
      <c r="B80" s="17">
        <v>-6.0000000000000001E-3</v>
      </c>
      <c r="C80" s="14">
        <v>368.67</v>
      </c>
      <c r="D80" s="14">
        <v>0.29899999999999999</v>
      </c>
      <c r="E80" s="4">
        <v>368.67</v>
      </c>
      <c r="F80" s="4">
        <v>0.55400000000000005</v>
      </c>
    </row>
    <row r="81" spans="1:6">
      <c r="A81" s="17">
        <v>369.04</v>
      </c>
      <c r="B81" s="17">
        <v>-6.0000000000000001E-3</v>
      </c>
      <c r="C81" s="14">
        <v>369.04</v>
      </c>
      <c r="D81" s="14">
        <v>0.30099999999999999</v>
      </c>
      <c r="E81" s="4">
        <v>369.04</v>
      </c>
      <c r="F81" s="4">
        <v>0.56000000000000005</v>
      </c>
    </row>
    <row r="82" spans="1:6">
      <c r="A82" s="17">
        <v>369.41</v>
      </c>
      <c r="B82" s="17">
        <v>-5.0000000000000001E-3</v>
      </c>
      <c r="C82" s="14">
        <v>369.41</v>
      </c>
      <c r="D82" s="14">
        <v>0.30499999999999999</v>
      </c>
      <c r="E82" s="4">
        <v>369.41</v>
      </c>
      <c r="F82" s="4">
        <v>0.56999999999999995</v>
      </c>
    </row>
    <row r="83" spans="1:6">
      <c r="A83" s="17">
        <v>369.79</v>
      </c>
      <c r="B83" s="17">
        <v>-5.0000000000000001E-3</v>
      </c>
      <c r="C83" s="14">
        <v>369.79</v>
      </c>
      <c r="D83" s="14">
        <v>0.307</v>
      </c>
      <c r="E83" s="4">
        <v>369.79</v>
      </c>
      <c r="F83" s="4">
        <v>0.57299999999999995</v>
      </c>
    </row>
    <row r="84" spans="1:6">
      <c r="A84" s="17">
        <v>370.16</v>
      </c>
      <c r="B84" s="17">
        <v>-3.0000000000000001E-3</v>
      </c>
      <c r="C84" s="14">
        <v>370.16</v>
      </c>
      <c r="D84" s="14">
        <v>0.311</v>
      </c>
      <c r="E84" s="4">
        <v>370.16</v>
      </c>
      <c r="F84" s="4">
        <v>0.57699999999999996</v>
      </c>
    </row>
    <row r="85" spans="1:6">
      <c r="A85" s="17">
        <v>370.53</v>
      </c>
      <c r="B85" s="17">
        <v>-3.0000000000000001E-3</v>
      </c>
      <c r="C85" s="14">
        <v>370.53</v>
      </c>
      <c r="D85" s="14">
        <v>0.314</v>
      </c>
      <c r="E85" s="4">
        <v>370.53</v>
      </c>
      <c r="F85" s="4">
        <v>0.58099999999999996</v>
      </c>
    </row>
    <row r="86" spans="1:6">
      <c r="A86" s="17">
        <v>370.9</v>
      </c>
      <c r="B86" s="17">
        <v>-4.0000000000000001E-3</v>
      </c>
      <c r="C86" s="14">
        <v>370.9</v>
      </c>
      <c r="D86" s="14">
        <v>0.318</v>
      </c>
      <c r="E86" s="4">
        <v>370.9</v>
      </c>
      <c r="F86" s="4">
        <v>0.58499999999999996</v>
      </c>
    </row>
    <row r="87" spans="1:6">
      <c r="A87" s="17">
        <v>371.28</v>
      </c>
      <c r="B87" s="17">
        <v>-3.0000000000000001E-3</v>
      </c>
      <c r="C87" s="14">
        <v>371.28</v>
      </c>
      <c r="D87" s="14">
        <v>0.32</v>
      </c>
      <c r="E87" s="4">
        <v>371.28</v>
      </c>
      <c r="F87" s="4">
        <v>0.58699999999999997</v>
      </c>
    </row>
    <row r="88" spans="1:6">
      <c r="A88" s="17">
        <v>371.65</v>
      </c>
      <c r="B88" s="17">
        <v>-3.0000000000000001E-3</v>
      </c>
      <c r="C88" s="14">
        <v>371.65</v>
      </c>
      <c r="D88" s="14">
        <v>0.32200000000000001</v>
      </c>
      <c r="E88" s="4">
        <v>371.65</v>
      </c>
      <c r="F88" s="4">
        <v>0.59199999999999997</v>
      </c>
    </row>
    <row r="89" spans="1:6">
      <c r="A89" s="17">
        <v>372.02</v>
      </c>
      <c r="B89" s="17">
        <v>-6.0000000000000001E-3</v>
      </c>
      <c r="C89" s="14">
        <v>372.02</v>
      </c>
      <c r="D89" s="14">
        <v>0.32500000000000001</v>
      </c>
      <c r="E89" s="4">
        <v>372.02</v>
      </c>
      <c r="F89" s="4">
        <v>0.59499999999999997</v>
      </c>
    </row>
    <row r="90" spans="1:6">
      <c r="A90" s="17">
        <v>372.4</v>
      </c>
      <c r="B90" s="17">
        <v>-6.0000000000000001E-3</v>
      </c>
      <c r="C90" s="14">
        <v>372.4</v>
      </c>
      <c r="D90" s="14">
        <v>0.32800000000000001</v>
      </c>
      <c r="E90" s="4">
        <v>372.4</v>
      </c>
      <c r="F90" s="4">
        <v>0.60099999999999998</v>
      </c>
    </row>
    <row r="91" spans="1:6">
      <c r="A91" s="17">
        <v>372.77</v>
      </c>
      <c r="B91" s="17">
        <v>-8.0000000000000002E-3</v>
      </c>
      <c r="C91" s="14">
        <v>372.77</v>
      </c>
      <c r="D91" s="14">
        <v>0.32800000000000001</v>
      </c>
      <c r="E91" s="4">
        <v>372.77</v>
      </c>
      <c r="F91" s="4">
        <v>0.60599999999999998</v>
      </c>
    </row>
    <row r="92" spans="1:6">
      <c r="A92" s="17">
        <v>373.14</v>
      </c>
      <c r="B92" s="17">
        <v>-8.9999999999999993E-3</v>
      </c>
      <c r="C92" s="14">
        <v>373.14</v>
      </c>
      <c r="D92" s="14">
        <v>0.33200000000000002</v>
      </c>
      <c r="E92" s="4">
        <v>373.14</v>
      </c>
      <c r="F92" s="4">
        <v>0.61399999999999999</v>
      </c>
    </row>
    <row r="93" spans="1:6">
      <c r="A93" s="17">
        <v>373.51</v>
      </c>
      <c r="B93" s="17">
        <v>-1.0999999999999999E-2</v>
      </c>
      <c r="C93" s="14">
        <v>373.51</v>
      </c>
      <c r="D93" s="14">
        <v>0.33100000000000002</v>
      </c>
      <c r="E93" s="4">
        <v>373.51</v>
      </c>
      <c r="F93" s="4">
        <v>0.61599999999999999</v>
      </c>
    </row>
    <row r="94" spans="1:6">
      <c r="A94" s="17">
        <v>373.89</v>
      </c>
      <c r="B94" s="17">
        <v>-1.0999999999999999E-2</v>
      </c>
      <c r="C94" s="14">
        <v>373.89</v>
      </c>
      <c r="D94" s="14">
        <v>0.33100000000000002</v>
      </c>
      <c r="E94" s="4">
        <v>373.89</v>
      </c>
      <c r="F94" s="4">
        <v>0.621</v>
      </c>
    </row>
    <row r="95" spans="1:6">
      <c r="A95" s="17">
        <v>374.26</v>
      </c>
      <c r="B95" s="17">
        <v>-1.2E-2</v>
      </c>
      <c r="C95" s="14">
        <v>374.26</v>
      </c>
      <c r="D95" s="14">
        <v>0.33200000000000002</v>
      </c>
      <c r="E95" s="4">
        <v>374.26</v>
      </c>
      <c r="F95" s="4">
        <v>0.628</v>
      </c>
    </row>
    <row r="96" spans="1:6">
      <c r="A96" s="17">
        <v>374.63</v>
      </c>
      <c r="B96" s="17">
        <v>-1.2E-2</v>
      </c>
      <c r="C96" s="14">
        <v>374.63</v>
      </c>
      <c r="D96" s="14">
        <v>0.33300000000000002</v>
      </c>
      <c r="E96" s="4">
        <v>374.63</v>
      </c>
      <c r="F96" s="4">
        <v>0.63300000000000001</v>
      </c>
    </row>
    <row r="97" spans="1:6">
      <c r="A97" s="17">
        <v>375.01</v>
      </c>
      <c r="B97" s="17">
        <v>-1.0999999999999999E-2</v>
      </c>
      <c r="C97" s="14">
        <v>375.01</v>
      </c>
      <c r="D97" s="14">
        <v>0.33600000000000002</v>
      </c>
      <c r="E97" s="4">
        <v>375.01</v>
      </c>
      <c r="F97" s="4">
        <v>0.64</v>
      </c>
    </row>
    <row r="98" spans="1:6">
      <c r="A98" s="17">
        <v>375.38</v>
      </c>
      <c r="B98" s="17">
        <v>-1.0999999999999999E-2</v>
      </c>
      <c r="C98" s="14">
        <v>375.38</v>
      </c>
      <c r="D98" s="14">
        <v>0.33800000000000002</v>
      </c>
      <c r="E98" s="4">
        <v>375.38</v>
      </c>
      <c r="F98" s="4">
        <v>0.64500000000000002</v>
      </c>
    </row>
    <row r="99" spans="1:6">
      <c r="A99" s="17">
        <v>375.75</v>
      </c>
      <c r="B99" s="17">
        <v>-1.0999999999999999E-2</v>
      </c>
      <c r="C99" s="14">
        <v>375.75</v>
      </c>
      <c r="D99" s="14">
        <v>0.34</v>
      </c>
      <c r="E99" s="4">
        <v>375.75</v>
      </c>
      <c r="F99" s="4">
        <v>0.65100000000000002</v>
      </c>
    </row>
    <row r="100" spans="1:6">
      <c r="A100" s="17">
        <v>376.12</v>
      </c>
      <c r="B100" s="17">
        <v>-1.0999999999999999E-2</v>
      </c>
      <c r="C100" s="14">
        <v>376.12</v>
      </c>
      <c r="D100" s="14">
        <v>0.34300000000000003</v>
      </c>
      <c r="E100" s="4">
        <v>376.12</v>
      </c>
      <c r="F100" s="4">
        <v>0.65700000000000003</v>
      </c>
    </row>
    <row r="101" spans="1:6">
      <c r="A101" s="17">
        <v>376.5</v>
      </c>
      <c r="B101" s="17">
        <v>-1.2E-2</v>
      </c>
      <c r="C101" s="14">
        <v>376.5</v>
      </c>
      <c r="D101" s="14">
        <v>0.34399999999999997</v>
      </c>
      <c r="E101" s="4">
        <v>376.5</v>
      </c>
      <c r="F101" s="4">
        <v>0.65900000000000003</v>
      </c>
    </row>
    <row r="102" spans="1:6">
      <c r="A102" s="17">
        <v>376.87</v>
      </c>
      <c r="B102" s="17">
        <v>-1.2E-2</v>
      </c>
      <c r="C102" s="14">
        <v>376.87</v>
      </c>
      <c r="D102" s="14">
        <v>0.34699999999999998</v>
      </c>
      <c r="E102" s="4">
        <v>376.87</v>
      </c>
      <c r="F102" s="4">
        <v>0.66700000000000004</v>
      </c>
    </row>
    <row r="103" spans="1:6">
      <c r="A103" s="17">
        <v>377.24</v>
      </c>
      <c r="B103" s="17">
        <v>-1.2E-2</v>
      </c>
      <c r="C103" s="14">
        <v>377.24</v>
      </c>
      <c r="D103" s="14">
        <v>0.35</v>
      </c>
      <c r="E103" s="4">
        <v>377.24</v>
      </c>
      <c r="F103" s="4">
        <v>0.67200000000000004</v>
      </c>
    </row>
    <row r="104" spans="1:6">
      <c r="A104" s="17">
        <v>377.61</v>
      </c>
      <c r="B104" s="17">
        <v>-1.2E-2</v>
      </c>
      <c r="C104" s="14">
        <v>377.61</v>
      </c>
      <c r="D104" s="14">
        <v>0.35299999999999998</v>
      </c>
      <c r="E104" s="4">
        <v>377.61</v>
      </c>
      <c r="F104" s="4">
        <v>0.67900000000000005</v>
      </c>
    </row>
    <row r="105" spans="1:6">
      <c r="A105" s="17">
        <v>377.98</v>
      </c>
      <c r="B105" s="17">
        <v>-1.2999999999999999E-2</v>
      </c>
      <c r="C105" s="14">
        <v>377.98</v>
      </c>
      <c r="D105" s="14">
        <v>0.35599999999999998</v>
      </c>
      <c r="E105" s="4">
        <v>377.98</v>
      </c>
      <c r="F105" s="4">
        <v>0.68400000000000005</v>
      </c>
    </row>
    <row r="106" spans="1:6">
      <c r="A106" s="17">
        <v>378.36</v>
      </c>
      <c r="B106" s="17">
        <v>-1.4E-2</v>
      </c>
      <c r="C106" s="14">
        <v>378.36</v>
      </c>
      <c r="D106" s="14">
        <v>0.35499999999999998</v>
      </c>
      <c r="E106" s="4">
        <v>378.36</v>
      </c>
      <c r="F106" s="4">
        <v>0.68700000000000006</v>
      </c>
    </row>
    <row r="107" spans="1:6">
      <c r="A107" s="17">
        <v>378.73</v>
      </c>
      <c r="B107" s="17">
        <v>-1.4999999999999999E-2</v>
      </c>
      <c r="C107" s="14">
        <v>378.73</v>
      </c>
      <c r="D107" s="14">
        <v>0.35599999999999998</v>
      </c>
      <c r="E107" s="4">
        <v>378.73</v>
      </c>
      <c r="F107" s="4">
        <v>0.69299999999999995</v>
      </c>
    </row>
    <row r="108" spans="1:6">
      <c r="A108" s="17">
        <v>379.1</v>
      </c>
      <c r="B108" s="17">
        <v>-1.6E-2</v>
      </c>
      <c r="C108" s="14">
        <v>379.1</v>
      </c>
      <c r="D108" s="14">
        <v>0.35599999999999998</v>
      </c>
      <c r="E108" s="4">
        <v>379.1</v>
      </c>
      <c r="F108" s="4">
        <v>0.69799999999999995</v>
      </c>
    </row>
    <row r="109" spans="1:6">
      <c r="A109" s="17">
        <v>379.47</v>
      </c>
      <c r="B109" s="17">
        <v>-1.6E-2</v>
      </c>
      <c r="C109" s="14">
        <v>379.47</v>
      </c>
      <c r="D109" s="14">
        <v>0.35799999999999998</v>
      </c>
      <c r="E109" s="4">
        <v>379.47</v>
      </c>
      <c r="F109" s="4">
        <v>0.70399999999999996</v>
      </c>
    </row>
    <row r="110" spans="1:6">
      <c r="A110" s="17">
        <v>379.85</v>
      </c>
      <c r="B110" s="17">
        <v>-1.6E-2</v>
      </c>
      <c r="C110" s="14">
        <v>379.85</v>
      </c>
      <c r="D110" s="14">
        <v>0.36099999999999999</v>
      </c>
      <c r="E110" s="4">
        <v>379.85</v>
      </c>
      <c r="F110" s="4">
        <v>0.71099999999999997</v>
      </c>
    </row>
    <row r="111" spans="1:6">
      <c r="A111" s="17">
        <v>380.22</v>
      </c>
      <c r="B111" s="17">
        <v>-1.7000000000000001E-2</v>
      </c>
      <c r="C111" s="14">
        <v>380.22</v>
      </c>
      <c r="D111" s="14">
        <v>0.36199999999999999</v>
      </c>
      <c r="E111" s="4">
        <v>380.22</v>
      </c>
      <c r="F111" s="4">
        <v>0.71399999999999997</v>
      </c>
    </row>
    <row r="112" spans="1:6">
      <c r="A112" s="17">
        <v>380.59</v>
      </c>
      <c r="B112" s="17">
        <v>-1.7000000000000001E-2</v>
      </c>
      <c r="C112" s="14">
        <v>380.59</v>
      </c>
      <c r="D112" s="14">
        <v>0.36499999999999999</v>
      </c>
      <c r="E112" s="4">
        <v>380.59</v>
      </c>
      <c r="F112" s="4">
        <v>0.72299999999999998</v>
      </c>
    </row>
    <row r="113" spans="1:6">
      <c r="A113" s="17">
        <v>380.96</v>
      </c>
      <c r="B113" s="17">
        <v>-1.7999999999999999E-2</v>
      </c>
      <c r="C113" s="14">
        <v>380.96</v>
      </c>
      <c r="D113" s="14">
        <v>0.36699999999999999</v>
      </c>
      <c r="E113" s="4">
        <v>380.96</v>
      </c>
      <c r="F113" s="4">
        <v>0.72699999999999998</v>
      </c>
    </row>
    <row r="114" spans="1:6">
      <c r="A114" s="17">
        <v>381.33</v>
      </c>
      <c r="B114" s="17">
        <v>-1.7999999999999999E-2</v>
      </c>
      <c r="C114" s="14">
        <v>381.33</v>
      </c>
      <c r="D114" s="14">
        <v>0.36899999999999999</v>
      </c>
      <c r="E114" s="4">
        <v>381.33</v>
      </c>
      <c r="F114" s="4">
        <v>0.73099999999999998</v>
      </c>
    </row>
    <row r="115" spans="1:6">
      <c r="A115" s="17">
        <v>381.71</v>
      </c>
      <c r="B115" s="17">
        <v>-1.9E-2</v>
      </c>
      <c r="C115" s="14">
        <v>381.71</v>
      </c>
      <c r="D115" s="14">
        <v>0.373</v>
      </c>
      <c r="E115" s="4">
        <v>381.71</v>
      </c>
      <c r="F115" s="4">
        <v>0.73699999999999999</v>
      </c>
    </row>
    <row r="116" spans="1:6">
      <c r="A116" s="17">
        <v>382.08</v>
      </c>
      <c r="B116" s="17">
        <v>-1.9E-2</v>
      </c>
      <c r="C116" s="14">
        <v>382.08</v>
      </c>
      <c r="D116" s="14">
        <v>0.376</v>
      </c>
      <c r="E116" s="4">
        <v>382.08</v>
      </c>
      <c r="F116" s="4">
        <v>0.74</v>
      </c>
    </row>
    <row r="117" spans="1:6">
      <c r="A117" s="17">
        <v>382.45</v>
      </c>
      <c r="B117" s="17">
        <v>-1.9E-2</v>
      </c>
      <c r="C117" s="14">
        <v>382.45</v>
      </c>
      <c r="D117" s="14">
        <v>0.379</v>
      </c>
      <c r="E117" s="4">
        <v>382.45</v>
      </c>
      <c r="F117" s="4">
        <v>0.74299999999999999</v>
      </c>
    </row>
    <row r="118" spans="1:6">
      <c r="A118" s="17">
        <v>382.82</v>
      </c>
      <c r="B118" s="17">
        <v>-1.9E-2</v>
      </c>
      <c r="C118" s="14">
        <v>382.82</v>
      </c>
      <c r="D118" s="14">
        <v>0.38200000000000001</v>
      </c>
      <c r="E118" s="4">
        <v>382.82</v>
      </c>
      <c r="F118" s="4">
        <v>0.749</v>
      </c>
    </row>
    <row r="119" spans="1:6">
      <c r="A119" s="17">
        <v>383.19</v>
      </c>
      <c r="B119" s="17">
        <v>-1.9E-2</v>
      </c>
      <c r="C119" s="14">
        <v>383.19</v>
      </c>
      <c r="D119" s="14">
        <v>0.38400000000000001</v>
      </c>
      <c r="E119" s="4">
        <v>383.19</v>
      </c>
      <c r="F119" s="4">
        <v>0.752</v>
      </c>
    </row>
    <row r="120" spans="1:6">
      <c r="A120" s="17">
        <v>383.56</v>
      </c>
      <c r="B120" s="17">
        <v>-1.9E-2</v>
      </c>
      <c r="C120" s="14">
        <v>383.56</v>
      </c>
      <c r="D120" s="14">
        <v>0.38700000000000001</v>
      </c>
      <c r="E120" s="4">
        <v>383.56</v>
      </c>
      <c r="F120" s="4">
        <v>0.75900000000000001</v>
      </c>
    </row>
    <row r="121" spans="1:6">
      <c r="A121" s="17">
        <v>383.94</v>
      </c>
      <c r="B121" s="17">
        <v>-0.02</v>
      </c>
      <c r="C121" s="14">
        <v>383.94</v>
      </c>
      <c r="D121" s="14">
        <v>0.38800000000000001</v>
      </c>
      <c r="E121" s="4">
        <v>383.94</v>
      </c>
      <c r="F121" s="4">
        <v>0.76</v>
      </c>
    </row>
    <row r="122" spans="1:6">
      <c r="A122" s="17">
        <v>384.31</v>
      </c>
      <c r="B122" s="17">
        <v>-2.1000000000000001E-2</v>
      </c>
      <c r="C122" s="14">
        <v>384.31</v>
      </c>
      <c r="D122" s="14">
        <v>0.39</v>
      </c>
      <c r="E122" s="4">
        <v>384.31</v>
      </c>
      <c r="F122" s="4">
        <v>0.76600000000000001</v>
      </c>
    </row>
    <row r="123" spans="1:6">
      <c r="A123" s="17">
        <v>384.68</v>
      </c>
      <c r="B123" s="17">
        <v>-2.1999999999999999E-2</v>
      </c>
      <c r="C123" s="14">
        <v>384.68</v>
      </c>
      <c r="D123" s="14">
        <v>0.39300000000000002</v>
      </c>
      <c r="E123" s="4">
        <v>384.68</v>
      </c>
      <c r="F123" s="4">
        <v>0.77600000000000002</v>
      </c>
    </row>
    <row r="124" spans="1:6">
      <c r="A124" s="17">
        <v>385.05</v>
      </c>
      <c r="B124" s="17">
        <v>-2.1999999999999999E-2</v>
      </c>
      <c r="C124" s="14">
        <v>385.05</v>
      </c>
      <c r="D124" s="14">
        <v>0.39500000000000002</v>
      </c>
      <c r="E124" s="4">
        <v>385.05</v>
      </c>
      <c r="F124" s="4">
        <v>0.78100000000000003</v>
      </c>
    </row>
    <row r="125" spans="1:6">
      <c r="A125" s="17">
        <v>385.42</v>
      </c>
      <c r="B125" s="17">
        <v>-2.3E-2</v>
      </c>
      <c r="C125" s="14">
        <v>385.42</v>
      </c>
      <c r="D125" s="14">
        <v>0.39800000000000002</v>
      </c>
      <c r="E125" s="4">
        <v>385.42</v>
      </c>
      <c r="F125" s="4">
        <v>0.78800000000000003</v>
      </c>
    </row>
    <row r="126" spans="1:6">
      <c r="A126" s="17">
        <v>385.79</v>
      </c>
      <c r="B126" s="17">
        <v>-2.3E-2</v>
      </c>
      <c r="C126" s="14">
        <v>385.79</v>
      </c>
      <c r="D126" s="14">
        <v>0.4</v>
      </c>
      <c r="E126" s="4">
        <v>385.79</v>
      </c>
      <c r="F126" s="4">
        <v>0.79700000000000004</v>
      </c>
    </row>
    <row r="127" spans="1:6">
      <c r="A127" s="17">
        <v>386.17</v>
      </c>
      <c r="B127" s="17">
        <v>-2.4E-2</v>
      </c>
      <c r="C127" s="14">
        <v>386.17</v>
      </c>
      <c r="D127" s="14">
        <v>0.40300000000000002</v>
      </c>
      <c r="E127" s="4">
        <v>386.17</v>
      </c>
      <c r="F127" s="4">
        <v>0.80100000000000005</v>
      </c>
    </row>
    <row r="128" spans="1:6">
      <c r="A128" s="17">
        <v>386.54</v>
      </c>
      <c r="B128" s="17">
        <v>-2.5000000000000001E-2</v>
      </c>
      <c r="C128" s="14">
        <v>386.54</v>
      </c>
      <c r="D128" s="14">
        <v>0.40600000000000003</v>
      </c>
      <c r="E128" s="4">
        <v>386.54</v>
      </c>
      <c r="F128" s="4">
        <v>0.80900000000000005</v>
      </c>
    </row>
    <row r="129" spans="1:6">
      <c r="A129" s="17">
        <v>386.91</v>
      </c>
      <c r="B129" s="17">
        <v>-2.5000000000000001E-2</v>
      </c>
      <c r="C129" s="14">
        <v>386.91</v>
      </c>
      <c r="D129" s="14">
        <v>0.40799999999999997</v>
      </c>
      <c r="E129" s="4">
        <v>386.91</v>
      </c>
      <c r="F129" s="4">
        <v>0.81499999999999995</v>
      </c>
    </row>
    <row r="130" spans="1:6">
      <c r="A130" s="17">
        <v>387.28</v>
      </c>
      <c r="B130" s="17">
        <v>-2.4E-2</v>
      </c>
      <c r="C130" s="14">
        <v>387.28</v>
      </c>
      <c r="D130" s="14">
        <v>0.41199999999999998</v>
      </c>
      <c r="E130" s="4">
        <v>387.28</v>
      </c>
      <c r="F130" s="4">
        <v>0.82099999999999995</v>
      </c>
    </row>
    <row r="131" spans="1:6">
      <c r="A131" s="17">
        <v>387.65</v>
      </c>
      <c r="B131" s="17">
        <v>-2.4E-2</v>
      </c>
      <c r="C131" s="14">
        <v>387.65</v>
      </c>
      <c r="D131" s="14">
        <v>0.41399999999999998</v>
      </c>
      <c r="E131" s="4">
        <v>387.65</v>
      </c>
      <c r="F131" s="4">
        <v>0.82599999999999996</v>
      </c>
    </row>
    <row r="132" spans="1:6">
      <c r="A132" s="17">
        <v>388.02</v>
      </c>
      <c r="B132" s="17">
        <v>-2.4E-2</v>
      </c>
      <c r="C132" s="14">
        <v>388.02</v>
      </c>
      <c r="D132" s="14">
        <v>0.41699999999999998</v>
      </c>
      <c r="E132" s="4">
        <v>388.02</v>
      </c>
      <c r="F132" s="4">
        <v>0.83199999999999996</v>
      </c>
    </row>
    <row r="133" spans="1:6">
      <c r="A133" s="17">
        <v>388.39</v>
      </c>
      <c r="B133" s="17">
        <v>-2.5000000000000001E-2</v>
      </c>
      <c r="C133" s="14">
        <v>388.39</v>
      </c>
      <c r="D133" s="14">
        <v>0.42</v>
      </c>
      <c r="E133" s="4">
        <v>388.39</v>
      </c>
      <c r="F133" s="4">
        <v>0.83899999999999997</v>
      </c>
    </row>
    <row r="134" spans="1:6">
      <c r="A134" s="17">
        <v>388.76</v>
      </c>
      <c r="B134" s="17">
        <v>-2.5000000000000001E-2</v>
      </c>
      <c r="C134" s="14">
        <v>388.76</v>
      </c>
      <c r="D134" s="14">
        <v>0.42299999999999999</v>
      </c>
      <c r="E134" s="4">
        <v>388.76</v>
      </c>
      <c r="F134" s="4">
        <v>0.84599999999999997</v>
      </c>
    </row>
    <row r="135" spans="1:6">
      <c r="A135" s="17">
        <v>389.14</v>
      </c>
      <c r="B135" s="17">
        <v>-2.5000000000000001E-2</v>
      </c>
      <c r="C135" s="14">
        <v>389.14</v>
      </c>
      <c r="D135" s="14">
        <v>0.42499999999999999</v>
      </c>
      <c r="E135" s="4">
        <v>389.14</v>
      </c>
      <c r="F135" s="4">
        <v>0.85099999999999998</v>
      </c>
    </row>
    <row r="136" spans="1:6">
      <c r="A136" s="17">
        <v>389.51</v>
      </c>
      <c r="B136" s="17">
        <v>-2.5000000000000001E-2</v>
      </c>
      <c r="C136" s="14">
        <v>389.51</v>
      </c>
      <c r="D136" s="14">
        <v>0.42799999999999999</v>
      </c>
      <c r="E136" s="4">
        <v>389.51</v>
      </c>
      <c r="F136" s="4">
        <v>0.85699999999999998</v>
      </c>
    </row>
    <row r="137" spans="1:6">
      <c r="A137" s="17">
        <v>389.88</v>
      </c>
      <c r="B137" s="17">
        <v>-2.5000000000000001E-2</v>
      </c>
      <c r="C137" s="14">
        <v>389.88</v>
      </c>
      <c r="D137" s="14">
        <v>0.43099999999999999</v>
      </c>
      <c r="E137" s="4">
        <v>389.88</v>
      </c>
      <c r="F137" s="4">
        <v>0.86199999999999999</v>
      </c>
    </row>
    <row r="138" spans="1:6">
      <c r="A138" s="17">
        <v>390.25</v>
      </c>
      <c r="B138" s="17">
        <v>-2.5000000000000001E-2</v>
      </c>
      <c r="C138" s="14">
        <v>390.25</v>
      </c>
      <c r="D138" s="14">
        <v>0.434</v>
      </c>
      <c r="E138" s="4">
        <v>390.25</v>
      </c>
      <c r="F138" s="4">
        <v>0.86599999999999999</v>
      </c>
    </row>
    <row r="139" spans="1:6">
      <c r="A139" s="17">
        <v>390.62</v>
      </c>
      <c r="B139" s="17">
        <v>-2.5000000000000001E-2</v>
      </c>
      <c r="C139" s="14">
        <v>390.62</v>
      </c>
      <c r="D139" s="14">
        <v>0.437</v>
      </c>
      <c r="E139" s="4">
        <v>390.62</v>
      </c>
      <c r="F139" s="4">
        <v>0.872</v>
      </c>
    </row>
    <row r="140" spans="1:6">
      <c r="A140" s="17">
        <v>390.99</v>
      </c>
      <c r="B140" s="17">
        <v>-2.5000000000000001E-2</v>
      </c>
      <c r="C140" s="14">
        <v>390.99</v>
      </c>
      <c r="D140" s="14">
        <v>0.441</v>
      </c>
      <c r="E140" s="4">
        <v>390.99</v>
      </c>
      <c r="F140" s="4">
        <v>0.877</v>
      </c>
    </row>
    <row r="141" spans="1:6">
      <c r="A141" s="17">
        <v>391.36</v>
      </c>
      <c r="B141" s="17">
        <v>-2.5000000000000001E-2</v>
      </c>
      <c r="C141" s="14">
        <v>391.36</v>
      </c>
      <c r="D141" s="14">
        <v>0.443</v>
      </c>
      <c r="E141" s="4">
        <v>391.36</v>
      </c>
      <c r="F141" s="4">
        <v>0.879</v>
      </c>
    </row>
    <row r="142" spans="1:6">
      <c r="A142" s="17">
        <v>391.73</v>
      </c>
      <c r="B142" s="17">
        <v>-2.5999999999999999E-2</v>
      </c>
      <c r="C142" s="14">
        <v>391.73</v>
      </c>
      <c r="D142" s="14">
        <v>0.44600000000000001</v>
      </c>
      <c r="E142" s="4">
        <v>391.73</v>
      </c>
      <c r="F142" s="4">
        <v>0.88500000000000001</v>
      </c>
    </row>
    <row r="143" spans="1:6">
      <c r="A143" s="17">
        <v>392.1</v>
      </c>
      <c r="B143" s="17">
        <v>-2.5999999999999999E-2</v>
      </c>
      <c r="C143" s="14">
        <v>392.1</v>
      </c>
      <c r="D143" s="14">
        <v>0.44900000000000001</v>
      </c>
      <c r="E143" s="4">
        <v>392.1</v>
      </c>
      <c r="F143" s="4">
        <v>0.88900000000000001</v>
      </c>
    </row>
    <row r="144" spans="1:6">
      <c r="A144" s="17">
        <v>392.47</v>
      </c>
      <c r="B144" s="17">
        <v>-2.5999999999999999E-2</v>
      </c>
      <c r="C144" s="14">
        <v>392.47</v>
      </c>
      <c r="D144" s="14">
        <v>0.45100000000000001</v>
      </c>
      <c r="E144" s="4">
        <v>392.47</v>
      </c>
      <c r="F144" s="4">
        <v>0.89600000000000002</v>
      </c>
    </row>
    <row r="145" spans="1:6">
      <c r="A145" s="17">
        <v>392.85</v>
      </c>
      <c r="B145" s="17">
        <v>-2.5999999999999999E-2</v>
      </c>
      <c r="C145" s="14">
        <v>392.85</v>
      </c>
      <c r="D145" s="14">
        <v>0.45300000000000001</v>
      </c>
      <c r="E145" s="4">
        <v>392.85</v>
      </c>
      <c r="F145" s="4">
        <v>0.90200000000000002</v>
      </c>
    </row>
    <row r="146" spans="1:6">
      <c r="A146" s="17">
        <v>393.22</v>
      </c>
      <c r="B146" s="17">
        <v>-2.7E-2</v>
      </c>
      <c r="C146" s="14">
        <v>393.22</v>
      </c>
      <c r="D146" s="14">
        <v>0.45600000000000002</v>
      </c>
      <c r="E146" s="4">
        <v>393.22</v>
      </c>
      <c r="F146" s="4">
        <v>0.90700000000000003</v>
      </c>
    </row>
    <row r="147" spans="1:6">
      <c r="A147" s="17">
        <v>393.59</v>
      </c>
      <c r="B147" s="17">
        <v>-2.7E-2</v>
      </c>
      <c r="C147" s="14">
        <v>393.59</v>
      </c>
      <c r="D147" s="14">
        <v>0.45900000000000002</v>
      </c>
      <c r="E147" s="4">
        <v>393.59</v>
      </c>
      <c r="F147" s="4">
        <v>0.91400000000000003</v>
      </c>
    </row>
    <row r="148" spans="1:6">
      <c r="A148" s="17">
        <v>393.96</v>
      </c>
      <c r="B148" s="17">
        <v>-2.8000000000000001E-2</v>
      </c>
      <c r="C148" s="14">
        <v>393.96</v>
      </c>
      <c r="D148" s="14">
        <v>0.46200000000000002</v>
      </c>
      <c r="E148" s="4">
        <v>393.96</v>
      </c>
      <c r="F148" s="4">
        <v>0.92</v>
      </c>
    </row>
    <row r="149" spans="1:6">
      <c r="A149" s="17">
        <v>394.33</v>
      </c>
      <c r="B149" s="17">
        <v>-2.8000000000000001E-2</v>
      </c>
      <c r="C149" s="14">
        <v>394.33</v>
      </c>
      <c r="D149" s="14">
        <v>0.46400000000000002</v>
      </c>
      <c r="E149" s="4">
        <v>394.33</v>
      </c>
      <c r="F149" s="4">
        <v>0.92800000000000005</v>
      </c>
    </row>
    <row r="150" spans="1:6">
      <c r="A150" s="17">
        <v>394.7</v>
      </c>
      <c r="B150" s="17">
        <v>-2.9000000000000001E-2</v>
      </c>
      <c r="C150" s="14">
        <v>394.7</v>
      </c>
      <c r="D150" s="14">
        <v>0.46700000000000003</v>
      </c>
      <c r="E150" s="4">
        <v>394.7</v>
      </c>
      <c r="F150" s="4">
        <v>0.93400000000000005</v>
      </c>
    </row>
    <row r="151" spans="1:6">
      <c r="A151" s="17">
        <v>395.07</v>
      </c>
      <c r="B151" s="17">
        <v>-2.9000000000000001E-2</v>
      </c>
      <c r="C151" s="14">
        <v>395.07</v>
      </c>
      <c r="D151" s="14">
        <v>0.46899999999999997</v>
      </c>
      <c r="E151" s="4">
        <v>395.07</v>
      </c>
      <c r="F151" s="4">
        <v>0.94</v>
      </c>
    </row>
    <row r="152" spans="1:6">
      <c r="A152" s="17">
        <v>395.44</v>
      </c>
      <c r="B152" s="17">
        <v>-2.9000000000000001E-2</v>
      </c>
      <c r="C152" s="14">
        <v>395.44</v>
      </c>
      <c r="D152" s="14">
        <v>0.47199999999999998</v>
      </c>
      <c r="E152" s="4">
        <v>395.44</v>
      </c>
      <c r="F152" s="4">
        <v>0.94699999999999995</v>
      </c>
    </row>
    <row r="153" spans="1:6">
      <c r="A153" s="17">
        <v>395.81</v>
      </c>
      <c r="B153" s="17">
        <v>-2.9000000000000001E-2</v>
      </c>
      <c r="C153" s="14">
        <v>395.81</v>
      </c>
      <c r="D153" s="14">
        <v>0.47599999999999998</v>
      </c>
      <c r="E153" s="4">
        <v>395.81</v>
      </c>
      <c r="F153" s="4">
        <v>0.95099999999999996</v>
      </c>
    </row>
    <row r="154" spans="1:6">
      <c r="A154" s="17">
        <v>396.18</v>
      </c>
      <c r="B154" s="17">
        <v>-2.9000000000000001E-2</v>
      </c>
      <c r="C154" s="14">
        <v>396.18</v>
      </c>
      <c r="D154" s="14">
        <v>0.48099999999999998</v>
      </c>
      <c r="E154" s="4">
        <v>396.18</v>
      </c>
      <c r="F154" s="4">
        <v>0.95899999999999996</v>
      </c>
    </row>
    <row r="155" spans="1:6">
      <c r="A155" s="17">
        <v>396.55</v>
      </c>
      <c r="B155" s="17">
        <v>-2.9000000000000001E-2</v>
      </c>
      <c r="C155" s="14">
        <v>396.55</v>
      </c>
      <c r="D155" s="14">
        <v>0.48399999999999999</v>
      </c>
      <c r="E155" s="4">
        <v>396.55</v>
      </c>
      <c r="F155" s="4">
        <v>0.96599999999999997</v>
      </c>
    </row>
    <row r="156" spans="1:6">
      <c r="A156" s="17">
        <v>396.92</v>
      </c>
      <c r="B156" s="17">
        <v>-2.9000000000000001E-2</v>
      </c>
      <c r="C156" s="14">
        <v>396.92</v>
      </c>
      <c r="D156" s="14">
        <v>0.48699999999999999</v>
      </c>
      <c r="E156" s="4">
        <v>396.92</v>
      </c>
      <c r="F156" s="4">
        <v>0.97099999999999997</v>
      </c>
    </row>
    <row r="157" spans="1:6">
      <c r="A157" s="17">
        <v>397.29</v>
      </c>
      <c r="B157" s="17">
        <v>-0.03</v>
      </c>
      <c r="C157" s="14">
        <v>397.29</v>
      </c>
      <c r="D157" s="14">
        <v>0.48899999999999999</v>
      </c>
      <c r="E157" s="4">
        <v>397.29</v>
      </c>
      <c r="F157" s="4">
        <v>0.97799999999999998</v>
      </c>
    </row>
    <row r="158" spans="1:6">
      <c r="A158" s="17">
        <v>397.66</v>
      </c>
      <c r="B158" s="17">
        <v>-0.03</v>
      </c>
      <c r="C158" s="14">
        <v>397.66</v>
      </c>
      <c r="D158" s="14">
        <v>0.49199999999999999</v>
      </c>
      <c r="E158" s="4">
        <v>397.66</v>
      </c>
      <c r="F158" s="4">
        <v>0.98299999999999998</v>
      </c>
    </row>
    <row r="159" spans="1:6">
      <c r="A159" s="17">
        <v>398.03</v>
      </c>
      <c r="B159" s="17">
        <v>-0.03</v>
      </c>
      <c r="C159" s="14">
        <v>398.03</v>
      </c>
      <c r="D159" s="14">
        <v>0.496</v>
      </c>
      <c r="E159" s="4">
        <v>398.03</v>
      </c>
      <c r="F159" s="4">
        <v>0.99</v>
      </c>
    </row>
    <row r="160" spans="1:6">
      <c r="A160" s="17">
        <v>398.4</v>
      </c>
      <c r="B160" s="17">
        <v>-0.03</v>
      </c>
      <c r="C160" s="14">
        <v>398.4</v>
      </c>
      <c r="D160" s="14">
        <v>0.5</v>
      </c>
      <c r="E160" s="4">
        <v>398.4</v>
      </c>
      <c r="F160" s="4">
        <v>0.997</v>
      </c>
    </row>
    <row r="161" spans="1:6">
      <c r="A161" s="17">
        <v>398.77</v>
      </c>
      <c r="B161" s="17">
        <v>-0.03</v>
      </c>
      <c r="C161" s="14">
        <v>398.77</v>
      </c>
      <c r="D161" s="14">
        <v>0.502</v>
      </c>
      <c r="E161" s="4">
        <v>398.77</v>
      </c>
      <c r="F161" s="4">
        <v>1.002</v>
      </c>
    </row>
    <row r="162" spans="1:6">
      <c r="A162" s="17">
        <v>399.14</v>
      </c>
      <c r="B162" s="17">
        <v>-0.03</v>
      </c>
      <c r="C162" s="14">
        <v>399.14</v>
      </c>
      <c r="D162" s="14">
        <v>0.505</v>
      </c>
      <c r="E162" s="4">
        <v>399.14</v>
      </c>
      <c r="F162" s="4">
        <v>1.01</v>
      </c>
    </row>
    <row r="163" spans="1:6">
      <c r="A163" s="17">
        <v>399.51</v>
      </c>
      <c r="B163" s="17">
        <v>-3.1E-2</v>
      </c>
      <c r="C163" s="14">
        <v>399.51</v>
      </c>
      <c r="D163" s="14">
        <v>0.50700000000000001</v>
      </c>
      <c r="E163" s="4">
        <v>399.51</v>
      </c>
      <c r="F163" s="4">
        <v>1.0129999999999999</v>
      </c>
    </row>
    <row r="164" spans="1:6">
      <c r="A164" s="17">
        <v>399.88</v>
      </c>
      <c r="B164" s="17">
        <v>-3.1E-2</v>
      </c>
      <c r="C164" s="14">
        <v>399.88</v>
      </c>
      <c r="D164" s="14">
        <v>0.51</v>
      </c>
      <c r="E164" s="4">
        <v>399.88</v>
      </c>
      <c r="F164" s="4">
        <v>1.0189999999999999</v>
      </c>
    </row>
    <row r="165" spans="1:6">
      <c r="A165" s="17">
        <v>400.25</v>
      </c>
      <c r="B165" s="17">
        <v>-3.1E-2</v>
      </c>
      <c r="C165" s="14">
        <v>400.25</v>
      </c>
      <c r="D165" s="14">
        <v>0.51300000000000001</v>
      </c>
      <c r="E165" s="4">
        <v>400.25</v>
      </c>
      <c r="F165" s="4">
        <v>1.024</v>
      </c>
    </row>
    <row r="166" spans="1:6">
      <c r="A166" s="17">
        <v>400.62</v>
      </c>
      <c r="B166" s="17">
        <v>-3.1E-2</v>
      </c>
      <c r="C166" s="14">
        <v>400.62</v>
      </c>
      <c r="D166" s="14">
        <v>0.51600000000000001</v>
      </c>
      <c r="E166" s="4">
        <v>400.62</v>
      </c>
      <c r="F166" s="4">
        <v>1.0309999999999999</v>
      </c>
    </row>
    <row r="167" spans="1:6">
      <c r="A167" s="17">
        <v>400.99</v>
      </c>
      <c r="B167" s="17">
        <v>-3.1E-2</v>
      </c>
      <c r="C167" s="14">
        <v>400.99</v>
      </c>
      <c r="D167" s="14">
        <v>0.51900000000000002</v>
      </c>
      <c r="E167" s="4">
        <v>400.99</v>
      </c>
      <c r="F167" s="4">
        <v>1.036</v>
      </c>
    </row>
    <row r="168" spans="1:6">
      <c r="A168" s="17">
        <v>401.36</v>
      </c>
      <c r="B168" s="17">
        <v>-3.1E-2</v>
      </c>
      <c r="C168" s="14">
        <v>401.36</v>
      </c>
      <c r="D168" s="14">
        <v>0.52300000000000002</v>
      </c>
      <c r="E168" s="4">
        <v>401.36</v>
      </c>
      <c r="F168" s="4">
        <v>1.044</v>
      </c>
    </row>
    <row r="169" spans="1:6">
      <c r="A169" s="17">
        <v>401.73</v>
      </c>
      <c r="B169" s="17">
        <v>-3.1E-2</v>
      </c>
      <c r="C169" s="14">
        <v>401.73</v>
      </c>
      <c r="D169" s="14">
        <v>0.52600000000000002</v>
      </c>
      <c r="E169" s="4">
        <v>401.73</v>
      </c>
      <c r="F169" s="4">
        <v>1.0509999999999999</v>
      </c>
    </row>
    <row r="170" spans="1:6">
      <c r="A170" s="17">
        <v>402.1</v>
      </c>
      <c r="B170" s="17">
        <v>-3.1E-2</v>
      </c>
      <c r="C170" s="14">
        <v>402.1</v>
      </c>
      <c r="D170" s="14">
        <v>0.52900000000000003</v>
      </c>
      <c r="E170" s="4">
        <v>402.1</v>
      </c>
      <c r="F170" s="4">
        <v>1.0549999999999999</v>
      </c>
    </row>
    <row r="171" spans="1:6">
      <c r="A171" s="17">
        <v>402.47</v>
      </c>
      <c r="B171" s="17">
        <v>-3.1E-2</v>
      </c>
      <c r="C171" s="14">
        <v>402.47</v>
      </c>
      <c r="D171" s="14">
        <v>0.53300000000000003</v>
      </c>
      <c r="E171" s="4">
        <v>402.47</v>
      </c>
      <c r="F171" s="4">
        <v>1.0589999999999999</v>
      </c>
    </row>
    <row r="172" spans="1:6">
      <c r="A172" s="17">
        <v>402.84</v>
      </c>
      <c r="B172" s="17">
        <v>-3.1E-2</v>
      </c>
      <c r="C172" s="14">
        <v>402.84</v>
      </c>
      <c r="D172" s="14">
        <v>0.53500000000000003</v>
      </c>
      <c r="E172" s="4">
        <v>402.84</v>
      </c>
      <c r="F172" s="4">
        <v>1.0640000000000001</v>
      </c>
    </row>
    <row r="173" spans="1:6">
      <c r="A173" s="17">
        <v>403.21</v>
      </c>
      <c r="B173" s="17">
        <v>-3.1E-2</v>
      </c>
      <c r="C173" s="14">
        <v>403.21</v>
      </c>
      <c r="D173" s="14">
        <v>0.53800000000000003</v>
      </c>
      <c r="E173" s="4">
        <v>403.21</v>
      </c>
      <c r="F173" s="4">
        <v>1.07</v>
      </c>
    </row>
    <row r="174" spans="1:6">
      <c r="A174" s="17">
        <v>403.58</v>
      </c>
      <c r="B174" s="17">
        <v>-3.1E-2</v>
      </c>
      <c r="C174" s="14">
        <v>403.58</v>
      </c>
      <c r="D174" s="14">
        <v>0.54200000000000004</v>
      </c>
      <c r="E174" s="4">
        <v>403.58</v>
      </c>
      <c r="F174" s="4">
        <v>1.0780000000000001</v>
      </c>
    </row>
    <row r="175" spans="1:6">
      <c r="A175" s="17">
        <v>403.95</v>
      </c>
      <c r="B175" s="17">
        <v>-3.1E-2</v>
      </c>
      <c r="C175" s="14">
        <v>403.95</v>
      </c>
      <c r="D175" s="14">
        <v>0.54400000000000004</v>
      </c>
      <c r="E175" s="4">
        <v>403.95</v>
      </c>
      <c r="F175" s="4">
        <v>1.0840000000000001</v>
      </c>
    </row>
    <row r="176" spans="1:6">
      <c r="A176" s="17">
        <v>404.32</v>
      </c>
      <c r="B176" s="17">
        <v>-0.03</v>
      </c>
      <c r="C176" s="14">
        <v>404.32</v>
      </c>
      <c r="D176" s="14">
        <v>0.54700000000000004</v>
      </c>
      <c r="E176" s="4">
        <v>404.32</v>
      </c>
      <c r="F176" s="4">
        <v>1.0900000000000001</v>
      </c>
    </row>
    <row r="177" spans="1:6">
      <c r="A177" s="17">
        <v>404.69</v>
      </c>
      <c r="B177" s="17">
        <v>-0.03</v>
      </c>
      <c r="C177" s="14">
        <v>404.69</v>
      </c>
      <c r="D177" s="14">
        <v>0.55000000000000004</v>
      </c>
      <c r="E177" s="4">
        <v>404.69</v>
      </c>
      <c r="F177" s="4">
        <v>1.0920000000000001</v>
      </c>
    </row>
    <row r="178" spans="1:6">
      <c r="A178" s="17">
        <v>405.06</v>
      </c>
      <c r="B178" s="17">
        <v>-0.03</v>
      </c>
      <c r="C178" s="14">
        <v>405.06</v>
      </c>
      <c r="D178" s="14">
        <v>0.55300000000000005</v>
      </c>
      <c r="E178" s="4">
        <v>405.06</v>
      </c>
      <c r="F178" s="4">
        <v>1.097</v>
      </c>
    </row>
    <row r="179" spans="1:6">
      <c r="A179" s="17">
        <v>405.43</v>
      </c>
      <c r="B179" s="17">
        <v>-3.1E-2</v>
      </c>
      <c r="C179" s="14">
        <v>405.43</v>
      </c>
      <c r="D179" s="14">
        <v>0.55500000000000005</v>
      </c>
      <c r="E179" s="4">
        <v>405.43</v>
      </c>
      <c r="F179" s="4">
        <v>1.105</v>
      </c>
    </row>
    <row r="180" spans="1:6">
      <c r="A180" s="17">
        <v>405.8</v>
      </c>
      <c r="B180" s="17">
        <v>-0.03</v>
      </c>
      <c r="C180" s="14">
        <v>405.8</v>
      </c>
      <c r="D180" s="14">
        <v>0.55800000000000005</v>
      </c>
      <c r="E180" s="4">
        <v>405.8</v>
      </c>
      <c r="F180" s="4">
        <v>1.1120000000000001</v>
      </c>
    </row>
    <row r="181" spans="1:6">
      <c r="A181" s="17">
        <v>406.17</v>
      </c>
      <c r="B181" s="17">
        <v>-3.1E-2</v>
      </c>
      <c r="C181" s="14">
        <v>406.17</v>
      </c>
      <c r="D181" s="14">
        <v>0.56100000000000005</v>
      </c>
      <c r="E181" s="4">
        <v>406.17</v>
      </c>
      <c r="F181" s="4">
        <v>1.1180000000000001</v>
      </c>
    </row>
    <row r="182" spans="1:6">
      <c r="A182" s="17">
        <v>406.54</v>
      </c>
      <c r="B182" s="17">
        <v>-3.1E-2</v>
      </c>
      <c r="C182" s="14">
        <v>406.54</v>
      </c>
      <c r="D182" s="14">
        <v>0.56299999999999994</v>
      </c>
      <c r="E182" s="4">
        <v>406.54</v>
      </c>
      <c r="F182" s="4">
        <v>1.1259999999999999</v>
      </c>
    </row>
    <row r="183" spans="1:6">
      <c r="A183" s="17">
        <v>406.91</v>
      </c>
      <c r="B183" s="17">
        <v>-3.1E-2</v>
      </c>
      <c r="C183" s="14">
        <v>406.91</v>
      </c>
      <c r="D183" s="14">
        <v>0.56599999999999995</v>
      </c>
      <c r="E183" s="4">
        <v>406.91</v>
      </c>
      <c r="F183" s="4">
        <v>1.131</v>
      </c>
    </row>
    <row r="184" spans="1:6">
      <c r="A184" s="17">
        <v>407.28</v>
      </c>
      <c r="B184" s="17">
        <v>-3.1E-2</v>
      </c>
      <c r="C184" s="14">
        <v>407.28</v>
      </c>
      <c r="D184" s="14">
        <v>0.56799999999999995</v>
      </c>
      <c r="E184" s="4">
        <v>407.28</v>
      </c>
      <c r="F184" s="4">
        <v>1.1339999999999999</v>
      </c>
    </row>
    <row r="185" spans="1:6">
      <c r="A185" s="17">
        <v>407.65</v>
      </c>
      <c r="B185" s="17">
        <v>-3.1E-2</v>
      </c>
      <c r="C185" s="14">
        <v>407.65</v>
      </c>
      <c r="D185" s="14">
        <v>0.57199999999999995</v>
      </c>
      <c r="E185" s="4">
        <v>407.65</v>
      </c>
      <c r="F185" s="4">
        <v>1.139</v>
      </c>
    </row>
    <row r="186" spans="1:6">
      <c r="A186" s="17">
        <v>408.02</v>
      </c>
      <c r="B186" s="17">
        <v>-3.1E-2</v>
      </c>
      <c r="C186" s="14">
        <v>408.02</v>
      </c>
      <c r="D186" s="14">
        <v>0.57399999999999995</v>
      </c>
      <c r="E186" s="4">
        <v>408.02</v>
      </c>
      <c r="F186" s="4">
        <v>1.145</v>
      </c>
    </row>
    <row r="187" spans="1:6">
      <c r="A187" s="17">
        <v>408.39</v>
      </c>
      <c r="B187" s="17">
        <v>-3.1E-2</v>
      </c>
      <c r="C187" s="14">
        <v>408.39</v>
      </c>
      <c r="D187" s="14">
        <v>0.57699999999999996</v>
      </c>
      <c r="E187" s="4">
        <v>408.39</v>
      </c>
      <c r="F187" s="4">
        <v>1.151</v>
      </c>
    </row>
    <row r="188" spans="1:6">
      <c r="A188" s="17">
        <v>408.75</v>
      </c>
      <c r="B188" s="17">
        <v>-3.1E-2</v>
      </c>
      <c r="C188" s="14">
        <v>408.75</v>
      </c>
      <c r="D188" s="14">
        <v>0.57999999999999996</v>
      </c>
      <c r="E188" s="4">
        <v>408.75</v>
      </c>
      <c r="F188" s="4">
        <v>1.1579999999999999</v>
      </c>
    </row>
    <row r="189" spans="1:6">
      <c r="A189" s="17">
        <v>409.12</v>
      </c>
      <c r="B189" s="17">
        <v>-3.1E-2</v>
      </c>
      <c r="C189" s="14">
        <v>409.12</v>
      </c>
      <c r="D189" s="14">
        <v>0.58399999999999996</v>
      </c>
      <c r="E189" s="4">
        <v>409.12</v>
      </c>
      <c r="F189" s="4">
        <v>1.165</v>
      </c>
    </row>
    <row r="190" spans="1:6">
      <c r="A190" s="17">
        <v>409.49</v>
      </c>
      <c r="B190" s="17">
        <v>-3.1E-2</v>
      </c>
      <c r="C190" s="14">
        <v>409.49</v>
      </c>
      <c r="D190" s="14">
        <v>0.58699999999999997</v>
      </c>
      <c r="E190" s="4">
        <v>409.49</v>
      </c>
      <c r="F190" s="4">
        <v>1.169</v>
      </c>
    </row>
    <row r="191" spans="1:6">
      <c r="A191" s="17">
        <v>409.86</v>
      </c>
      <c r="B191" s="17">
        <v>-3.1E-2</v>
      </c>
      <c r="C191" s="14">
        <v>409.86</v>
      </c>
      <c r="D191" s="14">
        <v>0.59</v>
      </c>
      <c r="E191" s="4">
        <v>409.86</v>
      </c>
      <c r="F191" s="4">
        <v>1.171</v>
      </c>
    </row>
    <row r="192" spans="1:6">
      <c r="A192" s="17">
        <v>410.23</v>
      </c>
      <c r="B192" s="17">
        <v>-3.2000000000000001E-2</v>
      </c>
      <c r="C192" s="14">
        <v>410.23</v>
      </c>
      <c r="D192" s="14">
        <v>0.59199999999999997</v>
      </c>
      <c r="E192" s="4">
        <v>410.23</v>
      </c>
      <c r="F192" s="4">
        <v>1.177</v>
      </c>
    </row>
    <row r="193" spans="1:6">
      <c r="A193" s="17">
        <v>410.6</v>
      </c>
      <c r="B193" s="17">
        <v>-3.2000000000000001E-2</v>
      </c>
      <c r="C193" s="14">
        <v>410.6</v>
      </c>
      <c r="D193" s="14">
        <v>0.59499999999999997</v>
      </c>
      <c r="E193" s="4">
        <v>410.6</v>
      </c>
      <c r="F193" s="4">
        <v>1.1830000000000001</v>
      </c>
    </row>
    <row r="194" spans="1:6">
      <c r="A194" s="17">
        <v>410.97</v>
      </c>
      <c r="B194" s="17">
        <v>-3.2000000000000001E-2</v>
      </c>
      <c r="C194" s="14">
        <v>410.97</v>
      </c>
      <c r="D194" s="14">
        <v>0.59799999999999998</v>
      </c>
      <c r="E194" s="4">
        <v>410.97</v>
      </c>
      <c r="F194" s="4">
        <v>1.1890000000000001</v>
      </c>
    </row>
    <row r="195" spans="1:6">
      <c r="A195" s="17">
        <v>411.34</v>
      </c>
      <c r="B195" s="17">
        <v>-3.2000000000000001E-2</v>
      </c>
      <c r="C195" s="14">
        <v>411.34</v>
      </c>
      <c r="D195" s="14">
        <v>0.6</v>
      </c>
      <c r="E195" s="4">
        <v>411.34</v>
      </c>
      <c r="F195" s="4">
        <v>1.196</v>
      </c>
    </row>
    <row r="196" spans="1:6">
      <c r="A196" s="17">
        <v>411.71</v>
      </c>
      <c r="B196" s="17">
        <v>-3.2000000000000001E-2</v>
      </c>
      <c r="C196" s="14">
        <v>411.71</v>
      </c>
      <c r="D196" s="14">
        <v>0.60299999999999998</v>
      </c>
      <c r="E196" s="4">
        <v>411.71</v>
      </c>
      <c r="F196" s="4">
        <v>1.2</v>
      </c>
    </row>
    <row r="197" spans="1:6">
      <c r="A197" s="17">
        <v>412.08</v>
      </c>
      <c r="B197" s="17">
        <v>-3.2000000000000001E-2</v>
      </c>
      <c r="C197" s="14">
        <v>412.08</v>
      </c>
      <c r="D197" s="14">
        <v>0.60499999999999998</v>
      </c>
      <c r="E197" s="4">
        <v>412.08</v>
      </c>
      <c r="F197" s="4">
        <v>1.2050000000000001</v>
      </c>
    </row>
    <row r="198" spans="1:6">
      <c r="A198" s="17">
        <v>412.44</v>
      </c>
      <c r="B198" s="17">
        <v>-3.2000000000000001E-2</v>
      </c>
      <c r="C198" s="14">
        <v>412.44</v>
      </c>
      <c r="D198" s="14">
        <v>0.60799999999999998</v>
      </c>
      <c r="E198" s="4">
        <v>412.44</v>
      </c>
      <c r="F198" s="4">
        <v>1.2090000000000001</v>
      </c>
    </row>
    <row r="199" spans="1:6">
      <c r="A199" s="17">
        <v>412.81</v>
      </c>
      <c r="B199" s="17">
        <v>-3.2000000000000001E-2</v>
      </c>
      <c r="C199" s="14">
        <v>412.81</v>
      </c>
      <c r="D199" s="14">
        <v>0.61</v>
      </c>
      <c r="E199" s="4">
        <v>412.81</v>
      </c>
      <c r="F199" s="4">
        <v>1.216</v>
      </c>
    </row>
    <row r="200" spans="1:6">
      <c r="A200" s="17">
        <v>413.18</v>
      </c>
      <c r="B200" s="17">
        <v>-3.2000000000000001E-2</v>
      </c>
      <c r="C200" s="14">
        <v>413.18</v>
      </c>
      <c r="D200" s="14">
        <v>0.61199999999999999</v>
      </c>
      <c r="E200" s="4">
        <v>413.18</v>
      </c>
      <c r="F200" s="4">
        <v>1.222</v>
      </c>
    </row>
    <row r="201" spans="1:6">
      <c r="A201" s="17">
        <v>413.55</v>
      </c>
      <c r="B201" s="17">
        <v>-3.2000000000000001E-2</v>
      </c>
      <c r="C201" s="14">
        <v>413.55</v>
      </c>
      <c r="D201" s="14">
        <v>0.61499999999999999</v>
      </c>
      <c r="E201" s="4">
        <v>413.55</v>
      </c>
      <c r="F201" s="4">
        <v>1.226</v>
      </c>
    </row>
    <row r="202" spans="1:6">
      <c r="A202" s="17">
        <v>413.92</v>
      </c>
      <c r="B202" s="17">
        <v>-3.2000000000000001E-2</v>
      </c>
      <c r="C202" s="14">
        <v>413.92</v>
      </c>
      <c r="D202" s="14">
        <v>0.61699999999999999</v>
      </c>
      <c r="E202" s="4">
        <v>413.92</v>
      </c>
      <c r="F202" s="4">
        <v>1.2290000000000001</v>
      </c>
    </row>
    <row r="203" spans="1:6">
      <c r="A203" s="17">
        <v>414.29</v>
      </c>
      <c r="B203" s="17">
        <v>-3.2000000000000001E-2</v>
      </c>
      <c r="C203" s="14">
        <v>414.29</v>
      </c>
      <c r="D203" s="14">
        <v>0.61899999999999999</v>
      </c>
      <c r="E203" s="4">
        <v>414.29</v>
      </c>
      <c r="F203" s="4">
        <v>1.2330000000000001</v>
      </c>
    </row>
    <row r="204" spans="1:6">
      <c r="A204" s="17">
        <v>414.66</v>
      </c>
      <c r="B204" s="17">
        <v>-3.2000000000000001E-2</v>
      </c>
      <c r="C204" s="14">
        <v>414.66</v>
      </c>
      <c r="D204" s="14">
        <v>0.621</v>
      </c>
      <c r="E204" s="4">
        <v>414.66</v>
      </c>
      <c r="F204" s="4">
        <v>1.2370000000000001</v>
      </c>
    </row>
    <row r="205" spans="1:6">
      <c r="A205" s="17">
        <v>415.02</v>
      </c>
      <c r="B205" s="17">
        <v>-3.2000000000000001E-2</v>
      </c>
      <c r="C205" s="14">
        <v>415.02</v>
      </c>
      <c r="D205" s="14">
        <v>0.623</v>
      </c>
      <c r="E205" s="4">
        <v>415.02</v>
      </c>
      <c r="F205" s="4">
        <v>1.2410000000000001</v>
      </c>
    </row>
    <row r="206" spans="1:6">
      <c r="A206" s="17">
        <v>415.39</v>
      </c>
      <c r="B206" s="17">
        <v>-3.2000000000000001E-2</v>
      </c>
      <c r="C206" s="14">
        <v>415.39</v>
      </c>
      <c r="D206" s="14">
        <v>0.625</v>
      </c>
      <c r="E206" s="4">
        <v>415.39</v>
      </c>
      <c r="F206" s="4">
        <v>1.2430000000000001</v>
      </c>
    </row>
    <row r="207" spans="1:6">
      <c r="A207" s="17">
        <v>415.76</v>
      </c>
      <c r="B207" s="17">
        <v>-3.2000000000000001E-2</v>
      </c>
      <c r="C207" s="14">
        <v>415.76</v>
      </c>
      <c r="D207" s="14">
        <v>0.627</v>
      </c>
      <c r="E207" s="4">
        <v>415.76</v>
      </c>
      <c r="F207" s="4">
        <v>1.2450000000000001</v>
      </c>
    </row>
    <row r="208" spans="1:6">
      <c r="A208" s="17">
        <v>416.13</v>
      </c>
      <c r="B208" s="17">
        <v>-3.2000000000000001E-2</v>
      </c>
      <c r="C208" s="14">
        <v>416.13</v>
      </c>
      <c r="D208" s="14">
        <v>0.629</v>
      </c>
      <c r="E208" s="4">
        <v>416.13</v>
      </c>
      <c r="F208" s="4">
        <v>1.246</v>
      </c>
    </row>
    <row r="209" spans="1:6">
      <c r="A209" s="17">
        <v>416.5</v>
      </c>
      <c r="B209" s="17">
        <v>-3.2000000000000001E-2</v>
      </c>
      <c r="C209" s="14">
        <v>416.5</v>
      </c>
      <c r="D209" s="14">
        <v>0.63200000000000001</v>
      </c>
      <c r="E209" s="4">
        <v>416.5</v>
      </c>
      <c r="F209" s="4">
        <v>1.25</v>
      </c>
    </row>
    <row r="210" spans="1:6">
      <c r="A210" s="17">
        <v>416.87</v>
      </c>
      <c r="B210" s="17">
        <v>-3.2000000000000001E-2</v>
      </c>
      <c r="C210" s="14">
        <v>416.87</v>
      </c>
      <c r="D210" s="14">
        <v>0.63400000000000001</v>
      </c>
      <c r="E210" s="4">
        <v>416.87</v>
      </c>
      <c r="F210" s="4">
        <v>1.256</v>
      </c>
    </row>
    <row r="211" spans="1:6">
      <c r="A211" s="17">
        <v>417.23</v>
      </c>
      <c r="B211" s="17">
        <v>-3.2000000000000001E-2</v>
      </c>
      <c r="C211" s="14">
        <v>417.23</v>
      </c>
      <c r="D211" s="14">
        <v>0.63700000000000001</v>
      </c>
      <c r="E211" s="4">
        <v>417.23</v>
      </c>
      <c r="F211" s="4">
        <v>1.262</v>
      </c>
    </row>
    <row r="212" spans="1:6">
      <c r="A212" s="17">
        <v>417.6</v>
      </c>
      <c r="B212" s="17">
        <v>-3.2000000000000001E-2</v>
      </c>
      <c r="C212" s="14">
        <v>417.6</v>
      </c>
      <c r="D212" s="14">
        <v>0.63900000000000001</v>
      </c>
      <c r="E212" s="4">
        <v>417.6</v>
      </c>
      <c r="F212" s="4">
        <v>1.2649999999999999</v>
      </c>
    </row>
    <row r="213" spans="1:6">
      <c r="A213" s="17">
        <v>417.97</v>
      </c>
      <c r="B213" s="17">
        <v>-3.2000000000000001E-2</v>
      </c>
      <c r="C213" s="14">
        <v>417.97</v>
      </c>
      <c r="D213" s="14">
        <v>0.64100000000000001</v>
      </c>
      <c r="E213" s="4">
        <v>417.97</v>
      </c>
      <c r="F213" s="4">
        <v>1.268</v>
      </c>
    </row>
    <row r="214" spans="1:6">
      <c r="A214" s="17">
        <v>418.34</v>
      </c>
      <c r="B214" s="17">
        <v>-3.3000000000000002E-2</v>
      </c>
      <c r="C214" s="14">
        <v>418.34</v>
      </c>
      <c r="D214" s="14">
        <v>0.64300000000000002</v>
      </c>
      <c r="E214" s="4">
        <v>418.34</v>
      </c>
      <c r="F214" s="4">
        <v>1.274</v>
      </c>
    </row>
    <row r="215" spans="1:6">
      <c r="A215" s="17">
        <v>418.71</v>
      </c>
      <c r="B215" s="17">
        <v>-3.3000000000000002E-2</v>
      </c>
      <c r="C215" s="14">
        <v>418.71</v>
      </c>
      <c r="D215" s="14">
        <v>0.64500000000000002</v>
      </c>
      <c r="E215" s="4">
        <v>418.71</v>
      </c>
      <c r="F215" s="4">
        <v>1.278</v>
      </c>
    </row>
    <row r="216" spans="1:6">
      <c r="A216" s="17">
        <v>419.08</v>
      </c>
      <c r="B216" s="17">
        <v>-3.3000000000000002E-2</v>
      </c>
      <c r="C216" s="14">
        <v>419.08</v>
      </c>
      <c r="D216" s="14">
        <v>0.64700000000000002</v>
      </c>
      <c r="E216" s="4">
        <v>419.08</v>
      </c>
      <c r="F216" s="4">
        <v>1.2829999999999999</v>
      </c>
    </row>
    <row r="217" spans="1:6">
      <c r="A217" s="17">
        <v>419.44</v>
      </c>
      <c r="B217" s="17">
        <v>-3.3000000000000002E-2</v>
      </c>
      <c r="C217" s="14">
        <v>419.44</v>
      </c>
      <c r="D217" s="14">
        <v>0.64900000000000002</v>
      </c>
      <c r="E217" s="4">
        <v>419.44</v>
      </c>
      <c r="F217" s="4">
        <v>1.29</v>
      </c>
    </row>
    <row r="218" spans="1:6">
      <c r="A218" s="17">
        <v>419.81</v>
      </c>
      <c r="B218" s="17">
        <v>-3.3000000000000002E-2</v>
      </c>
      <c r="C218" s="14">
        <v>419.81</v>
      </c>
      <c r="D218" s="14">
        <v>0.65100000000000002</v>
      </c>
      <c r="E218" s="4">
        <v>419.81</v>
      </c>
      <c r="F218" s="4">
        <v>1.2929999999999999</v>
      </c>
    </row>
    <row r="219" spans="1:6">
      <c r="A219" s="17">
        <v>420.18</v>
      </c>
      <c r="B219" s="17">
        <v>-3.3000000000000002E-2</v>
      </c>
      <c r="C219" s="14">
        <v>420.18</v>
      </c>
      <c r="D219" s="14">
        <v>0.65200000000000002</v>
      </c>
      <c r="E219" s="4">
        <v>420.18</v>
      </c>
      <c r="F219" s="4">
        <v>1.2949999999999999</v>
      </c>
    </row>
    <row r="220" spans="1:6">
      <c r="A220" s="17">
        <v>420.55</v>
      </c>
      <c r="B220" s="17">
        <v>-3.3000000000000002E-2</v>
      </c>
      <c r="C220" s="14">
        <v>420.55</v>
      </c>
      <c r="D220" s="14">
        <v>0.65500000000000003</v>
      </c>
      <c r="E220" s="4">
        <v>420.55</v>
      </c>
      <c r="F220" s="4">
        <v>1.2989999999999999</v>
      </c>
    </row>
    <row r="221" spans="1:6">
      <c r="A221" s="17">
        <v>420.92</v>
      </c>
      <c r="B221" s="17">
        <v>-3.3000000000000002E-2</v>
      </c>
      <c r="C221" s="14">
        <v>420.92</v>
      </c>
      <c r="D221" s="14">
        <v>0.65600000000000003</v>
      </c>
      <c r="E221" s="4">
        <v>420.92</v>
      </c>
      <c r="F221" s="4">
        <v>1.3029999999999999</v>
      </c>
    </row>
    <row r="222" spans="1:6">
      <c r="A222" s="17">
        <v>421.28</v>
      </c>
      <c r="B222" s="17">
        <v>-3.3000000000000002E-2</v>
      </c>
      <c r="C222" s="14">
        <v>421.28</v>
      </c>
      <c r="D222" s="14">
        <v>0.65800000000000003</v>
      </c>
      <c r="E222" s="4">
        <v>421.28</v>
      </c>
      <c r="F222" s="4">
        <v>1.306</v>
      </c>
    </row>
    <row r="223" spans="1:6">
      <c r="A223" s="17">
        <v>421.65</v>
      </c>
      <c r="B223" s="17">
        <v>-3.3000000000000002E-2</v>
      </c>
      <c r="C223" s="14">
        <v>421.65</v>
      </c>
      <c r="D223" s="14">
        <v>0.66</v>
      </c>
      <c r="E223" s="4">
        <v>421.65</v>
      </c>
      <c r="F223" s="4">
        <v>1.3080000000000001</v>
      </c>
    </row>
    <row r="224" spans="1:6">
      <c r="A224" s="17">
        <v>422.02</v>
      </c>
      <c r="B224" s="17">
        <v>-3.3000000000000002E-2</v>
      </c>
      <c r="C224" s="14">
        <v>422.02</v>
      </c>
      <c r="D224" s="14">
        <v>0.66100000000000003</v>
      </c>
      <c r="E224" s="4">
        <v>422.02</v>
      </c>
      <c r="F224" s="4">
        <v>1.31</v>
      </c>
    </row>
    <row r="225" spans="1:6">
      <c r="A225" s="17">
        <v>422.39</v>
      </c>
      <c r="B225" s="17">
        <v>-3.3000000000000002E-2</v>
      </c>
      <c r="C225" s="14">
        <v>422.39</v>
      </c>
      <c r="D225" s="14">
        <v>0.66300000000000003</v>
      </c>
      <c r="E225" s="4">
        <v>422.39</v>
      </c>
      <c r="F225" s="4">
        <v>1.3120000000000001</v>
      </c>
    </row>
    <row r="226" spans="1:6">
      <c r="A226" s="17">
        <v>422.75</v>
      </c>
      <c r="B226" s="17">
        <v>-3.3000000000000002E-2</v>
      </c>
      <c r="C226" s="14">
        <v>422.75</v>
      </c>
      <c r="D226" s="14">
        <v>0.66500000000000004</v>
      </c>
      <c r="E226" s="4">
        <v>422.75</v>
      </c>
      <c r="F226" s="4">
        <v>1.3149999999999999</v>
      </c>
    </row>
    <row r="227" spans="1:6">
      <c r="A227" s="17">
        <v>423.12</v>
      </c>
      <c r="B227" s="17">
        <v>-3.3000000000000002E-2</v>
      </c>
      <c r="C227" s="14">
        <v>423.12</v>
      </c>
      <c r="D227" s="14">
        <v>0.66700000000000004</v>
      </c>
      <c r="E227" s="4">
        <v>423.12</v>
      </c>
      <c r="F227" s="4">
        <v>1.3180000000000001</v>
      </c>
    </row>
    <row r="228" spans="1:6">
      <c r="A228" s="17">
        <v>423.49</v>
      </c>
      <c r="B228" s="17">
        <v>-3.3000000000000002E-2</v>
      </c>
      <c r="C228" s="14">
        <v>423.49</v>
      </c>
      <c r="D228" s="14">
        <v>0.66800000000000004</v>
      </c>
      <c r="E228" s="4">
        <v>423.49</v>
      </c>
      <c r="F228" s="4">
        <v>1.32</v>
      </c>
    </row>
    <row r="229" spans="1:6">
      <c r="A229" s="17">
        <v>423.86</v>
      </c>
      <c r="B229" s="17">
        <v>-3.3000000000000002E-2</v>
      </c>
      <c r="C229" s="14">
        <v>423.86</v>
      </c>
      <c r="D229" s="14">
        <v>0.66900000000000004</v>
      </c>
      <c r="E229" s="4">
        <v>423.86</v>
      </c>
      <c r="F229" s="4">
        <v>1.323</v>
      </c>
    </row>
    <row r="230" spans="1:6">
      <c r="A230" s="17">
        <v>424.22</v>
      </c>
      <c r="B230" s="17">
        <v>-3.3000000000000002E-2</v>
      </c>
      <c r="C230" s="14">
        <v>424.22</v>
      </c>
      <c r="D230" s="14">
        <v>0.67100000000000004</v>
      </c>
      <c r="E230" s="4">
        <v>424.22</v>
      </c>
      <c r="F230" s="4">
        <v>1.3260000000000001</v>
      </c>
    </row>
    <row r="231" spans="1:6">
      <c r="A231" s="17">
        <v>424.59</v>
      </c>
      <c r="B231" s="17">
        <v>-3.4000000000000002E-2</v>
      </c>
      <c r="C231" s="14">
        <v>424.59</v>
      </c>
      <c r="D231" s="14">
        <v>0.67300000000000004</v>
      </c>
      <c r="E231" s="4">
        <v>424.59</v>
      </c>
      <c r="F231" s="4">
        <v>1.33</v>
      </c>
    </row>
    <row r="232" spans="1:6">
      <c r="A232" s="17">
        <v>424.96</v>
      </c>
      <c r="B232" s="17">
        <v>-3.3000000000000002E-2</v>
      </c>
      <c r="C232" s="14">
        <v>424.96</v>
      </c>
      <c r="D232" s="14">
        <v>0.67400000000000004</v>
      </c>
      <c r="E232" s="4">
        <v>424.96</v>
      </c>
      <c r="F232" s="4">
        <v>1.3320000000000001</v>
      </c>
    </row>
    <row r="233" spans="1:6">
      <c r="A233" s="17">
        <v>425.33</v>
      </c>
      <c r="B233" s="17">
        <v>-3.3000000000000002E-2</v>
      </c>
      <c r="C233" s="14">
        <v>425.33</v>
      </c>
      <c r="D233" s="14">
        <v>0.67600000000000005</v>
      </c>
      <c r="E233" s="4">
        <v>425.33</v>
      </c>
      <c r="F233" s="4">
        <v>1.337</v>
      </c>
    </row>
    <row r="234" spans="1:6">
      <c r="A234" s="17">
        <v>425.69</v>
      </c>
      <c r="B234" s="17">
        <v>-3.3000000000000002E-2</v>
      </c>
      <c r="C234" s="14">
        <v>425.69</v>
      </c>
      <c r="D234" s="14">
        <v>0.67800000000000005</v>
      </c>
      <c r="E234" s="4">
        <v>425.69</v>
      </c>
      <c r="F234" s="4">
        <v>1.339</v>
      </c>
    </row>
    <row r="235" spans="1:6">
      <c r="A235" s="17">
        <v>426.06</v>
      </c>
      <c r="B235" s="17">
        <v>-3.3000000000000002E-2</v>
      </c>
      <c r="C235" s="14">
        <v>426.06</v>
      </c>
      <c r="D235" s="14">
        <v>0.67900000000000005</v>
      </c>
      <c r="E235" s="4">
        <v>426.06</v>
      </c>
      <c r="F235" s="4">
        <v>1.34</v>
      </c>
    </row>
    <row r="236" spans="1:6">
      <c r="A236" s="17">
        <v>426.43</v>
      </c>
      <c r="B236" s="17">
        <v>-3.3000000000000002E-2</v>
      </c>
      <c r="C236" s="14">
        <v>426.43</v>
      </c>
      <c r="D236" s="14">
        <v>0.68100000000000005</v>
      </c>
      <c r="E236" s="4">
        <v>426.43</v>
      </c>
      <c r="F236" s="4">
        <v>1.3440000000000001</v>
      </c>
    </row>
    <row r="237" spans="1:6">
      <c r="A237" s="17">
        <v>426.8</v>
      </c>
      <c r="B237" s="17">
        <v>-3.3000000000000002E-2</v>
      </c>
      <c r="C237" s="14">
        <v>426.8</v>
      </c>
      <c r="D237" s="14">
        <v>0.68200000000000005</v>
      </c>
      <c r="E237" s="4">
        <v>426.8</v>
      </c>
      <c r="F237" s="4">
        <v>1.3480000000000001</v>
      </c>
    </row>
    <row r="238" spans="1:6">
      <c r="A238" s="17">
        <v>427.16</v>
      </c>
      <c r="B238" s="17">
        <v>-3.3000000000000002E-2</v>
      </c>
      <c r="C238" s="14">
        <v>427.16</v>
      </c>
      <c r="D238" s="14">
        <v>0.68400000000000005</v>
      </c>
      <c r="E238" s="4">
        <v>427.16</v>
      </c>
      <c r="F238" s="4">
        <v>1.3520000000000001</v>
      </c>
    </row>
    <row r="239" spans="1:6">
      <c r="A239" s="17">
        <v>427.53</v>
      </c>
      <c r="B239" s="17">
        <v>-3.3000000000000002E-2</v>
      </c>
      <c r="C239" s="14">
        <v>427.53</v>
      </c>
      <c r="D239" s="14">
        <v>0.68500000000000005</v>
      </c>
      <c r="E239" s="4">
        <v>427.53</v>
      </c>
      <c r="F239" s="4">
        <v>1.355</v>
      </c>
    </row>
    <row r="240" spans="1:6">
      <c r="A240" s="17">
        <v>427.9</v>
      </c>
      <c r="B240" s="17">
        <v>-3.3000000000000002E-2</v>
      </c>
      <c r="C240" s="14">
        <v>427.9</v>
      </c>
      <c r="D240" s="14">
        <v>0.68600000000000005</v>
      </c>
      <c r="E240" s="4">
        <v>427.9</v>
      </c>
      <c r="F240" s="4">
        <v>1.357</v>
      </c>
    </row>
    <row r="241" spans="1:6">
      <c r="A241" s="17">
        <v>428.27</v>
      </c>
      <c r="B241" s="17">
        <v>-3.3000000000000002E-2</v>
      </c>
      <c r="C241" s="14">
        <v>428.27</v>
      </c>
      <c r="D241" s="14">
        <v>0.68700000000000006</v>
      </c>
      <c r="E241" s="4">
        <v>428.27</v>
      </c>
      <c r="F241" s="4">
        <v>1.36</v>
      </c>
    </row>
    <row r="242" spans="1:6">
      <c r="A242" s="17">
        <v>428.63</v>
      </c>
      <c r="B242" s="17">
        <v>-3.3000000000000002E-2</v>
      </c>
      <c r="C242" s="14">
        <v>428.63</v>
      </c>
      <c r="D242" s="14">
        <v>0.68799999999999994</v>
      </c>
      <c r="E242" s="4">
        <v>428.63</v>
      </c>
      <c r="F242" s="4">
        <v>1.363</v>
      </c>
    </row>
    <row r="243" spans="1:6">
      <c r="A243" s="17">
        <v>429</v>
      </c>
      <c r="B243" s="17">
        <v>-3.4000000000000002E-2</v>
      </c>
      <c r="C243" s="14">
        <v>429</v>
      </c>
      <c r="D243" s="14">
        <v>0.68899999999999995</v>
      </c>
      <c r="E243" s="4">
        <v>429</v>
      </c>
      <c r="F243" s="4">
        <v>1.3680000000000001</v>
      </c>
    </row>
    <row r="244" spans="1:6">
      <c r="A244" s="17">
        <v>429.37</v>
      </c>
      <c r="B244" s="17">
        <v>-3.4000000000000002E-2</v>
      </c>
      <c r="C244" s="14">
        <v>429.37</v>
      </c>
      <c r="D244" s="14">
        <v>0.69</v>
      </c>
      <c r="E244" s="4">
        <v>429.37</v>
      </c>
      <c r="F244" s="4">
        <v>1.37</v>
      </c>
    </row>
    <row r="245" spans="1:6">
      <c r="A245" s="17">
        <v>429.73</v>
      </c>
      <c r="B245" s="17">
        <v>-3.4000000000000002E-2</v>
      </c>
      <c r="C245" s="14">
        <v>429.73</v>
      </c>
      <c r="D245" s="14">
        <v>0.69099999999999995</v>
      </c>
      <c r="E245" s="4">
        <v>429.73</v>
      </c>
      <c r="F245" s="4">
        <v>1.371</v>
      </c>
    </row>
    <row r="246" spans="1:6">
      <c r="A246" s="17">
        <v>430.1</v>
      </c>
      <c r="B246" s="17">
        <v>-3.4000000000000002E-2</v>
      </c>
      <c r="C246" s="14">
        <v>430.1</v>
      </c>
      <c r="D246" s="14">
        <v>0.69199999999999995</v>
      </c>
      <c r="E246" s="4">
        <v>430.1</v>
      </c>
      <c r="F246" s="4">
        <v>1.373</v>
      </c>
    </row>
    <row r="247" spans="1:6">
      <c r="A247" s="17">
        <v>430.47</v>
      </c>
      <c r="B247" s="17">
        <v>-3.3000000000000002E-2</v>
      </c>
      <c r="C247" s="14">
        <v>430.47</v>
      </c>
      <c r="D247" s="14">
        <v>0.69299999999999995</v>
      </c>
      <c r="E247" s="4">
        <v>430.47</v>
      </c>
      <c r="F247" s="4">
        <v>1.3740000000000001</v>
      </c>
    </row>
    <row r="248" spans="1:6">
      <c r="A248" s="17">
        <v>430.83</v>
      </c>
      <c r="B248" s="17">
        <v>-3.3000000000000002E-2</v>
      </c>
      <c r="C248" s="14">
        <v>430.83</v>
      </c>
      <c r="D248" s="14">
        <v>0.69399999999999995</v>
      </c>
      <c r="E248" s="4">
        <v>430.83</v>
      </c>
      <c r="F248" s="4">
        <v>1.377</v>
      </c>
    </row>
    <row r="249" spans="1:6">
      <c r="A249" s="17">
        <v>431.2</v>
      </c>
      <c r="B249" s="17">
        <v>-3.3000000000000002E-2</v>
      </c>
      <c r="C249" s="14">
        <v>431.2</v>
      </c>
      <c r="D249" s="14">
        <v>0.69499999999999995</v>
      </c>
      <c r="E249" s="4">
        <v>431.2</v>
      </c>
      <c r="F249" s="4">
        <v>1.3779999999999999</v>
      </c>
    </row>
    <row r="250" spans="1:6">
      <c r="A250" s="17">
        <v>431.57</v>
      </c>
      <c r="B250" s="17">
        <v>-3.3000000000000002E-2</v>
      </c>
      <c r="C250" s="14">
        <v>431.57</v>
      </c>
      <c r="D250" s="14">
        <v>0.69599999999999995</v>
      </c>
      <c r="E250" s="4">
        <v>431.57</v>
      </c>
      <c r="F250" s="4">
        <v>1.38</v>
      </c>
    </row>
    <row r="251" spans="1:6">
      <c r="A251" s="17">
        <v>431.93</v>
      </c>
      <c r="B251" s="17">
        <v>-3.3000000000000002E-2</v>
      </c>
      <c r="C251" s="14">
        <v>431.93</v>
      </c>
      <c r="D251" s="14">
        <v>0.69699999999999995</v>
      </c>
      <c r="E251" s="4">
        <v>431.93</v>
      </c>
      <c r="F251" s="4">
        <v>1.381</v>
      </c>
    </row>
    <row r="252" spans="1:6">
      <c r="A252" s="17">
        <v>432.3</v>
      </c>
      <c r="B252" s="17">
        <v>-3.3000000000000002E-2</v>
      </c>
      <c r="C252" s="14">
        <v>432.3</v>
      </c>
      <c r="D252" s="14">
        <v>0.69799999999999995</v>
      </c>
      <c r="E252" s="4">
        <v>432.3</v>
      </c>
      <c r="F252" s="4">
        <v>1.383</v>
      </c>
    </row>
    <row r="253" spans="1:6">
      <c r="A253" s="17">
        <v>432.67</v>
      </c>
      <c r="B253" s="17">
        <v>-3.3000000000000002E-2</v>
      </c>
      <c r="C253" s="14">
        <v>432.67</v>
      </c>
      <c r="D253" s="14">
        <v>0.69899999999999995</v>
      </c>
      <c r="E253" s="4">
        <v>432.67</v>
      </c>
      <c r="F253" s="4">
        <v>1.385</v>
      </c>
    </row>
    <row r="254" spans="1:6">
      <c r="A254" s="17">
        <v>433.03</v>
      </c>
      <c r="B254" s="17">
        <v>-3.3000000000000002E-2</v>
      </c>
      <c r="C254" s="14">
        <v>433.03</v>
      </c>
      <c r="D254" s="14">
        <v>0.69899999999999995</v>
      </c>
      <c r="E254" s="4">
        <v>433.03</v>
      </c>
      <c r="F254" s="4">
        <v>1.385</v>
      </c>
    </row>
    <row r="255" spans="1:6">
      <c r="A255" s="17">
        <v>433.4</v>
      </c>
      <c r="B255" s="17">
        <v>-3.3000000000000002E-2</v>
      </c>
      <c r="C255" s="14">
        <v>433.4</v>
      </c>
      <c r="D255" s="14">
        <v>0.7</v>
      </c>
      <c r="E255" s="4">
        <v>433.4</v>
      </c>
      <c r="F255" s="4">
        <v>1.3859999999999999</v>
      </c>
    </row>
    <row r="256" spans="1:6">
      <c r="A256" s="17">
        <v>433.77</v>
      </c>
      <c r="B256" s="17">
        <v>-3.3000000000000002E-2</v>
      </c>
      <c r="C256" s="14">
        <v>433.77</v>
      </c>
      <c r="D256" s="14">
        <v>0.7</v>
      </c>
      <c r="E256" s="4">
        <v>433.77</v>
      </c>
      <c r="F256" s="4">
        <v>1.387</v>
      </c>
    </row>
    <row r="257" spans="1:6">
      <c r="A257" s="17">
        <v>434.13</v>
      </c>
      <c r="B257" s="17">
        <v>-3.3000000000000002E-2</v>
      </c>
      <c r="C257" s="14">
        <v>434.13</v>
      </c>
      <c r="D257" s="14">
        <v>0.7</v>
      </c>
      <c r="E257" s="4">
        <v>434.13</v>
      </c>
      <c r="F257" s="4">
        <v>1.387</v>
      </c>
    </row>
    <row r="258" spans="1:6">
      <c r="A258" s="17">
        <v>434.5</v>
      </c>
      <c r="B258" s="17">
        <v>-3.4000000000000002E-2</v>
      </c>
      <c r="C258" s="14">
        <v>434.5</v>
      </c>
      <c r="D258" s="14">
        <v>0.7</v>
      </c>
      <c r="E258" s="4">
        <v>434.5</v>
      </c>
      <c r="F258" s="4">
        <v>1.389</v>
      </c>
    </row>
    <row r="259" spans="1:6">
      <c r="A259" s="17">
        <v>434.87</v>
      </c>
      <c r="B259" s="17">
        <v>-3.4000000000000002E-2</v>
      </c>
      <c r="C259" s="14">
        <v>434.87</v>
      </c>
      <c r="D259" s="14">
        <v>0.70099999999999996</v>
      </c>
      <c r="E259" s="4">
        <v>434.87</v>
      </c>
      <c r="F259" s="4">
        <v>1.389</v>
      </c>
    </row>
    <row r="260" spans="1:6">
      <c r="A260" s="17">
        <v>435.23</v>
      </c>
      <c r="B260" s="17">
        <v>-3.4000000000000002E-2</v>
      </c>
      <c r="C260" s="14">
        <v>435.23</v>
      </c>
      <c r="D260" s="14">
        <v>0.70099999999999996</v>
      </c>
      <c r="E260" s="4">
        <v>435.23</v>
      </c>
      <c r="F260" s="4">
        <v>1.389</v>
      </c>
    </row>
    <row r="261" spans="1:6">
      <c r="A261" s="17">
        <v>435.6</v>
      </c>
      <c r="B261" s="17">
        <v>-3.4000000000000002E-2</v>
      </c>
      <c r="C261" s="14">
        <v>435.6</v>
      </c>
      <c r="D261" s="14">
        <v>0.7</v>
      </c>
      <c r="E261" s="4">
        <v>435.6</v>
      </c>
      <c r="F261" s="4">
        <v>1.3859999999999999</v>
      </c>
    </row>
    <row r="262" spans="1:6">
      <c r="A262" s="17">
        <v>435.97</v>
      </c>
      <c r="B262" s="17">
        <v>-3.4000000000000002E-2</v>
      </c>
      <c r="C262" s="14">
        <v>435.97</v>
      </c>
      <c r="D262" s="14">
        <v>0.7</v>
      </c>
      <c r="E262" s="4">
        <v>435.97</v>
      </c>
      <c r="F262" s="4">
        <v>1.387</v>
      </c>
    </row>
    <row r="263" spans="1:6">
      <c r="A263" s="17">
        <v>436.33</v>
      </c>
      <c r="B263" s="17">
        <v>-3.3000000000000002E-2</v>
      </c>
      <c r="C263" s="14">
        <v>436.33</v>
      </c>
      <c r="D263" s="14">
        <v>0.7</v>
      </c>
      <c r="E263" s="4">
        <v>436.33</v>
      </c>
      <c r="F263" s="4">
        <v>1.389</v>
      </c>
    </row>
    <row r="264" spans="1:6">
      <c r="A264" s="17">
        <v>436.7</v>
      </c>
      <c r="B264" s="17">
        <v>-3.4000000000000002E-2</v>
      </c>
      <c r="C264" s="14">
        <v>436.7</v>
      </c>
      <c r="D264" s="14">
        <v>0.7</v>
      </c>
      <c r="E264" s="4">
        <v>436.7</v>
      </c>
      <c r="F264" s="4">
        <v>1.39</v>
      </c>
    </row>
    <row r="265" spans="1:6">
      <c r="A265" s="17">
        <v>437.06</v>
      </c>
      <c r="B265" s="17">
        <v>-3.4000000000000002E-2</v>
      </c>
      <c r="C265" s="14">
        <v>437.06</v>
      </c>
      <c r="D265" s="14">
        <v>0.70099999999999996</v>
      </c>
      <c r="E265" s="4">
        <v>437.06</v>
      </c>
      <c r="F265" s="4">
        <v>1.391</v>
      </c>
    </row>
    <row r="266" spans="1:6">
      <c r="A266" s="17">
        <v>437.43</v>
      </c>
      <c r="B266" s="17">
        <v>-3.3000000000000002E-2</v>
      </c>
      <c r="C266" s="14">
        <v>437.43</v>
      </c>
      <c r="D266" s="14">
        <v>0.70099999999999996</v>
      </c>
      <c r="E266" s="4">
        <v>437.43</v>
      </c>
      <c r="F266" s="4">
        <v>1.391</v>
      </c>
    </row>
    <row r="267" spans="1:6">
      <c r="A267" s="17">
        <v>437.8</v>
      </c>
      <c r="B267" s="17">
        <v>-3.3000000000000002E-2</v>
      </c>
      <c r="C267" s="14">
        <v>437.8</v>
      </c>
      <c r="D267" s="14">
        <v>0.70099999999999996</v>
      </c>
      <c r="E267" s="4">
        <v>437.8</v>
      </c>
      <c r="F267" s="4">
        <v>1.391</v>
      </c>
    </row>
    <row r="268" spans="1:6">
      <c r="A268" s="17">
        <v>438.16</v>
      </c>
      <c r="B268" s="17">
        <v>-3.3000000000000002E-2</v>
      </c>
      <c r="C268" s="14">
        <v>438.16</v>
      </c>
      <c r="D268" s="14">
        <v>0.70099999999999996</v>
      </c>
      <c r="E268" s="4">
        <v>438.16</v>
      </c>
      <c r="F268" s="4">
        <v>1.39</v>
      </c>
    </row>
    <row r="269" spans="1:6">
      <c r="A269" s="17">
        <v>438.53</v>
      </c>
      <c r="B269" s="17">
        <v>-3.3000000000000002E-2</v>
      </c>
      <c r="C269" s="14">
        <v>438.53</v>
      </c>
      <c r="D269" s="14">
        <v>0.70099999999999996</v>
      </c>
      <c r="E269" s="4">
        <v>438.53</v>
      </c>
      <c r="F269" s="4">
        <v>1.3919999999999999</v>
      </c>
    </row>
    <row r="270" spans="1:6">
      <c r="A270" s="17">
        <v>438.9</v>
      </c>
      <c r="B270" s="17">
        <v>-3.3000000000000002E-2</v>
      </c>
      <c r="C270" s="14">
        <v>438.9</v>
      </c>
      <c r="D270" s="14">
        <v>0.70099999999999996</v>
      </c>
      <c r="E270" s="4">
        <v>438.9</v>
      </c>
      <c r="F270" s="4">
        <v>1.3919999999999999</v>
      </c>
    </row>
    <row r="271" spans="1:6">
      <c r="A271" s="17">
        <v>439.26</v>
      </c>
      <c r="B271" s="17">
        <v>-3.3000000000000002E-2</v>
      </c>
      <c r="C271" s="14">
        <v>439.26</v>
      </c>
      <c r="D271" s="14">
        <v>0.7</v>
      </c>
      <c r="E271" s="4">
        <v>439.26</v>
      </c>
      <c r="F271" s="4">
        <v>1.391</v>
      </c>
    </row>
    <row r="272" spans="1:6">
      <c r="A272" s="17">
        <v>439.63</v>
      </c>
      <c r="B272" s="17">
        <v>-3.3000000000000002E-2</v>
      </c>
      <c r="C272" s="14">
        <v>439.63</v>
      </c>
      <c r="D272" s="14">
        <v>0.69899999999999995</v>
      </c>
      <c r="E272" s="4">
        <v>439.63</v>
      </c>
      <c r="F272" s="4">
        <v>1.391</v>
      </c>
    </row>
    <row r="273" spans="1:6">
      <c r="A273" s="17">
        <v>439.99</v>
      </c>
      <c r="B273" s="17">
        <v>-3.3000000000000002E-2</v>
      </c>
      <c r="C273" s="14">
        <v>439.99</v>
      </c>
      <c r="D273" s="14">
        <v>0.69899999999999995</v>
      </c>
      <c r="E273" s="4">
        <v>439.99</v>
      </c>
      <c r="F273" s="4">
        <v>1.387</v>
      </c>
    </row>
    <row r="274" spans="1:6">
      <c r="A274" s="17">
        <v>440.36</v>
      </c>
      <c r="B274" s="17">
        <v>-3.3000000000000002E-2</v>
      </c>
      <c r="C274" s="14">
        <v>440.36</v>
      </c>
      <c r="D274" s="14">
        <v>0.69799999999999995</v>
      </c>
      <c r="E274" s="4">
        <v>440.36</v>
      </c>
      <c r="F274" s="4">
        <v>1.3859999999999999</v>
      </c>
    </row>
    <row r="275" spans="1:6">
      <c r="A275" s="17">
        <v>440.72</v>
      </c>
      <c r="B275" s="17">
        <v>-3.3000000000000002E-2</v>
      </c>
      <c r="C275" s="14">
        <v>440.72</v>
      </c>
      <c r="D275" s="14">
        <v>0.69699999999999995</v>
      </c>
      <c r="E275" s="4">
        <v>440.72</v>
      </c>
      <c r="F275" s="4">
        <v>1.3839999999999999</v>
      </c>
    </row>
    <row r="276" spans="1:6">
      <c r="A276" s="17">
        <v>441.09</v>
      </c>
      <c r="B276" s="17">
        <v>-3.3000000000000002E-2</v>
      </c>
      <c r="C276" s="14">
        <v>441.09</v>
      </c>
      <c r="D276" s="14">
        <v>0.69699999999999995</v>
      </c>
      <c r="E276" s="4">
        <v>441.09</v>
      </c>
      <c r="F276" s="4">
        <v>1.3839999999999999</v>
      </c>
    </row>
    <row r="277" spans="1:6">
      <c r="A277" s="17">
        <v>441.46</v>
      </c>
      <c r="B277" s="17">
        <v>-3.3000000000000002E-2</v>
      </c>
      <c r="C277" s="14">
        <v>441.46</v>
      </c>
      <c r="D277" s="14">
        <v>0.69699999999999995</v>
      </c>
      <c r="E277" s="4">
        <v>441.46</v>
      </c>
      <c r="F277" s="4">
        <v>1.383</v>
      </c>
    </row>
    <row r="278" spans="1:6">
      <c r="A278" s="17">
        <v>441.82</v>
      </c>
      <c r="B278" s="17">
        <v>-3.3000000000000002E-2</v>
      </c>
      <c r="C278" s="14">
        <v>441.82</v>
      </c>
      <c r="D278" s="14">
        <v>0.69599999999999995</v>
      </c>
      <c r="E278" s="4">
        <v>441.82</v>
      </c>
      <c r="F278" s="4">
        <v>1.381</v>
      </c>
    </row>
    <row r="279" spans="1:6">
      <c r="A279" s="17">
        <v>442.19</v>
      </c>
      <c r="B279" s="17">
        <v>-3.3000000000000002E-2</v>
      </c>
      <c r="C279" s="14">
        <v>442.19</v>
      </c>
      <c r="D279" s="14">
        <v>0.69599999999999995</v>
      </c>
      <c r="E279" s="4">
        <v>442.19</v>
      </c>
      <c r="F279" s="4">
        <v>1.379</v>
      </c>
    </row>
    <row r="280" spans="1:6">
      <c r="A280" s="17">
        <v>442.55</v>
      </c>
      <c r="B280" s="17">
        <v>-3.2000000000000001E-2</v>
      </c>
      <c r="C280" s="14">
        <v>442.55</v>
      </c>
      <c r="D280" s="14">
        <v>0.69499999999999995</v>
      </c>
      <c r="E280" s="4">
        <v>442.55</v>
      </c>
      <c r="F280" s="4">
        <v>1.3779999999999999</v>
      </c>
    </row>
    <row r="281" spans="1:6">
      <c r="A281" s="17">
        <v>442.92</v>
      </c>
      <c r="B281" s="17">
        <v>-3.2000000000000001E-2</v>
      </c>
      <c r="C281" s="14">
        <v>442.92</v>
      </c>
      <c r="D281" s="14">
        <v>0.69399999999999995</v>
      </c>
      <c r="E281" s="4">
        <v>442.92</v>
      </c>
      <c r="F281" s="4">
        <v>1.377</v>
      </c>
    </row>
    <row r="282" spans="1:6">
      <c r="A282" s="17">
        <v>443.28</v>
      </c>
      <c r="B282" s="17">
        <v>-3.2000000000000001E-2</v>
      </c>
      <c r="C282" s="14">
        <v>443.28</v>
      </c>
      <c r="D282" s="14">
        <v>0.69399999999999995</v>
      </c>
      <c r="E282" s="4">
        <v>443.28</v>
      </c>
      <c r="F282" s="4">
        <v>1.3759999999999999</v>
      </c>
    </row>
    <row r="283" spans="1:6">
      <c r="A283" s="17">
        <v>443.65</v>
      </c>
      <c r="B283" s="17">
        <v>-3.2000000000000001E-2</v>
      </c>
      <c r="C283" s="14">
        <v>443.65</v>
      </c>
      <c r="D283" s="14">
        <v>0.69199999999999995</v>
      </c>
      <c r="E283" s="4">
        <v>443.65</v>
      </c>
      <c r="F283" s="4">
        <v>1.3740000000000001</v>
      </c>
    </row>
    <row r="284" spans="1:6">
      <c r="A284" s="17">
        <v>444.02</v>
      </c>
      <c r="B284" s="17">
        <v>-3.2000000000000001E-2</v>
      </c>
      <c r="C284" s="14">
        <v>444.02</v>
      </c>
      <c r="D284" s="14">
        <v>0.69199999999999995</v>
      </c>
      <c r="E284" s="4">
        <v>444.02</v>
      </c>
      <c r="F284" s="4">
        <v>1.3720000000000001</v>
      </c>
    </row>
    <row r="285" spans="1:6">
      <c r="A285" s="17">
        <v>444.38</v>
      </c>
      <c r="B285" s="17">
        <v>-3.2000000000000001E-2</v>
      </c>
      <c r="C285" s="14">
        <v>444.38</v>
      </c>
      <c r="D285" s="14">
        <v>0.69099999999999995</v>
      </c>
      <c r="E285" s="4">
        <v>444.38</v>
      </c>
      <c r="F285" s="4">
        <v>1.369</v>
      </c>
    </row>
    <row r="286" spans="1:6">
      <c r="A286" s="17">
        <v>444.75</v>
      </c>
      <c r="B286" s="17">
        <v>-3.2000000000000001E-2</v>
      </c>
      <c r="C286" s="14">
        <v>444.75</v>
      </c>
      <c r="D286" s="14">
        <v>0.69</v>
      </c>
      <c r="E286" s="4">
        <v>444.75</v>
      </c>
      <c r="F286" s="4">
        <v>1.3680000000000001</v>
      </c>
    </row>
    <row r="287" spans="1:6">
      <c r="A287" s="17">
        <v>445.11</v>
      </c>
      <c r="B287" s="17">
        <v>-3.2000000000000001E-2</v>
      </c>
      <c r="C287" s="14">
        <v>445.11</v>
      </c>
      <c r="D287" s="14">
        <v>0.68799999999999994</v>
      </c>
      <c r="E287" s="4">
        <v>445.11</v>
      </c>
      <c r="F287" s="4">
        <v>1.365</v>
      </c>
    </row>
    <row r="288" spans="1:6">
      <c r="A288" s="17">
        <v>445.48</v>
      </c>
      <c r="B288" s="17">
        <v>-3.2000000000000001E-2</v>
      </c>
      <c r="C288" s="14">
        <v>445.48</v>
      </c>
      <c r="D288" s="14">
        <v>0.68700000000000006</v>
      </c>
      <c r="E288" s="4">
        <v>445.48</v>
      </c>
      <c r="F288" s="4">
        <v>1.3640000000000001</v>
      </c>
    </row>
    <row r="289" spans="1:6">
      <c r="A289" s="17">
        <v>445.84</v>
      </c>
      <c r="B289" s="17">
        <v>-3.2000000000000001E-2</v>
      </c>
      <c r="C289" s="14">
        <v>445.84</v>
      </c>
      <c r="D289" s="14">
        <v>0.68600000000000005</v>
      </c>
      <c r="E289" s="4">
        <v>445.84</v>
      </c>
      <c r="F289" s="4">
        <v>1.363</v>
      </c>
    </row>
    <row r="290" spans="1:6">
      <c r="A290" s="17">
        <v>446.21</v>
      </c>
      <c r="B290" s="17">
        <v>-3.2000000000000001E-2</v>
      </c>
      <c r="C290" s="14">
        <v>446.21</v>
      </c>
      <c r="D290" s="14">
        <v>0.68500000000000005</v>
      </c>
      <c r="E290" s="4">
        <v>446.21</v>
      </c>
      <c r="F290" s="4">
        <v>1.36</v>
      </c>
    </row>
    <row r="291" spans="1:6">
      <c r="A291" s="17">
        <v>446.57</v>
      </c>
      <c r="B291" s="17">
        <v>-3.2000000000000001E-2</v>
      </c>
      <c r="C291" s="14">
        <v>446.57</v>
      </c>
      <c r="D291" s="14">
        <v>0.68400000000000005</v>
      </c>
      <c r="E291" s="4">
        <v>446.57</v>
      </c>
      <c r="F291" s="4">
        <v>1.359</v>
      </c>
    </row>
    <row r="292" spans="1:6">
      <c r="A292" s="17">
        <v>446.94</v>
      </c>
      <c r="B292" s="17">
        <v>-3.2000000000000001E-2</v>
      </c>
      <c r="C292" s="14">
        <v>446.94</v>
      </c>
      <c r="D292" s="14">
        <v>0.68200000000000005</v>
      </c>
      <c r="E292" s="4">
        <v>446.94</v>
      </c>
      <c r="F292" s="4">
        <v>1.3560000000000001</v>
      </c>
    </row>
    <row r="293" spans="1:6">
      <c r="A293" s="17">
        <v>447.3</v>
      </c>
      <c r="B293" s="17">
        <v>-3.2000000000000001E-2</v>
      </c>
      <c r="C293" s="14">
        <v>447.3</v>
      </c>
      <c r="D293" s="14">
        <v>0.68100000000000005</v>
      </c>
      <c r="E293" s="4">
        <v>447.3</v>
      </c>
      <c r="F293" s="4">
        <v>1.353</v>
      </c>
    </row>
    <row r="294" spans="1:6">
      <c r="A294" s="17">
        <v>447.67</v>
      </c>
      <c r="B294" s="17">
        <v>-3.3000000000000002E-2</v>
      </c>
      <c r="C294" s="14">
        <v>447.67</v>
      </c>
      <c r="D294" s="14">
        <v>0.67900000000000005</v>
      </c>
      <c r="E294" s="4">
        <v>447.67</v>
      </c>
      <c r="F294" s="4">
        <v>1.351</v>
      </c>
    </row>
    <row r="295" spans="1:6">
      <c r="A295" s="17">
        <v>448.03</v>
      </c>
      <c r="B295" s="17">
        <v>-3.3000000000000002E-2</v>
      </c>
      <c r="C295" s="14">
        <v>448.03</v>
      </c>
      <c r="D295" s="14">
        <v>0.67700000000000005</v>
      </c>
      <c r="E295" s="4">
        <v>448.03</v>
      </c>
      <c r="F295" s="4">
        <v>1.347</v>
      </c>
    </row>
    <row r="296" spans="1:6">
      <c r="A296" s="17">
        <v>448.4</v>
      </c>
      <c r="B296" s="17">
        <v>-3.3000000000000002E-2</v>
      </c>
      <c r="C296" s="14">
        <v>448.4</v>
      </c>
      <c r="D296" s="14">
        <v>0.67600000000000005</v>
      </c>
      <c r="E296" s="4">
        <v>448.4</v>
      </c>
      <c r="F296" s="4">
        <v>1.345</v>
      </c>
    </row>
    <row r="297" spans="1:6">
      <c r="A297" s="17">
        <v>448.76</v>
      </c>
      <c r="B297" s="17">
        <v>-3.3000000000000002E-2</v>
      </c>
      <c r="C297" s="14">
        <v>448.76</v>
      </c>
      <c r="D297" s="14">
        <v>0.67400000000000004</v>
      </c>
      <c r="E297" s="4">
        <v>448.76</v>
      </c>
      <c r="F297" s="4">
        <v>1.34</v>
      </c>
    </row>
    <row r="298" spans="1:6">
      <c r="A298" s="17">
        <v>449.13</v>
      </c>
      <c r="B298" s="17">
        <v>-3.3000000000000002E-2</v>
      </c>
      <c r="C298" s="14">
        <v>449.13</v>
      </c>
      <c r="D298" s="14">
        <v>0.67200000000000004</v>
      </c>
      <c r="E298" s="4">
        <v>449.13</v>
      </c>
      <c r="F298" s="4">
        <v>1.337</v>
      </c>
    </row>
    <row r="299" spans="1:6">
      <c r="A299" s="17">
        <v>449.49</v>
      </c>
      <c r="B299" s="17">
        <v>-3.3000000000000002E-2</v>
      </c>
      <c r="C299" s="14">
        <v>449.49</v>
      </c>
      <c r="D299" s="14">
        <v>0.67100000000000004</v>
      </c>
      <c r="E299" s="4">
        <v>449.49</v>
      </c>
      <c r="F299" s="4">
        <v>1.333</v>
      </c>
    </row>
    <row r="300" spans="1:6">
      <c r="A300" s="17">
        <v>449.86</v>
      </c>
      <c r="B300" s="17">
        <v>-3.3000000000000002E-2</v>
      </c>
      <c r="C300" s="14">
        <v>449.86</v>
      </c>
      <c r="D300" s="14">
        <v>0.66900000000000004</v>
      </c>
      <c r="E300" s="4">
        <v>449.86</v>
      </c>
      <c r="F300" s="4">
        <v>1.329</v>
      </c>
    </row>
    <row r="301" spans="1:6">
      <c r="A301" s="17">
        <v>450.22</v>
      </c>
      <c r="B301" s="17">
        <v>-3.3000000000000002E-2</v>
      </c>
      <c r="C301" s="14">
        <v>450.22</v>
      </c>
      <c r="D301" s="14">
        <v>0.66700000000000004</v>
      </c>
      <c r="E301" s="4">
        <v>450.22</v>
      </c>
      <c r="F301" s="4">
        <v>1.325</v>
      </c>
    </row>
    <row r="302" spans="1:6">
      <c r="A302" s="17">
        <v>450.59</v>
      </c>
      <c r="B302" s="17">
        <v>-3.3000000000000002E-2</v>
      </c>
      <c r="C302" s="14">
        <v>450.59</v>
      </c>
      <c r="D302" s="14">
        <v>0.66500000000000004</v>
      </c>
      <c r="E302" s="4">
        <v>450.59</v>
      </c>
      <c r="F302" s="4">
        <v>1.3220000000000001</v>
      </c>
    </row>
    <row r="303" spans="1:6">
      <c r="A303" s="17">
        <v>450.95</v>
      </c>
      <c r="B303" s="17">
        <v>-3.3000000000000002E-2</v>
      </c>
      <c r="C303" s="14">
        <v>450.95</v>
      </c>
      <c r="D303" s="14">
        <v>0.66400000000000003</v>
      </c>
      <c r="E303" s="4">
        <v>450.95</v>
      </c>
      <c r="F303" s="4">
        <v>1.32</v>
      </c>
    </row>
    <row r="304" spans="1:6">
      <c r="A304" s="17">
        <v>451.32</v>
      </c>
      <c r="B304" s="17">
        <v>-3.3000000000000002E-2</v>
      </c>
      <c r="C304" s="14">
        <v>451.32</v>
      </c>
      <c r="D304" s="14">
        <v>0.66200000000000003</v>
      </c>
      <c r="E304" s="4">
        <v>451.32</v>
      </c>
      <c r="F304" s="4">
        <v>1.3180000000000001</v>
      </c>
    </row>
    <row r="305" spans="1:6">
      <c r="A305" s="17">
        <v>451.68</v>
      </c>
      <c r="B305" s="17">
        <v>-3.3000000000000002E-2</v>
      </c>
      <c r="C305" s="14">
        <v>451.68</v>
      </c>
      <c r="D305" s="14">
        <v>0.66</v>
      </c>
      <c r="E305" s="4">
        <v>451.68</v>
      </c>
      <c r="F305" s="4">
        <v>1.3129999999999999</v>
      </c>
    </row>
    <row r="306" spans="1:6">
      <c r="A306" s="17">
        <v>452.04</v>
      </c>
      <c r="B306" s="17">
        <v>-3.3000000000000002E-2</v>
      </c>
      <c r="C306" s="14">
        <v>452.04</v>
      </c>
      <c r="D306" s="14">
        <v>0.65800000000000003</v>
      </c>
      <c r="E306" s="4">
        <v>452.04</v>
      </c>
      <c r="F306" s="4">
        <v>1.31</v>
      </c>
    </row>
    <row r="307" spans="1:6">
      <c r="A307" s="17">
        <v>452.41</v>
      </c>
      <c r="B307" s="17">
        <v>-3.3000000000000002E-2</v>
      </c>
      <c r="C307" s="14">
        <v>452.41</v>
      </c>
      <c r="D307" s="14">
        <v>0.65600000000000003</v>
      </c>
      <c r="E307" s="4">
        <v>452.41</v>
      </c>
      <c r="F307" s="4">
        <v>1.306</v>
      </c>
    </row>
    <row r="308" spans="1:6">
      <c r="A308" s="17">
        <v>452.77</v>
      </c>
      <c r="B308" s="17">
        <v>-3.3000000000000002E-2</v>
      </c>
      <c r="C308" s="14">
        <v>452.77</v>
      </c>
      <c r="D308" s="14">
        <v>0.65400000000000003</v>
      </c>
      <c r="E308" s="4">
        <v>452.77</v>
      </c>
      <c r="F308" s="4">
        <v>1.304</v>
      </c>
    </row>
    <row r="309" spans="1:6">
      <c r="A309" s="17">
        <v>453.14</v>
      </c>
      <c r="B309" s="17">
        <v>-3.3000000000000002E-2</v>
      </c>
      <c r="C309" s="14">
        <v>453.14</v>
      </c>
      <c r="D309" s="14">
        <v>0.65200000000000002</v>
      </c>
      <c r="E309" s="4">
        <v>453.14</v>
      </c>
      <c r="F309" s="4">
        <v>1.3009999999999999</v>
      </c>
    </row>
    <row r="310" spans="1:6">
      <c r="A310" s="17">
        <v>453.5</v>
      </c>
      <c r="B310" s="17">
        <v>-3.3000000000000002E-2</v>
      </c>
      <c r="C310" s="14">
        <v>453.5</v>
      </c>
      <c r="D310" s="14">
        <v>0.65</v>
      </c>
      <c r="E310" s="4">
        <v>453.5</v>
      </c>
      <c r="F310" s="4">
        <v>1.2969999999999999</v>
      </c>
    </row>
    <row r="311" spans="1:6">
      <c r="A311" s="17">
        <v>453.87</v>
      </c>
      <c r="B311" s="17">
        <v>-3.3000000000000002E-2</v>
      </c>
      <c r="C311" s="14">
        <v>453.87</v>
      </c>
      <c r="D311" s="14">
        <v>0.64700000000000002</v>
      </c>
      <c r="E311" s="4">
        <v>453.87</v>
      </c>
      <c r="F311" s="4">
        <v>1.294</v>
      </c>
    </row>
    <row r="312" spans="1:6">
      <c r="A312" s="17">
        <v>454.23</v>
      </c>
      <c r="B312" s="17">
        <v>-3.3000000000000002E-2</v>
      </c>
      <c r="C312" s="14">
        <v>454.23</v>
      </c>
      <c r="D312" s="14">
        <v>0.64500000000000002</v>
      </c>
      <c r="E312" s="4">
        <v>454.23</v>
      </c>
      <c r="F312" s="4">
        <v>1.2889999999999999</v>
      </c>
    </row>
    <row r="313" spans="1:6">
      <c r="A313" s="17">
        <v>454.6</v>
      </c>
      <c r="B313" s="17">
        <v>-3.3000000000000002E-2</v>
      </c>
      <c r="C313" s="14">
        <v>454.6</v>
      </c>
      <c r="D313" s="14">
        <v>0.64300000000000002</v>
      </c>
      <c r="E313" s="4">
        <v>454.6</v>
      </c>
      <c r="F313" s="4">
        <v>1.284</v>
      </c>
    </row>
    <row r="314" spans="1:6">
      <c r="A314" s="17">
        <v>454.96</v>
      </c>
      <c r="B314" s="17">
        <v>-3.3000000000000002E-2</v>
      </c>
      <c r="C314" s="14">
        <v>454.96</v>
      </c>
      <c r="D314" s="14">
        <v>0.64</v>
      </c>
      <c r="E314" s="4">
        <v>454.96</v>
      </c>
      <c r="F314" s="4">
        <v>1.282</v>
      </c>
    </row>
    <row r="315" spans="1:6">
      <c r="A315" s="17">
        <v>455.32</v>
      </c>
      <c r="B315" s="17">
        <v>-3.3000000000000002E-2</v>
      </c>
      <c r="C315" s="14">
        <v>455.32</v>
      </c>
      <c r="D315" s="14">
        <v>0.63800000000000001</v>
      </c>
      <c r="E315" s="4">
        <v>455.32</v>
      </c>
      <c r="F315" s="4">
        <v>1.2769999999999999</v>
      </c>
    </row>
    <row r="316" spans="1:6">
      <c r="A316" s="17">
        <v>455.69</v>
      </c>
      <c r="B316" s="17">
        <v>-3.3000000000000002E-2</v>
      </c>
      <c r="C316" s="14">
        <v>455.69</v>
      </c>
      <c r="D316" s="14">
        <v>0.63600000000000001</v>
      </c>
      <c r="E316" s="4">
        <v>455.69</v>
      </c>
      <c r="F316" s="4">
        <v>1.2729999999999999</v>
      </c>
    </row>
    <row r="317" spans="1:6">
      <c r="A317" s="17">
        <v>456.05</v>
      </c>
      <c r="B317" s="17">
        <v>-3.3000000000000002E-2</v>
      </c>
      <c r="C317" s="14">
        <v>456.05</v>
      </c>
      <c r="D317" s="14">
        <v>0.63300000000000001</v>
      </c>
      <c r="E317" s="4">
        <v>456.05</v>
      </c>
      <c r="F317" s="4">
        <v>1.2689999999999999</v>
      </c>
    </row>
    <row r="318" spans="1:6">
      <c r="A318" s="17">
        <v>456.42</v>
      </c>
      <c r="B318" s="17">
        <v>-3.3000000000000002E-2</v>
      </c>
      <c r="C318" s="14">
        <v>456.42</v>
      </c>
      <c r="D318" s="14">
        <v>0.63100000000000001</v>
      </c>
      <c r="E318" s="4">
        <v>456.42</v>
      </c>
      <c r="F318" s="4">
        <v>1.2649999999999999</v>
      </c>
    </row>
    <row r="319" spans="1:6">
      <c r="A319" s="17">
        <v>456.78</v>
      </c>
      <c r="B319" s="17">
        <v>-3.3000000000000002E-2</v>
      </c>
      <c r="C319" s="14">
        <v>456.78</v>
      </c>
      <c r="D319" s="14">
        <v>0.628</v>
      </c>
      <c r="E319" s="4">
        <v>456.78</v>
      </c>
      <c r="F319" s="4">
        <v>1.2609999999999999</v>
      </c>
    </row>
    <row r="320" spans="1:6">
      <c r="A320" s="17">
        <v>457.14</v>
      </c>
      <c r="B320" s="17">
        <v>-3.3000000000000002E-2</v>
      </c>
      <c r="C320" s="14">
        <v>457.14</v>
      </c>
      <c r="D320" s="14">
        <v>0.626</v>
      </c>
      <c r="E320" s="4">
        <v>457.14</v>
      </c>
      <c r="F320" s="4">
        <v>1.2569999999999999</v>
      </c>
    </row>
    <row r="321" spans="1:6">
      <c r="A321" s="17">
        <v>457.51</v>
      </c>
      <c r="B321" s="17">
        <v>-3.4000000000000002E-2</v>
      </c>
      <c r="C321" s="14">
        <v>457.51</v>
      </c>
      <c r="D321" s="14">
        <v>0.623</v>
      </c>
      <c r="E321" s="4">
        <v>457.51</v>
      </c>
      <c r="F321" s="4">
        <v>1.254</v>
      </c>
    </row>
    <row r="322" spans="1:6">
      <c r="A322" s="17">
        <v>457.87</v>
      </c>
      <c r="B322" s="17">
        <v>-3.4000000000000002E-2</v>
      </c>
      <c r="C322" s="14">
        <v>457.87</v>
      </c>
      <c r="D322" s="14">
        <v>0.621</v>
      </c>
      <c r="E322" s="4">
        <v>457.87</v>
      </c>
      <c r="F322" s="4">
        <v>1.2490000000000001</v>
      </c>
    </row>
    <row r="323" spans="1:6">
      <c r="A323" s="17">
        <v>458.24</v>
      </c>
      <c r="B323" s="17">
        <v>-3.4000000000000002E-2</v>
      </c>
      <c r="C323" s="14">
        <v>458.24</v>
      </c>
      <c r="D323" s="14">
        <v>0.61799999999999999</v>
      </c>
      <c r="E323" s="4">
        <v>458.24</v>
      </c>
      <c r="F323" s="4">
        <v>1.2430000000000001</v>
      </c>
    </row>
    <row r="324" spans="1:6">
      <c r="A324" s="17">
        <v>458.6</v>
      </c>
      <c r="B324" s="17">
        <v>-3.4000000000000002E-2</v>
      </c>
      <c r="C324" s="14">
        <v>458.6</v>
      </c>
      <c r="D324" s="14">
        <v>0.61499999999999999</v>
      </c>
      <c r="E324" s="4">
        <v>458.6</v>
      </c>
      <c r="F324" s="4">
        <v>1.2390000000000001</v>
      </c>
    </row>
    <row r="325" spans="1:6">
      <c r="A325" s="17">
        <v>458.96</v>
      </c>
      <c r="B325" s="17">
        <v>-3.3000000000000002E-2</v>
      </c>
      <c r="C325" s="14">
        <v>458.96</v>
      </c>
      <c r="D325" s="14">
        <v>0.61199999999999999</v>
      </c>
      <c r="E325" s="4">
        <v>458.96</v>
      </c>
      <c r="F325" s="4">
        <v>1.234</v>
      </c>
    </row>
    <row r="326" spans="1:6">
      <c r="A326" s="17">
        <v>459.33</v>
      </c>
      <c r="B326" s="17">
        <v>-3.4000000000000002E-2</v>
      </c>
      <c r="C326" s="14">
        <v>459.33</v>
      </c>
      <c r="D326" s="14">
        <v>0.61</v>
      </c>
      <c r="E326" s="4">
        <v>459.33</v>
      </c>
      <c r="F326" s="4">
        <v>1.2290000000000001</v>
      </c>
    </row>
    <row r="327" spans="1:6">
      <c r="A327" s="17">
        <v>459.69</v>
      </c>
      <c r="B327" s="17">
        <v>-3.4000000000000002E-2</v>
      </c>
      <c r="C327" s="14">
        <v>459.69</v>
      </c>
      <c r="D327" s="14">
        <v>0.60699999999999998</v>
      </c>
      <c r="E327" s="4">
        <v>459.69</v>
      </c>
      <c r="F327" s="4">
        <v>1.2230000000000001</v>
      </c>
    </row>
    <row r="328" spans="1:6">
      <c r="A328" s="17">
        <v>460.06</v>
      </c>
      <c r="B328" s="17">
        <v>-3.4000000000000002E-2</v>
      </c>
      <c r="C328" s="14">
        <v>460.06</v>
      </c>
      <c r="D328" s="14">
        <v>0.60399999999999998</v>
      </c>
      <c r="E328" s="4">
        <v>460.06</v>
      </c>
      <c r="F328" s="4">
        <v>1.2170000000000001</v>
      </c>
    </row>
    <row r="329" spans="1:6">
      <c r="A329" s="17">
        <v>460.42</v>
      </c>
      <c r="B329" s="17">
        <v>-3.4000000000000002E-2</v>
      </c>
      <c r="C329" s="14">
        <v>460.42</v>
      </c>
      <c r="D329" s="14">
        <v>0.60099999999999998</v>
      </c>
      <c r="E329" s="4">
        <v>460.42</v>
      </c>
      <c r="F329" s="4">
        <v>1.212</v>
      </c>
    </row>
    <row r="330" spans="1:6">
      <c r="A330" s="17">
        <v>460.78</v>
      </c>
      <c r="B330" s="17">
        <v>-3.4000000000000002E-2</v>
      </c>
      <c r="C330" s="14">
        <v>460.78</v>
      </c>
      <c r="D330" s="14">
        <v>0.59899999999999998</v>
      </c>
      <c r="E330" s="4">
        <v>460.78</v>
      </c>
      <c r="F330" s="4">
        <v>1.206</v>
      </c>
    </row>
    <row r="331" spans="1:6">
      <c r="A331" s="17">
        <v>461.15</v>
      </c>
      <c r="B331" s="17">
        <v>-3.4000000000000002E-2</v>
      </c>
      <c r="C331" s="14">
        <v>461.15</v>
      </c>
      <c r="D331" s="14">
        <v>0.59599999999999997</v>
      </c>
      <c r="E331" s="4">
        <v>461.15</v>
      </c>
      <c r="F331" s="4">
        <v>1.2010000000000001</v>
      </c>
    </row>
    <row r="332" spans="1:6">
      <c r="A332" s="17">
        <v>461.51</v>
      </c>
      <c r="B332" s="17">
        <v>-3.4000000000000002E-2</v>
      </c>
      <c r="C332" s="14">
        <v>461.51</v>
      </c>
      <c r="D332" s="14">
        <v>0.59299999999999997</v>
      </c>
      <c r="E332" s="4">
        <v>461.51</v>
      </c>
      <c r="F332" s="4">
        <v>1.196</v>
      </c>
    </row>
    <row r="333" spans="1:6">
      <c r="A333" s="17">
        <v>461.87</v>
      </c>
      <c r="B333" s="17">
        <v>-3.4000000000000002E-2</v>
      </c>
      <c r="C333" s="14">
        <v>461.87</v>
      </c>
      <c r="D333" s="14">
        <v>0.59</v>
      </c>
      <c r="E333" s="4">
        <v>461.87</v>
      </c>
      <c r="F333" s="4">
        <v>1.19</v>
      </c>
    </row>
    <row r="334" spans="1:6">
      <c r="A334" s="17">
        <v>462.24</v>
      </c>
      <c r="B334" s="17">
        <v>-3.4000000000000002E-2</v>
      </c>
      <c r="C334" s="14">
        <v>462.24</v>
      </c>
      <c r="D334" s="14">
        <v>0.58799999999999997</v>
      </c>
      <c r="E334" s="4">
        <v>462.24</v>
      </c>
      <c r="F334" s="4">
        <v>1.1839999999999999</v>
      </c>
    </row>
    <row r="335" spans="1:6">
      <c r="A335" s="17">
        <v>462.6</v>
      </c>
      <c r="B335" s="17">
        <v>-3.4000000000000002E-2</v>
      </c>
      <c r="C335" s="14">
        <v>462.6</v>
      </c>
      <c r="D335" s="14">
        <v>0.58499999999999996</v>
      </c>
      <c r="E335" s="4">
        <v>462.6</v>
      </c>
      <c r="F335" s="4">
        <v>1.18</v>
      </c>
    </row>
    <row r="336" spans="1:6">
      <c r="A336" s="17">
        <v>462.96</v>
      </c>
      <c r="B336" s="17">
        <v>-3.4000000000000002E-2</v>
      </c>
      <c r="C336" s="14">
        <v>462.96</v>
      </c>
      <c r="D336" s="14">
        <v>0.58199999999999996</v>
      </c>
      <c r="E336" s="4">
        <v>462.96</v>
      </c>
      <c r="F336" s="4">
        <v>1.1739999999999999</v>
      </c>
    </row>
    <row r="337" spans="1:6">
      <c r="A337" s="17">
        <v>463.33</v>
      </c>
      <c r="B337" s="17">
        <v>-3.4000000000000002E-2</v>
      </c>
      <c r="C337" s="14">
        <v>463.33</v>
      </c>
      <c r="D337" s="14">
        <v>0.57899999999999996</v>
      </c>
      <c r="E337" s="4">
        <v>463.33</v>
      </c>
      <c r="F337" s="4">
        <v>1.17</v>
      </c>
    </row>
    <row r="338" spans="1:6">
      <c r="A338" s="17">
        <v>463.69</v>
      </c>
      <c r="B338" s="17">
        <v>-3.5000000000000003E-2</v>
      </c>
      <c r="C338" s="14">
        <v>463.69</v>
      </c>
      <c r="D338" s="14">
        <v>0.57599999999999996</v>
      </c>
      <c r="E338" s="4">
        <v>463.69</v>
      </c>
      <c r="F338" s="4">
        <v>1.1639999999999999</v>
      </c>
    </row>
    <row r="339" spans="1:6">
      <c r="A339" s="17">
        <v>464.05</v>
      </c>
      <c r="B339" s="17">
        <v>-3.5000000000000003E-2</v>
      </c>
      <c r="C339" s="14">
        <v>464.05</v>
      </c>
      <c r="D339" s="14">
        <v>0.57299999999999995</v>
      </c>
      <c r="E339" s="4">
        <v>464.05</v>
      </c>
      <c r="F339" s="4">
        <v>1.159</v>
      </c>
    </row>
    <row r="340" spans="1:6">
      <c r="A340" s="17">
        <v>464.42</v>
      </c>
      <c r="B340" s="17">
        <v>-3.5000000000000003E-2</v>
      </c>
      <c r="C340" s="14">
        <v>464.42</v>
      </c>
      <c r="D340" s="14">
        <v>0.56999999999999995</v>
      </c>
      <c r="E340" s="4">
        <v>464.42</v>
      </c>
      <c r="F340" s="4">
        <v>1.153</v>
      </c>
    </row>
    <row r="341" spans="1:6">
      <c r="A341" s="17">
        <v>464.78</v>
      </c>
      <c r="B341" s="17">
        <v>-3.5000000000000003E-2</v>
      </c>
      <c r="C341" s="14">
        <v>464.78</v>
      </c>
      <c r="D341" s="14">
        <v>0.56699999999999995</v>
      </c>
      <c r="E341" s="4">
        <v>464.78</v>
      </c>
      <c r="F341" s="4">
        <v>1.1479999999999999</v>
      </c>
    </row>
    <row r="342" spans="1:6">
      <c r="A342" s="17">
        <v>465.14</v>
      </c>
      <c r="B342" s="17">
        <v>-3.5000000000000003E-2</v>
      </c>
      <c r="C342" s="14">
        <v>465.14</v>
      </c>
      <c r="D342" s="14">
        <v>0.56399999999999995</v>
      </c>
      <c r="E342" s="4">
        <v>465.14</v>
      </c>
      <c r="F342" s="4">
        <v>1.141</v>
      </c>
    </row>
    <row r="343" spans="1:6">
      <c r="A343" s="17">
        <v>465.51</v>
      </c>
      <c r="B343" s="17">
        <v>-3.5000000000000003E-2</v>
      </c>
      <c r="C343" s="14">
        <v>465.51</v>
      </c>
      <c r="D343" s="14">
        <v>0.56000000000000005</v>
      </c>
      <c r="E343" s="4">
        <v>465.51</v>
      </c>
      <c r="F343" s="4">
        <v>1.135</v>
      </c>
    </row>
    <row r="344" spans="1:6">
      <c r="A344" s="17">
        <v>465.87</v>
      </c>
      <c r="B344" s="17">
        <v>-3.5000000000000003E-2</v>
      </c>
      <c r="C344" s="14">
        <v>465.87</v>
      </c>
      <c r="D344" s="14">
        <v>0.55700000000000005</v>
      </c>
      <c r="E344" s="4">
        <v>465.87</v>
      </c>
      <c r="F344" s="4">
        <v>1.129</v>
      </c>
    </row>
    <row r="345" spans="1:6">
      <c r="A345" s="17">
        <v>466.23</v>
      </c>
      <c r="B345" s="17">
        <v>-3.5000000000000003E-2</v>
      </c>
      <c r="C345" s="14">
        <v>466.23</v>
      </c>
      <c r="D345" s="14">
        <v>0.55400000000000005</v>
      </c>
      <c r="E345" s="4">
        <v>466.23</v>
      </c>
      <c r="F345" s="4">
        <v>1.123</v>
      </c>
    </row>
    <row r="346" spans="1:6">
      <c r="A346" s="17">
        <v>466.6</v>
      </c>
      <c r="B346" s="17">
        <v>-3.5999999999999997E-2</v>
      </c>
      <c r="C346" s="14">
        <v>466.6</v>
      </c>
      <c r="D346" s="14">
        <v>0.55100000000000005</v>
      </c>
      <c r="E346" s="4">
        <v>466.6</v>
      </c>
      <c r="F346" s="4">
        <v>1.117</v>
      </c>
    </row>
    <row r="347" spans="1:6">
      <c r="A347" s="17">
        <v>466.96</v>
      </c>
      <c r="B347" s="17">
        <v>-3.5000000000000003E-2</v>
      </c>
      <c r="C347" s="14">
        <v>466.96</v>
      </c>
      <c r="D347" s="14">
        <v>0.54800000000000004</v>
      </c>
      <c r="E347" s="4">
        <v>466.96</v>
      </c>
      <c r="F347" s="4">
        <v>1.111</v>
      </c>
    </row>
    <row r="348" spans="1:6">
      <c r="A348" s="17">
        <v>467.32</v>
      </c>
      <c r="B348" s="17">
        <v>-3.5000000000000003E-2</v>
      </c>
      <c r="C348" s="14">
        <v>467.32</v>
      </c>
      <c r="D348" s="14">
        <v>0.54500000000000004</v>
      </c>
      <c r="E348" s="4">
        <v>467.32</v>
      </c>
      <c r="F348" s="4">
        <v>1.103</v>
      </c>
    </row>
    <row r="349" spans="1:6">
      <c r="A349" s="17">
        <v>467.68</v>
      </c>
      <c r="B349" s="17">
        <v>-3.5000000000000003E-2</v>
      </c>
      <c r="C349" s="14">
        <v>467.68</v>
      </c>
      <c r="D349" s="14">
        <v>0.54200000000000004</v>
      </c>
      <c r="E349" s="4">
        <v>467.68</v>
      </c>
      <c r="F349" s="4">
        <v>1.0980000000000001</v>
      </c>
    </row>
    <row r="350" spans="1:6">
      <c r="A350" s="17">
        <v>468.05</v>
      </c>
      <c r="B350" s="17">
        <v>-3.5000000000000003E-2</v>
      </c>
      <c r="C350" s="14">
        <v>468.05</v>
      </c>
      <c r="D350" s="14">
        <v>0.53900000000000003</v>
      </c>
      <c r="E350" s="4">
        <v>468.05</v>
      </c>
      <c r="F350" s="4">
        <v>1.0920000000000001</v>
      </c>
    </row>
    <row r="351" spans="1:6">
      <c r="A351" s="17">
        <v>468.41</v>
      </c>
      <c r="B351" s="17">
        <v>-3.5000000000000003E-2</v>
      </c>
      <c r="C351" s="14">
        <v>468.41</v>
      </c>
      <c r="D351" s="14">
        <v>0.53600000000000003</v>
      </c>
      <c r="E351" s="4">
        <v>468.41</v>
      </c>
      <c r="F351" s="4">
        <v>1.0860000000000001</v>
      </c>
    </row>
    <row r="352" spans="1:6">
      <c r="A352" s="17">
        <v>468.77</v>
      </c>
      <c r="B352" s="17">
        <v>-3.5000000000000003E-2</v>
      </c>
      <c r="C352" s="14">
        <v>468.77</v>
      </c>
      <c r="D352" s="14">
        <v>0.53300000000000003</v>
      </c>
      <c r="E352" s="4">
        <v>468.77</v>
      </c>
      <c r="F352" s="4">
        <v>1.08</v>
      </c>
    </row>
    <row r="353" spans="1:6">
      <c r="A353" s="17">
        <v>469.14</v>
      </c>
      <c r="B353" s="17">
        <v>-3.5000000000000003E-2</v>
      </c>
      <c r="C353" s="14">
        <v>469.14</v>
      </c>
      <c r="D353" s="14">
        <v>0.52900000000000003</v>
      </c>
      <c r="E353" s="4">
        <v>469.14</v>
      </c>
      <c r="F353" s="4">
        <v>1.0740000000000001</v>
      </c>
    </row>
    <row r="354" spans="1:6">
      <c r="A354" s="17">
        <v>469.5</v>
      </c>
      <c r="B354" s="17">
        <v>-3.5000000000000003E-2</v>
      </c>
      <c r="C354" s="14">
        <v>469.5</v>
      </c>
      <c r="D354" s="14">
        <v>0.52600000000000002</v>
      </c>
      <c r="E354" s="4">
        <v>469.5</v>
      </c>
      <c r="F354" s="4">
        <v>1.0680000000000001</v>
      </c>
    </row>
    <row r="355" spans="1:6">
      <c r="A355" s="17">
        <v>469.86</v>
      </c>
      <c r="B355" s="17">
        <v>-3.5000000000000003E-2</v>
      </c>
      <c r="C355" s="14">
        <v>469.86</v>
      </c>
      <c r="D355" s="14">
        <v>0.52300000000000002</v>
      </c>
      <c r="E355" s="4">
        <v>469.86</v>
      </c>
      <c r="F355" s="4">
        <v>1.0620000000000001</v>
      </c>
    </row>
    <row r="356" spans="1:6">
      <c r="A356" s="17">
        <v>470.22</v>
      </c>
      <c r="B356" s="17">
        <v>-3.5000000000000003E-2</v>
      </c>
      <c r="C356" s="14">
        <v>470.22</v>
      </c>
      <c r="D356" s="14">
        <v>0.51900000000000002</v>
      </c>
      <c r="E356" s="4">
        <v>470.22</v>
      </c>
      <c r="F356" s="4">
        <v>1.056</v>
      </c>
    </row>
    <row r="357" spans="1:6">
      <c r="A357" s="17">
        <v>470.59</v>
      </c>
      <c r="B357" s="17">
        <v>-3.5000000000000003E-2</v>
      </c>
      <c r="C357" s="14">
        <v>470.59</v>
      </c>
      <c r="D357" s="14">
        <v>0.51600000000000001</v>
      </c>
      <c r="E357" s="4">
        <v>470.59</v>
      </c>
      <c r="F357" s="4">
        <v>1.0509999999999999</v>
      </c>
    </row>
    <row r="358" spans="1:6">
      <c r="A358" s="17">
        <v>470.95</v>
      </c>
      <c r="B358" s="17">
        <v>-3.5000000000000003E-2</v>
      </c>
      <c r="C358" s="14">
        <v>470.95</v>
      </c>
      <c r="D358" s="14">
        <v>0.51200000000000001</v>
      </c>
      <c r="E358" s="4">
        <v>470.95</v>
      </c>
      <c r="F358" s="4">
        <v>1.044</v>
      </c>
    </row>
    <row r="359" spans="1:6">
      <c r="A359" s="17">
        <v>471.31</v>
      </c>
      <c r="B359" s="17">
        <v>-3.5000000000000003E-2</v>
      </c>
      <c r="C359" s="14">
        <v>471.31</v>
      </c>
      <c r="D359" s="14">
        <v>0.50900000000000001</v>
      </c>
      <c r="E359" s="4">
        <v>471.31</v>
      </c>
      <c r="F359" s="4">
        <v>1.038</v>
      </c>
    </row>
    <row r="360" spans="1:6">
      <c r="A360" s="17">
        <v>471.67</v>
      </c>
      <c r="B360" s="17">
        <v>-3.5000000000000003E-2</v>
      </c>
      <c r="C360" s="14">
        <v>471.67</v>
      </c>
      <c r="D360" s="14">
        <v>0.50600000000000001</v>
      </c>
      <c r="E360" s="4">
        <v>471.67</v>
      </c>
      <c r="F360" s="4">
        <v>1.0309999999999999</v>
      </c>
    </row>
    <row r="361" spans="1:6">
      <c r="A361" s="17">
        <v>472.04</v>
      </c>
      <c r="B361" s="17">
        <v>-3.5000000000000003E-2</v>
      </c>
      <c r="C361" s="14">
        <v>472.04</v>
      </c>
      <c r="D361" s="14">
        <v>0.502</v>
      </c>
      <c r="E361" s="4">
        <v>472.04</v>
      </c>
      <c r="F361" s="4">
        <v>1.0249999999999999</v>
      </c>
    </row>
    <row r="362" spans="1:6">
      <c r="A362" s="17">
        <v>472.4</v>
      </c>
      <c r="B362" s="17">
        <v>-3.5000000000000003E-2</v>
      </c>
      <c r="C362" s="14">
        <v>472.4</v>
      </c>
      <c r="D362" s="14">
        <v>0.499</v>
      </c>
      <c r="E362" s="4">
        <v>472.4</v>
      </c>
      <c r="F362" s="4">
        <v>1.0189999999999999</v>
      </c>
    </row>
    <row r="363" spans="1:6">
      <c r="A363" s="17">
        <v>472.76</v>
      </c>
      <c r="B363" s="17">
        <v>-3.5000000000000003E-2</v>
      </c>
      <c r="C363" s="14">
        <v>472.76</v>
      </c>
      <c r="D363" s="14">
        <v>0.495</v>
      </c>
      <c r="E363" s="4">
        <v>472.76</v>
      </c>
      <c r="F363" s="4">
        <v>1.012</v>
      </c>
    </row>
    <row r="364" spans="1:6">
      <c r="A364" s="17">
        <v>473.12</v>
      </c>
      <c r="B364" s="17">
        <v>-3.5000000000000003E-2</v>
      </c>
      <c r="C364" s="14">
        <v>473.12</v>
      </c>
      <c r="D364" s="14">
        <v>0.49199999999999999</v>
      </c>
      <c r="E364" s="4">
        <v>473.12</v>
      </c>
      <c r="F364" s="4">
        <v>1.0049999999999999</v>
      </c>
    </row>
    <row r="365" spans="1:6">
      <c r="A365" s="17">
        <v>473.48</v>
      </c>
      <c r="B365" s="17">
        <v>-3.5999999999999997E-2</v>
      </c>
      <c r="C365" s="14">
        <v>473.48</v>
      </c>
      <c r="D365" s="14">
        <v>0.48899999999999999</v>
      </c>
      <c r="E365" s="4">
        <v>473.48</v>
      </c>
      <c r="F365" s="4">
        <v>0.998</v>
      </c>
    </row>
    <row r="366" spans="1:6">
      <c r="A366" s="17">
        <v>473.85</v>
      </c>
      <c r="B366" s="17">
        <v>-3.5999999999999997E-2</v>
      </c>
      <c r="C366" s="14">
        <v>473.85</v>
      </c>
      <c r="D366" s="14">
        <v>0.48499999999999999</v>
      </c>
      <c r="E366" s="4">
        <v>473.85</v>
      </c>
      <c r="F366" s="4">
        <v>0.99099999999999999</v>
      </c>
    </row>
    <row r="367" spans="1:6">
      <c r="A367" s="17">
        <v>474.21</v>
      </c>
      <c r="B367" s="17">
        <v>-3.5999999999999997E-2</v>
      </c>
      <c r="C367" s="14">
        <v>474.21</v>
      </c>
      <c r="D367" s="14">
        <v>0.48199999999999998</v>
      </c>
      <c r="E367" s="4">
        <v>474.21</v>
      </c>
      <c r="F367" s="4">
        <v>0.98399999999999999</v>
      </c>
    </row>
    <row r="368" spans="1:6">
      <c r="A368" s="17">
        <v>474.57</v>
      </c>
      <c r="B368" s="17">
        <v>-3.5999999999999997E-2</v>
      </c>
      <c r="C368" s="14">
        <v>474.57</v>
      </c>
      <c r="D368" s="14">
        <v>0.47899999999999998</v>
      </c>
      <c r="E368" s="4">
        <v>474.57</v>
      </c>
      <c r="F368" s="4">
        <v>0.97799999999999998</v>
      </c>
    </row>
    <row r="369" spans="1:6">
      <c r="A369" s="17">
        <v>474.93</v>
      </c>
      <c r="B369" s="17">
        <v>-3.5999999999999997E-2</v>
      </c>
      <c r="C369" s="14">
        <v>474.93</v>
      </c>
      <c r="D369" s="14">
        <v>0.47499999999999998</v>
      </c>
      <c r="E369" s="4">
        <v>474.93</v>
      </c>
      <c r="F369" s="4">
        <v>0.97199999999999998</v>
      </c>
    </row>
    <row r="370" spans="1:6">
      <c r="A370" s="17">
        <v>475.3</v>
      </c>
      <c r="B370" s="17">
        <v>-3.5999999999999997E-2</v>
      </c>
      <c r="C370" s="14">
        <v>475.3</v>
      </c>
      <c r="D370" s="14">
        <v>0.47199999999999998</v>
      </c>
      <c r="E370" s="4">
        <v>475.3</v>
      </c>
      <c r="F370" s="4">
        <v>0.96499999999999997</v>
      </c>
    </row>
    <row r="371" spans="1:6">
      <c r="A371" s="17">
        <v>475.66</v>
      </c>
      <c r="B371" s="17">
        <v>-3.5999999999999997E-2</v>
      </c>
      <c r="C371" s="14">
        <v>475.66</v>
      </c>
      <c r="D371" s="14">
        <v>0.46800000000000003</v>
      </c>
      <c r="E371" s="4">
        <v>475.66</v>
      </c>
      <c r="F371" s="4">
        <v>0.95899999999999996</v>
      </c>
    </row>
    <row r="372" spans="1:6">
      <c r="A372" s="17">
        <v>476.02</v>
      </c>
      <c r="B372" s="17">
        <v>-3.5999999999999997E-2</v>
      </c>
      <c r="C372" s="14">
        <v>476.02</v>
      </c>
      <c r="D372" s="14">
        <v>0.46500000000000002</v>
      </c>
      <c r="E372" s="4">
        <v>476.02</v>
      </c>
      <c r="F372" s="4">
        <v>0.95299999999999996</v>
      </c>
    </row>
    <row r="373" spans="1:6">
      <c r="A373" s="17">
        <v>476.38</v>
      </c>
      <c r="B373" s="17">
        <v>-3.5999999999999997E-2</v>
      </c>
      <c r="C373" s="14">
        <v>476.38</v>
      </c>
      <c r="D373" s="14">
        <v>0.46200000000000002</v>
      </c>
      <c r="E373" s="4">
        <v>476.38</v>
      </c>
      <c r="F373" s="4">
        <v>0.94599999999999995</v>
      </c>
    </row>
    <row r="374" spans="1:6">
      <c r="A374" s="17">
        <v>476.74</v>
      </c>
      <c r="B374" s="17">
        <v>-3.5999999999999997E-2</v>
      </c>
      <c r="C374" s="14">
        <v>476.74</v>
      </c>
      <c r="D374" s="14">
        <v>0.45800000000000002</v>
      </c>
      <c r="E374" s="4">
        <v>476.74</v>
      </c>
      <c r="F374" s="4">
        <v>0.94</v>
      </c>
    </row>
    <row r="375" spans="1:6">
      <c r="A375" s="17">
        <v>477.1</v>
      </c>
      <c r="B375" s="17">
        <v>-3.5999999999999997E-2</v>
      </c>
      <c r="C375" s="14">
        <v>477.1</v>
      </c>
      <c r="D375" s="14">
        <v>0.45500000000000002</v>
      </c>
      <c r="E375" s="4">
        <v>477.1</v>
      </c>
      <c r="F375" s="4">
        <v>0.93300000000000005</v>
      </c>
    </row>
    <row r="376" spans="1:6">
      <c r="A376" s="17">
        <v>477.47</v>
      </c>
      <c r="B376" s="17">
        <v>-3.5999999999999997E-2</v>
      </c>
      <c r="C376" s="14">
        <v>477.47</v>
      </c>
      <c r="D376" s="14">
        <v>0.45200000000000001</v>
      </c>
      <c r="E376" s="4">
        <v>477.47</v>
      </c>
      <c r="F376" s="4">
        <v>0.92700000000000005</v>
      </c>
    </row>
    <row r="377" spans="1:6">
      <c r="A377" s="17">
        <v>477.83</v>
      </c>
      <c r="B377" s="17">
        <v>-3.6999999999999998E-2</v>
      </c>
      <c r="C377" s="14">
        <v>477.83</v>
      </c>
      <c r="D377" s="14">
        <v>0.44800000000000001</v>
      </c>
      <c r="E377" s="4">
        <v>477.83</v>
      </c>
      <c r="F377" s="4">
        <v>0.92100000000000004</v>
      </c>
    </row>
    <row r="378" spans="1:6">
      <c r="A378" s="17">
        <v>478.19</v>
      </c>
      <c r="B378" s="17">
        <v>-3.6999999999999998E-2</v>
      </c>
      <c r="C378" s="14">
        <v>478.19</v>
      </c>
      <c r="D378" s="14">
        <v>0.44500000000000001</v>
      </c>
      <c r="E378" s="4">
        <v>478.19</v>
      </c>
      <c r="F378" s="4">
        <v>0.91400000000000003</v>
      </c>
    </row>
    <row r="379" spans="1:6">
      <c r="A379" s="17">
        <v>478.55</v>
      </c>
      <c r="B379" s="17">
        <v>-3.6999999999999998E-2</v>
      </c>
      <c r="C379" s="14">
        <v>478.55</v>
      </c>
      <c r="D379" s="14">
        <v>0.442</v>
      </c>
      <c r="E379" s="4">
        <v>478.55</v>
      </c>
      <c r="F379" s="4">
        <v>0.90700000000000003</v>
      </c>
    </row>
    <row r="380" spans="1:6">
      <c r="A380" s="17">
        <v>478.91</v>
      </c>
      <c r="B380" s="17">
        <v>-3.6999999999999998E-2</v>
      </c>
      <c r="C380" s="14">
        <v>478.91</v>
      </c>
      <c r="D380" s="14">
        <v>0.438</v>
      </c>
      <c r="E380" s="4">
        <v>478.91</v>
      </c>
      <c r="F380" s="4">
        <v>0.9</v>
      </c>
    </row>
    <row r="381" spans="1:6">
      <c r="A381" s="17">
        <v>479.28</v>
      </c>
      <c r="B381" s="17">
        <v>-3.6999999999999998E-2</v>
      </c>
      <c r="C381" s="14">
        <v>479.28</v>
      </c>
      <c r="D381" s="14">
        <v>0.435</v>
      </c>
      <c r="E381" s="4">
        <v>479.28</v>
      </c>
      <c r="F381" s="4">
        <v>0.89400000000000002</v>
      </c>
    </row>
    <row r="382" spans="1:6">
      <c r="A382" s="17">
        <v>479.64</v>
      </c>
      <c r="B382" s="17">
        <v>-3.7999999999999999E-2</v>
      </c>
      <c r="C382" s="14">
        <v>479.64</v>
      </c>
      <c r="D382" s="14">
        <v>0.43099999999999999</v>
      </c>
      <c r="E382" s="4">
        <v>479.64</v>
      </c>
      <c r="F382" s="4">
        <v>0.88700000000000001</v>
      </c>
    </row>
    <row r="383" spans="1:6">
      <c r="A383" s="17">
        <v>480</v>
      </c>
      <c r="B383" s="17">
        <v>-3.7999999999999999E-2</v>
      </c>
      <c r="C383" s="14">
        <v>480</v>
      </c>
      <c r="D383" s="14">
        <v>0.42799999999999999</v>
      </c>
      <c r="E383" s="4">
        <v>480</v>
      </c>
      <c r="F383" s="4">
        <v>0.88100000000000001</v>
      </c>
    </row>
    <row r="384" spans="1:6">
      <c r="A384" s="17">
        <v>480.36</v>
      </c>
      <c r="B384" s="17">
        <v>-3.7999999999999999E-2</v>
      </c>
      <c r="C384" s="14">
        <v>480.36</v>
      </c>
      <c r="D384" s="14">
        <v>0.42399999999999999</v>
      </c>
      <c r="E384" s="4">
        <v>480.36</v>
      </c>
      <c r="F384" s="4">
        <v>0.874</v>
      </c>
    </row>
    <row r="385" spans="1:6">
      <c r="A385" s="17">
        <v>480.72</v>
      </c>
      <c r="B385" s="17">
        <v>-3.7999999999999999E-2</v>
      </c>
      <c r="C385" s="14">
        <v>480.72</v>
      </c>
      <c r="D385" s="14">
        <v>0.42</v>
      </c>
      <c r="E385" s="4">
        <v>480.72</v>
      </c>
      <c r="F385" s="4">
        <v>0.86699999999999999</v>
      </c>
    </row>
    <row r="386" spans="1:6">
      <c r="A386" s="17">
        <v>481.08</v>
      </c>
      <c r="B386" s="17">
        <v>-3.7999999999999999E-2</v>
      </c>
      <c r="C386" s="14">
        <v>481.08</v>
      </c>
      <c r="D386" s="14">
        <v>0.41699999999999998</v>
      </c>
      <c r="E386" s="4">
        <v>481.08</v>
      </c>
      <c r="F386" s="4">
        <v>0.86</v>
      </c>
    </row>
    <row r="387" spans="1:6">
      <c r="A387" s="17">
        <v>481.44</v>
      </c>
      <c r="B387" s="17">
        <v>-3.7999999999999999E-2</v>
      </c>
      <c r="C387" s="14">
        <v>481.44</v>
      </c>
      <c r="D387" s="14">
        <v>0.41299999999999998</v>
      </c>
      <c r="E387" s="4">
        <v>481.44</v>
      </c>
      <c r="F387" s="4">
        <v>0.85299999999999998</v>
      </c>
    </row>
    <row r="388" spans="1:6">
      <c r="A388" s="17">
        <v>481.81</v>
      </c>
      <c r="B388" s="17">
        <v>-3.7999999999999999E-2</v>
      </c>
      <c r="C388" s="14">
        <v>481.81</v>
      </c>
      <c r="D388" s="14">
        <v>0.41</v>
      </c>
      <c r="E388" s="4">
        <v>481.81</v>
      </c>
      <c r="F388" s="4">
        <v>0.84699999999999998</v>
      </c>
    </row>
    <row r="389" spans="1:6">
      <c r="A389" s="17">
        <v>482.17</v>
      </c>
      <c r="B389" s="17">
        <v>-3.7999999999999999E-2</v>
      </c>
      <c r="C389" s="14">
        <v>482.17</v>
      </c>
      <c r="D389" s="14">
        <v>0.40600000000000003</v>
      </c>
      <c r="E389" s="4">
        <v>482.17</v>
      </c>
      <c r="F389" s="4">
        <v>0.84</v>
      </c>
    </row>
    <row r="390" spans="1:6">
      <c r="A390" s="17">
        <v>482.53</v>
      </c>
      <c r="B390" s="17">
        <v>-3.7999999999999999E-2</v>
      </c>
      <c r="C390" s="14">
        <v>482.53</v>
      </c>
      <c r="D390" s="14">
        <v>0.40300000000000002</v>
      </c>
      <c r="E390" s="4">
        <v>482.53</v>
      </c>
      <c r="F390" s="4">
        <v>0.83299999999999996</v>
      </c>
    </row>
    <row r="391" spans="1:6">
      <c r="A391" s="17">
        <v>482.89</v>
      </c>
      <c r="B391" s="17">
        <v>-3.7999999999999999E-2</v>
      </c>
      <c r="C391" s="14">
        <v>482.89</v>
      </c>
      <c r="D391" s="14">
        <v>0.39900000000000002</v>
      </c>
      <c r="E391" s="4">
        <v>482.89</v>
      </c>
      <c r="F391" s="4">
        <v>0.82599999999999996</v>
      </c>
    </row>
    <row r="392" spans="1:6">
      <c r="A392" s="17">
        <v>483.25</v>
      </c>
      <c r="B392" s="17">
        <v>-3.7999999999999999E-2</v>
      </c>
      <c r="C392" s="14">
        <v>483.25</v>
      </c>
      <c r="D392" s="14">
        <v>0.39600000000000002</v>
      </c>
      <c r="E392" s="4">
        <v>483.25</v>
      </c>
      <c r="F392" s="4">
        <v>0.81899999999999995</v>
      </c>
    </row>
    <row r="393" spans="1:6">
      <c r="A393" s="17">
        <v>483.61</v>
      </c>
      <c r="B393" s="17">
        <v>-3.7999999999999999E-2</v>
      </c>
      <c r="C393" s="14">
        <v>483.61</v>
      </c>
      <c r="D393" s="14">
        <v>0.39200000000000002</v>
      </c>
      <c r="E393" s="4">
        <v>483.61</v>
      </c>
      <c r="F393" s="4">
        <v>0.81299999999999994</v>
      </c>
    </row>
    <row r="394" spans="1:6">
      <c r="A394" s="17">
        <v>483.97</v>
      </c>
      <c r="B394" s="17">
        <v>-3.7999999999999999E-2</v>
      </c>
      <c r="C394" s="14">
        <v>483.97</v>
      </c>
      <c r="D394" s="14">
        <v>0.38900000000000001</v>
      </c>
      <c r="E394" s="4">
        <v>483.97</v>
      </c>
      <c r="F394" s="4">
        <v>0.80700000000000005</v>
      </c>
    </row>
    <row r="395" spans="1:6">
      <c r="A395" s="17">
        <v>484.33</v>
      </c>
      <c r="B395" s="17">
        <v>-3.7999999999999999E-2</v>
      </c>
      <c r="C395" s="14">
        <v>484.33</v>
      </c>
      <c r="D395" s="14">
        <v>0.38600000000000001</v>
      </c>
      <c r="E395" s="4">
        <v>484.33</v>
      </c>
      <c r="F395" s="4">
        <v>0.8</v>
      </c>
    </row>
    <row r="396" spans="1:6">
      <c r="A396" s="17">
        <v>484.69</v>
      </c>
      <c r="B396" s="17">
        <v>-3.7999999999999999E-2</v>
      </c>
      <c r="C396" s="14">
        <v>484.69</v>
      </c>
      <c r="D396" s="14">
        <v>0.38200000000000001</v>
      </c>
      <c r="E396" s="4">
        <v>484.69</v>
      </c>
      <c r="F396" s="4">
        <v>0.79400000000000004</v>
      </c>
    </row>
    <row r="397" spans="1:6">
      <c r="A397" s="17">
        <v>485.05</v>
      </c>
      <c r="B397" s="17">
        <v>-3.7999999999999999E-2</v>
      </c>
      <c r="C397" s="14">
        <v>485.05</v>
      </c>
      <c r="D397" s="14">
        <v>0.379</v>
      </c>
      <c r="E397" s="4">
        <v>485.05</v>
      </c>
      <c r="F397" s="4">
        <v>0.78700000000000003</v>
      </c>
    </row>
    <row r="398" spans="1:6">
      <c r="A398" s="17">
        <v>485.42</v>
      </c>
      <c r="B398" s="17">
        <v>-3.7999999999999999E-2</v>
      </c>
      <c r="C398" s="14">
        <v>485.42</v>
      </c>
      <c r="D398" s="14">
        <v>0.376</v>
      </c>
      <c r="E398" s="4">
        <v>485.42</v>
      </c>
      <c r="F398" s="4">
        <v>0.78</v>
      </c>
    </row>
    <row r="399" spans="1:6">
      <c r="A399" s="17">
        <v>485.78</v>
      </c>
      <c r="B399" s="17">
        <v>-3.7999999999999999E-2</v>
      </c>
      <c r="C399" s="14">
        <v>485.78</v>
      </c>
      <c r="D399" s="14">
        <v>0.372</v>
      </c>
      <c r="E399" s="4">
        <v>485.78</v>
      </c>
      <c r="F399" s="4">
        <v>0.77400000000000002</v>
      </c>
    </row>
    <row r="400" spans="1:6">
      <c r="A400" s="17">
        <v>486.14</v>
      </c>
      <c r="B400" s="17">
        <v>-3.7999999999999999E-2</v>
      </c>
      <c r="C400" s="14">
        <v>486.14</v>
      </c>
      <c r="D400" s="14">
        <v>0.36899999999999999</v>
      </c>
      <c r="E400" s="4">
        <v>486.14</v>
      </c>
      <c r="F400" s="4">
        <v>0.76700000000000002</v>
      </c>
    </row>
    <row r="401" spans="1:6">
      <c r="A401" s="17">
        <v>486.5</v>
      </c>
      <c r="B401" s="17">
        <v>-3.7999999999999999E-2</v>
      </c>
      <c r="C401" s="14">
        <v>486.5</v>
      </c>
      <c r="D401" s="14">
        <v>0.36499999999999999</v>
      </c>
      <c r="E401" s="4">
        <v>486.5</v>
      </c>
      <c r="F401" s="4">
        <v>0.76100000000000001</v>
      </c>
    </row>
    <row r="402" spans="1:6">
      <c r="A402" s="17">
        <v>486.86</v>
      </c>
      <c r="B402" s="17">
        <v>-3.7999999999999999E-2</v>
      </c>
      <c r="C402" s="14">
        <v>486.86</v>
      </c>
      <c r="D402" s="14">
        <v>0.36199999999999999</v>
      </c>
      <c r="E402" s="4">
        <v>486.86</v>
      </c>
      <c r="F402" s="4">
        <v>0.754</v>
      </c>
    </row>
    <row r="403" spans="1:6">
      <c r="A403" s="17">
        <v>487.22</v>
      </c>
      <c r="B403" s="17">
        <v>-3.7999999999999999E-2</v>
      </c>
      <c r="C403" s="14">
        <v>487.22</v>
      </c>
      <c r="D403" s="14">
        <v>0.35799999999999998</v>
      </c>
      <c r="E403" s="4">
        <v>487.22</v>
      </c>
      <c r="F403" s="4">
        <v>0.748</v>
      </c>
    </row>
    <row r="404" spans="1:6">
      <c r="A404" s="17">
        <v>487.58</v>
      </c>
      <c r="B404" s="17">
        <v>-3.7999999999999999E-2</v>
      </c>
      <c r="C404" s="14">
        <v>487.58</v>
      </c>
      <c r="D404" s="14">
        <v>0.35499999999999998</v>
      </c>
      <c r="E404" s="4">
        <v>487.58</v>
      </c>
      <c r="F404" s="4">
        <v>0.74099999999999999</v>
      </c>
    </row>
    <row r="405" spans="1:6">
      <c r="A405" s="17">
        <v>487.94</v>
      </c>
      <c r="B405" s="17">
        <v>-3.7999999999999999E-2</v>
      </c>
      <c r="C405" s="14">
        <v>487.94</v>
      </c>
      <c r="D405" s="14">
        <v>0.35099999999999998</v>
      </c>
      <c r="E405" s="4">
        <v>487.94</v>
      </c>
      <c r="F405" s="4">
        <v>0.73399999999999999</v>
      </c>
    </row>
    <row r="406" spans="1:6">
      <c r="A406" s="17">
        <v>488.3</v>
      </c>
      <c r="B406" s="17">
        <v>-3.7999999999999999E-2</v>
      </c>
      <c r="C406" s="14">
        <v>488.3</v>
      </c>
      <c r="D406" s="14">
        <v>0.34799999999999998</v>
      </c>
      <c r="E406" s="4">
        <v>488.3</v>
      </c>
      <c r="F406" s="4">
        <v>0.72699999999999998</v>
      </c>
    </row>
    <row r="407" spans="1:6">
      <c r="A407" s="17">
        <v>488.66</v>
      </c>
      <c r="B407" s="17">
        <v>-3.7999999999999999E-2</v>
      </c>
      <c r="C407" s="14">
        <v>488.66</v>
      </c>
      <c r="D407" s="14">
        <v>0.34399999999999997</v>
      </c>
      <c r="E407" s="4">
        <v>488.66</v>
      </c>
      <c r="F407" s="4">
        <v>0.72</v>
      </c>
    </row>
    <row r="408" spans="1:6">
      <c r="A408" s="17">
        <v>489.02</v>
      </c>
      <c r="B408" s="17">
        <v>-3.7999999999999999E-2</v>
      </c>
      <c r="C408" s="14">
        <v>489.02</v>
      </c>
      <c r="D408" s="14">
        <v>0.34</v>
      </c>
      <c r="E408" s="4">
        <v>489.02</v>
      </c>
      <c r="F408" s="4">
        <v>0.71399999999999997</v>
      </c>
    </row>
    <row r="409" spans="1:6">
      <c r="A409" s="17">
        <v>489.38</v>
      </c>
      <c r="B409" s="17">
        <v>-3.7999999999999999E-2</v>
      </c>
      <c r="C409" s="14">
        <v>489.38</v>
      </c>
      <c r="D409" s="14">
        <v>0.33700000000000002</v>
      </c>
      <c r="E409" s="4">
        <v>489.38</v>
      </c>
      <c r="F409" s="4">
        <v>0.70699999999999996</v>
      </c>
    </row>
    <row r="410" spans="1:6">
      <c r="A410" s="17">
        <v>489.74</v>
      </c>
      <c r="B410" s="17">
        <v>-3.7999999999999999E-2</v>
      </c>
      <c r="C410" s="14">
        <v>489.74</v>
      </c>
      <c r="D410" s="14">
        <v>0.33400000000000002</v>
      </c>
      <c r="E410" s="4">
        <v>489.74</v>
      </c>
      <c r="F410" s="4">
        <v>0.70099999999999996</v>
      </c>
    </row>
    <row r="411" spans="1:6">
      <c r="A411" s="17">
        <v>490.1</v>
      </c>
      <c r="B411" s="17">
        <v>-3.7999999999999999E-2</v>
      </c>
      <c r="C411" s="14">
        <v>490.1</v>
      </c>
      <c r="D411" s="14">
        <v>0.33</v>
      </c>
      <c r="E411" s="4">
        <v>490.1</v>
      </c>
      <c r="F411" s="4">
        <v>0.69399999999999995</v>
      </c>
    </row>
    <row r="412" spans="1:6">
      <c r="A412" s="17">
        <v>490.46</v>
      </c>
      <c r="B412" s="17">
        <v>-3.7999999999999999E-2</v>
      </c>
      <c r="C412" s="14">
        <v>490.46</v>
      </c>
      <c r="D412" s="14">
        <v>0.32700000000000001</v>
      </c>
      <c r="E412" s="4">
        <v>490.46</v>
      </c>
      <c r="F412" s="4">
        <v>0.68700000000000006</v>
      </c>
    </row>
    <row r="413" spans="1:6">
      <c r="A413" s="17">
        <v>490.82</v>
      </c>
      <c r="B413" s="17">
        <v>-3.7999999999999999E-2</v>
      </c>
      <c r="C413" s="14">
        <v>490.82</v>
      </c>
      <c r="D413" s="14">
        <v>0.32300000000000001</v>
      </c>
      <c r="E413" s="4">
        <v>490.82</v>
      </c>
      <c r="F413" s="4">
        <v>0.68</v>
      </c>
    </row>
    <row r="414" spans="1:6">
      <c r="A414" s="17">
        <v>491.18</v>
      </c>
      <c r="B414" s="17">
        <v>-3.7999999999999999E-2</v>
      </c>
      <c r="C414" s="14">
        <v>491.18</v>
      </c>
      <c r="D414" s="14">
        <v>0.32</v>
      </c>
      <c r="E414" s="4">
        <v>491.18</v>
      </c>
      <c r="F414" s="4">
        <v>0.67400000000000004</v>
      </c>
    </row>
    <row r="415" spans="1:6">
      <c r="A415" s="17">
        <v>491.54</v>
      </c>
      <c r="B415" s="17">
        <v>-3.7999999999999999E-2</v>
      </c>
      <c r="C415" s="14">
        <v>491.54</v>
      </c>
      <c r="D415" s="14">
        <v>0.316</v>
      </c>
      <c r="E415" s="4">
        <v>491.54</v>
      </c>
      <c r="F415" s="4">
        <v>0.66700000000000004</v>
      </c>
    </row>
    <row r="416" spans="1:6">
      <c r="A416" s="17">
        <v>491.9</v>
      </c>
      <c r="B416" s="17">
        <v>-3.7999999999999999E-2</v>
      </c>
      <c r="C416" s="14">
        <v>491.9</v>
      </c>
      <c r="D416" s="14">
        <v>0.313</v>
      </c>
      <c r="E416" s="4">
        <v>491.9</v>
      </c>
      <c r="F416" s="4">
        <v>0.66100000000000003</v>
      </c>
    </row>
    <row r="417" spans="1:6">
      <c r="A417" s="17">
        <v>492.26</v>
      </c>
      <c r="B417" s="17">
        <v>-3.7999999999999999E-2</v>
      </c>
      <c r="C417" s="14">
        <v>492.26</v>
      </c>
      <c r="D417" s="14">
        <v>0.309</v>
      </c>
      <c r="E417" s="4">
        <v>492.26</v>
      </c>
      <c r="F417" s="4">
        <v>0.65400000000000003</v>
      </c>
    </row>
    <row r="418" spans="1:6">
      <c r="A418" s="17">
        <v>492.63</v>
      </c>
      <c r="B418" s="17">
        <v>-3.7999999999999999E-2</v>
      </c>
      <c r="C418" s="14">
        <v>492.63</v>
      </c>
      <c r="D418" s="14">
        <v>0.30599999999999999</v>
      </c>
      <c r="E418" s="4">
        <v>492.63</v>
      </c>
      <c r="F418" s="4">
        <v>0.64700000000000002</v>
      </c>
    </row>
    <row r="419" spans="1:6">
      <c r="A419" s="17">
        <v>492.99</v>
      </c>
      <c r="B419" s="17">
        <v>-3.7999999999999999E-2</v>
      </c>
      <c r="C419" s="14">
        <v>492.99</v>
      </c>
      <c r="D419" s="14">
        <v>0.30299999999999999</v>
      </c>
      <c r="E419" s="4">
        <v>492.99</v>
      </c>
      <c r="F419" s="4">
        <v>0.64100000000000001</v>
      </c>
    </row>
    <row r="420" spans="1:6">
      <c r="A420" s="17">
        <v>493.35</v>
      </c>
      <c r="B420" s="17">
        <v>-3.7999999999999999E-2</v>
      </c>
      <c r="C420" s="14">
        <v>493.35</v>
      </c>
      <c r="D420" s="14">
        <v>0.29899999999999999</v>
      </c>
      <c r="E420" s="4">
        <v>493.35</v>
      </c>
      <c r="F420" s="4">
        <v>0.63400000000000001</v>
      </c>
    </row>
    <row r="421" spans="1:6">
      <c r="A421" s="17">
        <v>493.71</v>
      </c>
      <c r="B421" s="17">
        <v>-3.7999999999999999E-2</v>
      </c>
      <c r="C421" s="14">
        <v>493.71</v>
      </c>
      <c r="D421" s="14">
        <v>0.29599999999999999</v>
      </c>
      <c r="E421" s="4">
        <v>493.71</v>
      </c>
      <c r="F421" s="4">
        <v>0.628</v>
      </c>
    </row>
    <row r="422" spans="1:6">
      <c r="A422" s="17">
        <v>494.06</v>
      </c>
      <c r="B422" s="17">
        <v>-3.7999999999999999E-2</v>
      </c>
      <c r="C422" s="14">
        <v>494.06</v>
      </c>
      <c r="D422" s="14">
        <v>0.29199999999999998</v>
      </c>
      <c r="E422" s="4">
        <v>494.06</v>
      </c>
      <c r="F422" s="4">
        <v>0.621</v>
      </c>
    </row>
    <row r="423" spans="1:6">
      <c r="A423" s="17">
        <v>494.42</v>
      </c>
      <c r="B423" s="17">
        <v>-3.7999999999999999E-2</v>
      </c>
      <c r="C423" s="14">
        <v>494.42</v>
      </c>
      <c r="D423" s="14">
        <v>0.28899999999999998</v>
      </c>
      <c r="E423" s="4">
        <v>494.42</v>
      </c>
      <c r="F423" s="4">
        <v>0.61499999999999999</v>
      </c>
    </row>
    <row r="424" spans="1:6">
      <c r="A424" s="17">
        <v>494.78</v>
      </c>
      <c r="B424" s="17">
        <v>-3.7999999999999999E-2</v>
      </c>
      <c r="C424" s="14">
        <v>494.78</v>
      </c>
      <c r="D424" s="14">
        <v>0.28599999999999998</v>
      </c>
      <c r="E424" s="4">
        <v>494.78</v>
      </c>
      <c r="F424" s="4">
        <v>0.60899999999999999</v>
      </c>
    </row>
    <row r="425" spans="1:6">
      <c r="A425" s="17">
        <v>495.14</v>
      </c>
      <c r="B425" s="17">
        <v>-3.7999999999999999E-2</v>
      </c>
      <c r="C425" s="14">
        <v>495.14</v>
      </c>
      <c r="D425" s="14">
        <v>0.28299999999999997</v>
      </c>
      <c r="E425" s="4">
        <v>495.14</v>
      </c>
      <c r="F425" s="4">
        <v>0.60199999999999998</v>
      </c>
    </row>
    <row r="426" spans="1:6">
      <c r="A426" s="17">
        <v>495.5</v>
      </c>
      <c r="B426" s="17">
        <v>-3.7999999999999999E-2</v>
      </c>
      <c r="C426" s="14">
        <v>495.5</v>
      </c>
      <c r="D426" s="14">
        <v>0.27900000000000003</v>
      </c>
      <c r="E426" s="4">
        <v>495.5</v>
      </c>
      <c r="F426" s="4">
        <v>0.59599999999999997</v>
      </c>
    </row>
    <row r="427" spans="1:6">
      <c r="A427" s="17">
        <v>495.86</v>
      </c>
      <c r="B427" s="17">
        <v>-3.7999999999999999E-2</v>
      </c>
      <c r="C427" s="14">
        <v>495.86</v>
      </c>
      <c r="D427" s="14">
        <v>0.27600000000000002</v>
      </c>
      <c r="E427" s="4">
        <v>495.86</v>
      </c>
      <c r="F427" s="4">
        <v>0.58899999999999997</v>
      </c>
    </row>
    <row r="428" spans="1:6">
      <c r="A428" s="17">
        <v>496.22</v>
      </c>
      <c r="B428" s="17">
        <v>-3.7999999999999999E-2</v>
      </c>
      <c r="C428" s="14">
        <v>496.22</v>
      </c>
      <c r="D428" s="14">
        <v>0.27300000000000002</v>
      </c>
      <c r="E428" s="4">
        <v>496.22</v>
      </c>
      <c r="F428" s="4">
        <v>0.58299999999999996</v>
      </c>
    </row>
    <row r="429" spans="1:6">
      <c r="A429" s="17">
        <v>496.58</v>
      </c>
      <c r="B429" s="17">
        <v>-3.7999999999999999E-2</v>
      </c>
      <c r="C429" s="14">
        <v>496.58</v>
      </c>
      <c r="D429" s="14">
        <v>0.26900000000000002</v>
      </c>
      <c r="E429" s="4">
        <v>496.58</v>
      </c>
      <c r="F429" s="4">
        <v>0.57599999999999996</v>
      </c>
    </row>
    <row r="430" spans="1:6">
      <c r="A430" s="17">
        <v>496.94</v>
      </c>
      <c r="B430" s="17">
        <v>-3.7999999999999999E-2</v>
      </c>
      <c r="C430" s="14">
        <v>496.94</v>
      </c>
      <c r="D430" s="14">
        <v>0.26600000000000001</v>
      </c>
      <c r="E430" s="4">
        <v>496.94</v>
      </c>
      <c r="F430" s="4">
        <v>0.56999999999999995</v>
      </c>
    </row>
    <row r="431" spans="1:6">
      <c r="A431" s="17">
        <v>497.3</v>
      </c>
      <c r="B431" s="17">
        <v>-3.7999999999999999E-2</v>
      </c>
      <c r="C431" s="14">
        <v>497.3</v>
      </c>
      <c r="D431" s="14">
        <v>0.26300000000000001</v>
      </c>
      <c r="E431" s="4">
        <v>497.3</v>
      </c>
      <c r="F431" s="4">
        <v>0.56399999999999995</v>
      </c>
    </row>
    <row r="432" spans="1:6">
      <c r="A432" s="17">
        <v>497.66</v>
      </c>
      <c r="B432" s="17">
        <v>-3.7999999999999999E-2</v>
      </c>
      <c r="C432" s="14">
        <v>497.66</v>
      </c>
      <c r="D432" s="14">
        <v>0.25900000000000001</v>
      </c>
      <c r="E432" s="4">
        <v>497.66</v>
      </c>
      <c r="F432" s="4">
        <v>0.55800000000000005</v>
      </c>
    </row>
    <row r="433" spans="1:6">
      <c r="A433" s="17">
        <v>498.02</v>
      </c>
      <c r="B433" s="17">
        <v>-3.7999999999999999E-2</v>
      </c>
      <c r="C433" s="14">
        <v>498.02</v>
      </c>
      <c r="D433" s="14">
        <v>0.25600000000000001</v>
      </c>
      <c r="E433" s="4">
        <v>498.02</v>
      </c>
      <c r="F433" s="4">
        <v>0.55100000000000005</v>
      </c>
    </row>
    <row r="434" spans="1:6">
      <c r="A434" s="17">
        <v>498.38</v>
      </c>
      <c r="B434" s="17">
        <v>-3.7999999999999999E-2</v>
      </c>
      <c r="C434" s="14">
        <v>498.38</v>
      </c>
      <c r="D434" s="14">
        <v>0.253</v>
      </c>
      <c r="E434" s="4">
        <v>498.38</v>
      </c>
      <c r="F434" s="4">
        <v>0.54500000000000004</v>
      </c>
    </row>
    <row r="435" spans="1:6">
      <c r="A435" s="17">
        <v>498.74</v>
      </c>
      <c r="B435" s="17">
        <v>-3.7999999999999999E-2</v>
      </c>
      <c r="C435" s="14">
        <v>498.74</v>
      </c>
      <c r="D435" s="14">
        <v>0.25</v>
      </c>
      <c r="E435" s="4">
        <v>498.74</v>
      </c>
      <c r="F435" s="4">
        <v>0.53800000000000003</v>
      </c>
    </row>
    <row r="436" spans="1:6">
      <c r="A436" s="17">
        <v>499.1</v>
      </c>
      <c r="B436" s="17">
        <v>-3.7999999999999999E-2</v>
      </c>
      <c r="C436" s="14">
        <v>499.1</v>
      </c>
      <c r="D436" s="14">
        <v>0.247</v>
      </c>
      <c r="E436" s="4">
        <v>499.1</v>
      </c>
      <c r="F436" s="4">
        <v>0.53200000000000003</v>
      </c>
    </row>
    <row r="437" spans="1:6">
      <c r="A437" s="17">
        <v>499.46</v>
      </c>
      <c r="B437" s="17">
        <v>-3.7999999999999999E-2</v>
      </c>
      <c r="C437" s="14">
        <v>499.46</v>
      </c>
      <c r="D437" s="14">
        <v>0.24299999999999999</v>
      </c>
      <c r="E437" s="4">
        <v>499.46</v>
      </c>
      <c r="F437" s="4">
        <v>0.52600000000000002</v>
      </c>
    </row>
    <row r="438" spans="1:6">
      <c r="A438" s="17">
        <v>499.82</v>
      </c>
      <c r="B438" s="17">
        <v>-3.7999999999999999E-2</v>
      </c>
      <c r="C438" s="14">
        <v>499.82</v>
      </c>
      <c r="D438" s="14">
        <v>0.24</v>
      </c>
      <c r="E438" s="4">
        <v>499.82</v>
      </c>
      <c r="F438" s="4">
        <v>0.51900000000000002</v>
      </c>
    </row>
    <row r="439" spans="1:6">
      <c r="A439" s="17">
        <v>500.18</v>
      </c>
      <c r="B439" s="17">
        <v>-3.7999999999999999E-2</v>
      </c>
      <c r="C439" s="14">
        <v>500.18</v>
      </c>
      <c r="D439" s="14">
        <v>0.23699999999999999</v>
      </c>
      <c r="E439" s="4">
        <v>500.18</v>
      </c>
      <c r="F439" s="4">
        <v>0.51300000000000001</v>
      </c>
    </row>
    <row r="440" spans="1:6">
      <c r="A440" s="17">
        <v>500.54</v>
      </c>
      <c r="B440" s="17">
        <v>-3.7999999999999999E-2</v>
      </c>
      <c r="C440" s="14">
        <v>500.54</v>
      </c>
      <c r="D440" s="14">
        <v>0.23400000000000001</v>
      </c>
      <c r="E440" s="4">
        <v>500.54</v>
      </c>
      <c r="F440" s="4">
        <v>0.50700000000000001</v>
      </c>
    </row>
    <row r="441" spans="1:6">
      <c r="A441" s="17">
        <v>500.9</v>
      </c>
      <c r="B441" s="17">
        <v>-3.7999999999999999E-2</v>
      </c>
      <c r="C441" s="14">
        <v>500.9</v>
      </c>
      <c r="D441" s="14">
        <v>0.23100000000000001</v>
      </c>
      <c r="E441" s="4">
        <v>500.9</v>
      </c>
      <c r="F441" s="4">
        <v>0.501</v>
      </c>
    </row>
    <row r="442" spans="1:6">
      <c r="A442" s="17">
        <v>501.25</v>
      </c>
      <c r="B442" s="17">
        <v>-3.7999999999999999E-2</v>
      </c>
      <c r="C442" s="14">
        <v>501.25</v>
      </c>
      <c r="D442" s="14">
        <v>0.22800000000000001</v>
      </c>
      <c r="E442" s="4">
        <v>501.25</v>
      </c>
      <c r="F442" s="4">
        <v>0.49399999999999999</v>
      </c>
    </row>
    <row r="443" spans="1:6">
      <c r="A443" s="17">
        <v>501.61</v>
      </c>
      <c r="B443" s="17">
        <v>-3.7999999999999999E-2</v>
      </c>
      <c r="C443" s="14">
        <v>501.61</v>
      </c>
      <c r="D443" s="14">
        <v>0.22500000000000001</v>
      </c>
      <c r="E443" s="4">
        <v>501.61</v>
      </c>
      <c r="F443" s="4">
        <v>0.48799999999999999</v>
      </c>
    </row>
    <row r="444" spans="1:6">
      <c r="A444" s="17">
        <v>501.97</v>
      </c>
      <c r="B444" s="17">
        <v>-3.7999999999999999E-2</v>
      </c>
      <c r="C444" s="14">
        <v>501.97</v>
      </c>
      <c r="D444" s="14">
        <v>0.222</v>
      </c>
      <c r="E444" s="4">
        <v>501.97</v>
      </c>
      <c r="F444" s="4">
        <v>0.48299999999999998</v>
      </c>
    </row>
    <row r="445" spans="1:6">
      <c r="A445" s="17">
        <v>502.33</v>
      </c>
      <c r="B445" s="17">
        <v>-3.7999999999999999E-2</v>
      </c>
      <c r="C445" s="14">
        <v>502.33</v>
      </c>
      <c r="D445" s="14">
        <v>0.219</v>
      </c>
      <c r="E445" s="4">
        <v>502.33</v>
      </c>
      <c r="F445" s="4">
        <v>0.47699999999999998</v>
      </c>
    </row>
    <row r="446" spans="1:6">
      <c r="A446" s="17">
        <v>502.69</v>
      </c>
      <c r="B446" s="17">
        <v>-3.7999999999999999E-2</v>
      </c>
      <c r="C446" s="14">
        <v>502.69</v>
      </c>
      <c r="D446" s="14">
        <v>0.216</v>
      </c>
      <c r="E446" s="4">
        <v>502.69</v>
      </c>
      <c r="F446" s="4">
        <v>0.47099999999999997</v>
      </c>
    </row>
    <row r="447" spans="1:6">
      <c r="A447" s="17">
        <v>503.05</v>
      </c>
      <c r="B447" s="17">
        <v>-3.7999999999999999E-2</v>
      </c>
      <c r="C447" s="14">
        <v>503.05</v>
      </c>
      <c r="D447" s="14">
        <v>0.21299999999999999</v>
      </c>
      <c r="E447" s="4">
        <v>503.05</v>
      </c>
      <c r="F447" s="4">
        <v>0.46500000000000002</v>
      </c>
    </row>
    <row r="448" spans="1:6">
      <c r="A448" s="17">
        <v>503.41</v>
      </c>
      <c r="B448" s="17">
        <v>-3.7999999999999999E-2</v>
      </c>
      <c r="C448" s="14">
        <v>503.41</v>
      </c>
      <c r="D448" s="14">
        <v>0.21</v>
      </c>
      <c r="E448" s="4">
        <v>503.41</v>
      </c>
      <c r="F448" s="4">
        <v>0.45900000000000002</v>
      </c>
    </row>
    <row r="449" spans="1:6">
      <c r="A449" s="17">
        <v>503.77</v>
      </c>
      <c r="B449" s="17">
        <v>-3.7999999999999999E-2</v>
      </c>
      <c r="C449" s="14">
        <v>503.77</v>
      </c>
      <c r="D449" s="14">
        <v>0.20699999999999999</v>
      </c>
      <c r="E449" s="4">
        <v>503.77</v>
      </c>
      <c r="F449" s="4">
        <v>0.45300000000000001</v>
      </c>
    </row>
    <row r="450" spans="1:6">
      <c r="A450" s="17">
        <v>504.13</v>
      </c>
      <c r="B450" s="17">
        <v>-3.7999999999999999E-2</v>
      </c>
      <c r="C450" s="14">
        <v>504.13</v>
      </c>
      <c r="D450" s="14">
        <v>0.20499999999999999</v>
      </c>
      <c r="E450" s="4">
        <v>504.13</v>
      </c>
      <c r="F450" s="4">
        <v>0.44800000000000001</v>
      </c>
    </row>
    <row r="451" spans="1:6">
      <c r="A451" s="17">
        <v>504.48</v>
      </c>
      <c r="B451" s="17">
        <v>-3.7999999999999999E-2</v>
      </c>
      <c r="C451" s="14">
        <v>504.48</v>
      </c>
      <c r="D451" s="14">
        <v>0.20100000000000001</v>
      </c>
      <c r="E451" s="4">
        <v>504.48</v>
      </c>
      <c r="F451" s="4">
        <v>0.441</v>
      </c>
    </row>
    <row r="452" spans="1:6">
      <c r="A452" s="17">
        <v>504.84</v>
      </c>
      <c r="B452" s="17">
        <v>-3.7999999999999999E-2</v>
      </c>
      <c r="C452" s="14">
        <v>504.84</v>
      </c>
      <c r="D452" s="14">
        <v>0.19900000000000001</v>
      </c>
      <c r="E452" s="4">
        <v>504.84</v>
      </c>
      <c r="F452" s="4">
        <v>0.436</v>
      </c>
    </row>
    <row r="453" spans="1:6">
      <c r="A453" s="17">
        <v>505.2</v>
      </c>
      <c r="B453" s="17">
        <v>-3.7999999999999999E-2</v>
      </c>
      <c r="C453" s="14">
        <v>505.2</v>
      </c>
      <c r="D453" s="14">
        <v>0.19600000000000001</v>
      </c>
      <c r="E453" s="4">
        <v>505.2</v>
      </c>
      <c r="F453" s="4">
        <v>0.43</v>
      </c>
    </row>
    <row r="454" spans="1:6">
      <c r="A454" s="17">
        <v>505.56</v>
      </c>
      <c r="B454" s="17">
        <v>-3.7999999999999999E-2</v>
      </c>
      <c r="C454" s="14">
        <v>505.56</v>
      </c>
      <c r="D454" s="14">
        <v>0.193</v>
      </c>
      <c r="E454" s="4">
        <v>505.56</v>
      </c>
      <c r="F454" s="4">
        <v>0.42399999999999999</v>
      </c>
    </row>
    <row r="455" spans="1:6">
      <c r="A455" s="17">
        <v>505.92</v>
      </c>
      <c r="B455" s="17">
        <v>-3.7999999999999999E-2</v>
      </c>
      <c r="C455" s="14">
        <v>505.92</v>
      </c>
      <c r="D455" s="14">
        <v>0.19</v>
      </c>
      <c r="E455" s="4">
        <v>505.92</v>
      </c>
      <c r="F455" s="4">
        <v>0.41899999999999998</v>
      </c>
    </row>
    <row r="456" spans="1:6">
      <c r="A456" s="17">
        <v>506.28</v>
      </c>
      <c r="B456" s="17">
        <v>-3.7999999999999999E-2</v>
      </c>
      <c r="C456" s="14">
        <v>506.28</v>
      </c>
      <c r="D456" s="14">
        <v>0.187</v>
      </c>
      <c r="E456" s="4">
        <v>506.28</v>
      </c>
      <c r="F456" s="4">
        <v>0.41299999999999998</v>
      </c>
    </row>
    <row r="457" spans="1:6">
      <c r="A457" s="17">
        <v>506.64</v>
      </c>
      <c r="B457" s="17">
        <v>-3.7999999999999999E-2</v>
      </c>
      <c r="C457" s="14">
        <v>506.64</v>
      </c>
      <c r="D457" s="14">
        <v>0.184</v>
      </c>
      <c r="E457" s="4">
        <v>506.64</v>
      </c>
      <c r="F457" s="4">
        <v>0.40699999999999997</v>
      </c>
    </row>
    <row r="458" spans="1:6">
      <c r="A458" s="17">
        <v>506.99</v>
      </c>
      <c r="B458" s="17">
        <v>-3.7999999999999999E-2</v>
      </c>
      <c r="C458" s="14">
        <v>506.99</v>
      </c>
      <c r="D458" s="14">
        <v>0.182</v>
      </c>
      <c r="E458" s="4">
        <v>506.99</v>
      </c>
      <c r="F458" s="4">
        <v>0.40200000000000002</v>
      </c>
    </row>
    <row r="459" spans="1:6">
      <c r="A459" s="17">
        <v>507.35</v>
      </c>
      <c r="B459" s="17">
        <v>-3.7999999999999999E-2</v>
      </c>
      <c r="C459" s="14">
        <v>507.35</v>
      </c>
      <c r="D459" s="14">
        <v>0.17899999999999999</v>
      </c>
      <c r="E459" s="4">
        <v>507.35</v>
      </c>
      <c r="F459" s="4">
        <v>0.39700000000000002</v>
      </c>
    </row>
    <row r="460" spans="1:6">
      <c r="A460" s="17">
        <v>507.71</v>
      </c>
      <c r="B460" s="17">
        <v>-3.6999999999999998E-2</v>
      </c>
      <c r="C460" s="14">
        <v>507.71</v>
      </c>
      <c r="D460" s="14">
        <v>0.17599999999999999</v>
      </c>
      <c r="E460" s="4">
        <v>507.71</v>
      </c>
      <c r="F460" s="4">
        <v>0.39100000000000001</v>
      </c>
    </row>
    <row r="461" spans="1:6">
      <c r="A461" s="17">
        <v>508.07</v>
      </c>
      <c r="B461" s="17">
        <v>-3.6999999999999998E-2</v>
      </c>
      <c r="C461" s="14">
        <v>508.07</v>
      </c>
      <c r="D461" s="14">
        <v>0.17299999999999999</v>
      </c>
      <c r="E461" s="4">
        <v>508.07</v>
      </c>
      <c r="F461" s="4">
        <v>0.38600000000000001</v>
      </c>
    </row>
    <row r="462" spans="1:6">
      <c r="A462" s="17">
        <v>508.43</v>
      </c>
      <c r="B462" s="17">
        <v>-3.7999999999999999E-2</v>
      </c>
      <c r="C462" s="14">
        <v>508.43</v>
      </c>
      <c r="D462" s="14">
        <v>0.17100000000000001</v>
      </c>
      <c r="E462" s="4">
        <v>508.43</v>
      </c>
      <c r="F462" s="4">
        <v>0.38</v>
      </c>
    </row>
    <row r="463" spans="1:6">
      <c r="A463" s="17">
        <v>508.79</v>
      </c>
      <c r="B463" s="17">
        <v>-3.6999999999999998E-2</v>
      </c>
      <c r="C463" s="14">
        <v>508.79</v>
      </c>
      <c r="D463" s="14">
        <v>0.16800000000000001</v>
      </c>
      <c r="E463" s="4">
        <v>508.79</v>
      </c>
      <c r="F463" s="4">
        <v>0.375</v>
      </c>
    </row>
    <row r="464" spans="1:6">
      <c r="A464" s="17">
        <v>509.14</v>
      </c>
      <c r="B464" s="17">
        <v>-3.6999999999999998E-2</v>
      </c>
      <c r="C464" s="14">
        <v>509.14</v>
      </c>
      <c r="D464" s="14">
        <v>0.16500000000000001</v>
      </c>
      <c r="E464" s="4">
        <v>509.14</v>
      </c>
      <c r="F464" s="4">
        <v>0.37</v>
      </c>
    </row>
    <row r="465" spans="1:6">
      <c r="A465" s="17">
        <v>509.5</v>
      </c>
      <c r="B465" s="17">
        <v>-3.6999999999999998E-2</v>
      </c>
      <c r="C465" s="14">
        <v>509.5</v>
      </c>
      <c r="D465" s="14">
        <v>0.16300000000000001</v>
      </c>
      <c r="E465" s="4">
        <v>509.5</v>
      </c>
      <c r="F465" s="4">
        <v>0.36499999999999999</v>
      </c>
    </row>
    <row r="466" spans="1:6">
      <c r="A466" s="17">
        <v>509.86</v>
      </c>
      <c r="B466" s="17">
        <v>-3.6999999999999998E-2</v>
      </c>
      <c r="C466" s="14">
        <v>509.86</v>
      </c>
      <c r="D466" s="14">
        <v>0.16</v>
      </c>
      <c r="E466" s="4">
        <v>509.86</v>
      </c>
      <c r="F466" s="4">
        <v>0.35899999999999999</v>
      </c>
    </row>
    <row r="467" spans="1:6">
      <c r="A467" s="17">
        <v>510.22</v>
      </c>
      <c r="B467" s="17">
        <v>-3.7999999999999999E-2</v>
      </c>
      <c r="C467" s="14">
        <v>510.22</v>
      </c>
      <c r="D467" s="14">
        <v>0.158</v>
      </c>
      <c r="E467" s="4">
        <v>510.22</v>
      </c>
      <c r="F467" s="4">
        <v>0.35399999999999998</v>
      </c>
    </row>
    <row r="468" spans="1:6">
      <c r="A468" s="17">
        <v>510.58</v>
      </c>
      <c r="B468" s="17">
        <v>-3.7999999999999999E-2</v>
      </c>
      <c r="C468" s="14">
        <v>510.58</v>
      </c>
      <c r="D468" s="14">
        <v>0.155</v>
      </c>
      <c r="E468" s="4">
        <v>510.58</v>
      </c>
      <c r="F468" s="4">
        <v>0.34899999999999998</v>
      </c>
    </row>
    <row r="469" spans="1:6">
      <c r="A469" s="17">
        <v>510.93</v>
      </c>
      <c r="B469" s="17">
        <v>-3.7999999999999999E-2</v>
      </c>
      <c r="C469" s="14">
        <v>510.93</v>
      </c>
      <c r="D469" s="14">
        <v>0.152</v>
      </c>
      <c r="E469" s="4">
        <v>510.93</v>
      </c>
      <c r="F469" s="4">
        <v>0.34399999999999997</v>
      </c>
    </row>
    <row r="470" spans="1:6">
      <c r="A470" s="17">
        <v>511.29</v>
      </c>
      <c r="B470" s="17">
        <v>-3.7999999999999999E-2</v>
      </c>
      <c r="C470" s="14">
        <v>511.29</v>
      </c>
      <c r="D470" s="14">
        <v>0.15</v>
      </c>
      <c r="E470" s="4">
        <v>511.29</v>
      </c>
      <c r="F470" s="4">
        <v>0.33900000000000002</v>
      </c>
    </row>
    <row r="471" spans="1:6">
      <c r="A471" s="17">
        <v>511.65</v>
      </c>
      <c r="B471" s="17">
        <v>-3.7999999999999999E-2</v>
      </c>
      <c r="C471" s="14">
        <v>511.65</v>
      </c>
      <c r="D471" s="14">
        <v>0.14699999999999999</v>
      </c>
      <c r="E471" s="4">
        <v>511.65</v>
      </c>
      <c r="F471" s="4">
        <v>0.33400000000000002</v>
      </c>
    </row>
    <row r="472" spans="1:6">
      <c r="A472" s="17">
        <v>512.01</v>
      </c>
      <c r="B472" s="17">
        <v>-3.7999999999999999E-2</v>
      </c>
      <c r="C472" s="14">
        <v>512.01</v>
      </c>
      <c r="D472" s="14">
        <v>0.14499999999999999</v>
      </c>
      <c r="E472" s="4">
        <v>512.01</v>
      </c>
      <c r="F472" s="4">
        <v>0.32900000000000001</v>
      </c>
    </row>
    <row r="473" spans="1:6">
      <c r="A473" s="17">
        <v>512.37</v>
      </c>
      <c r="B473" s="17">
        <v>-3.7999999999999999E-2</v>
      </c>
      <c r="C473" s="14">
        <v>512.37</v>
      </c>
      <c r="D473" s="14">
        <v>0.14199999999999999</v>
      </c>
      <c r="E473" s="4">
        <v>512.37</v>
      </c>
      <c r="F473" s="4">
        <v>0.32400000000000001</v>
      </c>
    </row>
    <row r="474" spans="1:6">
      <c r="A474" s="17">
        <v>512.72</v>
      </c>
      <c r="B474" s="17">
        <v>-3.7999999999999999E-2</v>
      </c>
      <c r="C474" s="14">
        <v>512.72</v>
      </c>
      <c r="D474" s="14">
        <v>0.14000000000000001</v>
      </c>
      <c r="E474" s="4">
        <v>512.72</v>
      </c>
      <c r="F474" s="4">
        <v>0.31900000000000001</v>
      </c>
    </row>
    <row r="475" spans="1:6">
      <c r="A475" s="17">
        <v>513.08000000000004</v>
      </c>
      <c r="B475" s="17">
        <v>-3.7999999999999999E-2</v>
      </c>
      <c r="C475" s="14">
        <v>513.08000000000004</v>
      </c>
      <c r="D475" s="14">
        <v>0.13700000000000001</v>
      </c>
      <c r="E475" s="4">
        <v>513.08000000000004</v>
      </c>
      <c r="F475" s="4">
        <v>0.314</v>
      </c>
    </row>
    <row r="476" spans="1:6">
      <c r="A476" s="17">
        <v>513.44000000000005</v>
      </c>
      <c r="B476" s="17">
        <v>-3.7999999999999999E-2</v>
      </c>
      <c r="C476" s="14">
        <v>513.44000000000005</v>
      </c>
      <c r="D476" s="14">
        <v>0.13500000000000001</v>
      </c>
      <c r="E476" s="4">
        <v>513.44000000000005</v>
      </c>
      <c r="F476" s="4">
        <v>0.31</v>
      </c>
    </row>
    <row r="477" spans="1:6">
      <c r="A477" s="17">
        <v>513.79999999999995</v>
      </c>
      <c r="B477" s="17">
        <v>-3.7999999999999999E-2</v>
      </c>
      <c r="C477" s="14">
        <v>513.79999999999995</v>
      </c>
      <c r="D477" s="14">
        <v>0.13300000000000001</v>
      </c>
      <c r="E477" s="4">
        <v>513.79999999999995</v>
      </c>
      <c r="F477" s="4">
        <v>0.30499999999999999</v>
      </c>
    </row>
    <row r="478" spans="1:6">
      <c r="A478" s="17">
        <v>514.15</v>
      </c>
      <c r="B478" s="17">
        <v>-3.7999999999999999E-2</v>
      </c>
      <c r="C478" s="14">
        <v>514.15</v>
      </c>
      <c r="D478" s="14">
        <v>0.13</v>
      </c>
      <c r="E478" s="4">
        <v>514.15</v>
      </c>
      <c r="F478" s="4">
        <v>0.30099999999999999</v>
      </c>
    </row>
    <row r="479" spans="1:6">
      <c r="A479" s="17">
        <v>514.51</v>
      </c>
      <c r="B479" s="17">
        <v>-3.7999999999999999E-2</v>
      </c>
      <c r="C479" s="14">
        <v>514.51</v>
      </c>
      <c r="D479" s="14">
        <v>0.128</v>
      </c>
      <c r="E479" s="4">
        <v>514.51</v>
      </c>
      <c r="F479" s="4">
        <v>0.29599999999999999</v>
      </c>
    </row>
    <row r="480" spans="1:6">
      <c r="A480" s="17">
        <v>514.87</v>
      </c>
      <c r="B480" s="17">
        <v>-3.7999999999999999E-2</v>
      </c>
      <c r="C480" s="14">
        <v>514.87</v>
      </c>
      <c r="D480" s="14">
        <v>0.126</v>
      </c>
      <c r="E480" s="4">
        <v>514.87</v>
      </c>
      <c r="F480" s="4">
        <v>0.29099999999999998</v>
      </c>
    </row>
    <row r="481" spans="1:6">
      <c r="A481" s="17">
        <v>515.23</v>
      </c>
      <c r="B481" s="17">
        <v>-3.7999999999999999E-2</v>
      </c>
      <c r="C481" s="14">
        <v>515.23</v>
      </c>
      <c r="D481" s="14">
        <v>0.124</v>
      </c>
      <c r="E481" s="4">
        <v>515.23</v>
      </c>
      <c r="F481" s="4">
        <v>0.28699999999999998</v>
      </c>
    </row>
    <row r="482" spans="1:6">
      <c r="A482" s="17">
        <v>515.58000000000004</v>
      </c>
      <c r="B482" s="17">
        <v>-3.7999999999999999E-2</v>
      </c>
      <c r="C482" s="14">
        <v>515.58000000000004</v>
      </c>
      <c r="D482" s="14">
        <v>0.121</v>
      </c>
      <c r="E482" s="4">
        <v>515.58000000000004</v>
      </c>
      <c r="F482" s="4">
        <v>0.28199999999999997</v>
      </c>
    </row>
    <row r="483" spans="1:6">
      <c r="A483" s="17">
        <v>515.94000000000005</v>
      </c>
      <c r="B483" s="17">
        <v>-3.7999999999999999E-2</v>
      </c>
      <c r="C483" s="14">
        <v>515.94000000000005</v>
      </c>
      <c r="D483" s="14">
        <v>0.11899999999999999</v>
      </c>
      <c r="E483" s="4">
        <v>515.94000000000005</v>
      </c>
      <c r="F483" s="4">
        <v>0.27800000000000002</v>
      </c>
    </row>
    <row r="484" spans="1:6">
      <c r="A484" s="17">
        <v>516.29999999999995</v>
      </c>
      <c r="B484" s="17">
        <v>-3.6999999999999998E-2</v>
      </c>
      <c r="C484" s="14">
        <v>516.29999999999995</v>
      </c>
      <c r="D484" s="14">
        <v>0.11700000000000001</v>
      </c>
      <c r="E484" s="4">
        <v>516.29999999999995</v>
      </c>
      <c r="F484" s="4">
        <v>0.27400000000000002</v>
      </c>
    </row>
    <row r="485" spans="1:6">
      <c r="A485" s="17">
        <v>516.66</v>
      </c>
      <c r="B485" s="17">
        <v>-3.6999999999999998E-2</v>
      </c>
      <c r="C485" s="14">
        <v>516.66</v>
      </c>
      <c r="D485" s="14">
        <v>0.115</v>
      </c>
      <c r="E485" s="4">
        <v>516.66</v>
      </c>
      <c r="F485" s="4">
        <v>0.26900000000000002</v>
      </c>
    </row>
    <row r="486" spans="1:6">
      <c r="A486" s="17">
        <v>517.01</v>
      </c>
      <c r="B486" s="17">
        <v>-3.6999999999999998E-2</v>
      </c>
      <c r="C486" s="14">
        <v>517.01</v>
      </c>
      <c r="D486" s="14">
        <v>0.113</v>
      </c>
      <c r="E486" s="4">
        <v>517.01</v>
      </c>
      <c r="F486" s="4">
        <v>0.26500000000000001</v>
      </c>
    </row>
    <row r="487" spans="1:6">
      <c r="A487" s="17">
        <v>517.37</v>
      </c>
      <c r="B487" s="17">
        <v>-3.6999999999999998E-2</v>
      </c>
      <c r="C487" s="14">
        <v>517.37</v>
      </c>
      <c r="D487" s="14">
        <v>0.111</v>
      </c>
      <c r="E487" s="4">
        <v>517.37</v>
      </c>
      <c r="F487" s="4">
        <v>0.26100000000000001</v>
      </c>
    </row>
    <row r="488" spans="1:6">
      <c r="A488" s="17">
        <v>517.73</v>
      </c>
      <c r="B488" s="17">
        <v>-3.6999999999999998E-2</v>
      </c>
      <c r="C488" s="14">
        <v>517.73</v>
      </c>
      <c r="D488" s="14">
        <v>0.109</v>
      </c>
      <c r="E488" s="4">
        <v>517.73</v>
      </c>
      <c r="F488" s="4">
        <v>0.25700000000000001</v>
      </c>
    </row>
    <row r="489" spans="1:6">
      <c r="A489" s="17">
        <v>518.09</v>
      </c>
      <c r="B489" s="17">
        <v>-3.6999999999999998E-2</v>
      </c>
      <c r="C489" s="14">
        <v>518.09</v>
      </c>
      <c r="D489" s="14">
        <v>0.107</v>
      </c>
      <c r="E489" s="4">
        <v>518.09</v>
      </c>
      <c r="F489" s="4">
        <v>0.253</v>
      </c>
    </row>
    <row r="490" spans="1:6">
      <c r="A490" s="17">
        <v>518.44000000000005</v>
      </c>
      <c r="B490" s="17">
        <v>-3.6999999999999998E-2</v>
      </c>
      <c r="C490" s="14">
        <v>518.44000000000005</v>
      </c>
      <c r="D490" s="14">
        <v>0.104</v>
      </c>
      <c r="E490" s="4">
        <v>518.44000000000005</v>
      </c>
      <c r="F490" s="4">
        <v>0.248</v>
      </c>
    </row>
    <row r="491" spans="1:6">
      <c r="A491" s="17">
        <v>518.79999999999995</v>
      </c>
      <c r="B491" s="17">
        <v>-3.6999999999999998E-2</v>
      </c>
      <c r="C491" s="14">
        <v>518.79999999999995</v>
      </c>
      <c r="D491" s="14">
        <v>0.10199999999999999</v>
      </c>
      <c r="E491" s="4">
        <v>518.79999999999995</v>
      </c>
      <c r="F491" s="4">
        <v>0.24399999999999999</v>
      </c>
    </row>
    <row r="492" spans="1:6">
      <c r="A492" s="17">
        <v>519.16</v>
      </c>
      <c r="B492" s="17">
        <v>-3.6999999999999998E-2</v>
      </c>
      <c r="C492" s="14">
        <v>519.16</v>
      </c>
      <c r="D492" s="14">
        <v>0.1</v>
      </c>
      <c r="E492" s="4">
        <v>519.16</v>
      </c>
      <c r="F492" s="4">
        <v>0.24</v>
      </c>
    </row>
    <row r="493" spans="1:6">
      <c r="A493" s="17">
        <v>519.51</v>
      </c>
      <c r="B493" s="17">
        <v>-3.7999999999999999E-2</v>
      </c>
      <c r="C493" s="14">
        <v>519.51</v>
      </c>
      <c r="D493" s="14">
        <v>9.8000000000000004E-2</v>
      </c>
      <c r="E493" s="4">
        <v>519.51</v>
      </c>
      <c r="F493" s="4">
        <v>0.23599999999999999</v>
      </c>
    </row>
    <row r="494" spans="1:6">
      <c r="A494" s="17">
        <v>519.87</v>
      </c>
      <c r="B494" s="17">
        <v>-3.7999999999999999E-2</v>
      </c>
      <c r="C494" s="14">
        <v>519.87</v>
      </c>
      <c r="D494" s="14">
        <v>9.6000000000000002E-2</v>
      </c>
      <c r="E494" s="4">
        <v>519.87</v>
      </c>
      <c r="F494" s="4">
        <v>0.23200000000000001</v>
      </c>
    </row>
    <row r="495" spans="1:6">
      <c r="A495" s="17">
        <v>520.23</v>
      </c>
      <c r="B495" s="17">
        <v>-3.7999999999999999E-2</v>
      </c>
      <c r="C495" s="14">
        <v>520.23</v>
      </c>
      <c r="D495" s="14">
        <v>9.4E-2</v>
      </c>
      <c r="E495" s="4">
        <v>520.23</v>
      </c>
      <c r="F495" s="4">
        <v>0.22800000000000001</v>
      </c>
    </row>
    <row r="496" spans="1:6">
      <c r="A496" s="17">
        <v>520.58000000000004</v>
      </c>
      <c r="B496" s="17">
        <v>-3.7999999999999999E-2</v>
      </c>
      <c r="C496" s="14">
        <v>520.58000000000004</v>
      </c>
      <c r="D496" s="14">
        <v>9.1999999999999998E-2</v>
      </c>
      <c r="E496" s="4">
        <v>520.58000000000004</v>
      </c>
      <c r="F496" s="4">
        <v>0.224</v>
      </c>
    </row>
    <row r="497" spans="1:6">
      <c r="A497" s="17">
        <v>520.94000000000005</v>
      </c>
      <c r="B497" s="17">
        <v>-3.7999999999999999E-2</v>
      </c>
      <c r="C497" s="14">
        <v>520.94000000000005</v>
      </c>
      <c r="D497" s="14">
        <v>0.09</v>
      </c>
      <c r="E497" s="4">
        <v>520.94000000000005</v>
      </c>
      <c r="F497" s="4">
        <v>0.22</v>
      </c>
    </row>
    <row r="498" spans="1:6">
      <c r="A498" s="17">
        <v>521.29999999999995</v>
      </c>
      <c r="B498" s="17">
        <v>-3.7999999999999999E-2</v>
      </c>
      <c r="C498" s="14">
        <v>521.29999999999995</v>
      </c>
      <c r="D498" s="14">
        <v>8.7999999999999995E-2</v>
      </c>
      <c r="E498" s="4">
        <v>521.29999999999995</v>
      </c>
      <c r="F498" s="4">
        <v>0.216</v>
      </c>
    </row>
    <row r="499" spans="1:6">
      <c r="A499" s="17">
        <v>521.65</v>
      </c>
      <c r="B499" s="17">
        <v>-3.7999999999999999E-2</v>
      </c>
      <c r="C499" s="14">
        <v>521.65</v>
      </c>
      <c r="D499" s="14">
        <v>8.5999999999999993E-2</v>
      </c>
      <c r="E499" s="4">
        <v>521.65</v>
      </c>
      <c r="F499" s="4">
        <v>0.21199999999999999</v>
      </c>
    </row>
    <row r="500" spans="1:6">
      <c r="A500" s="17">
        <v>522.01</v>
      </c>
      <c r="B500" s="17">
        <v>-3.7999999999999999E-2</v>
      </c>
      <c r="C500" s="14">
        <v>522.01</v>
      </c>
      <c r="D500" s="14">
        <v>8.4000000000000005E-2</v>
      </c>
      <c r="E500" s="4">
        <v>522.01</v>
      </c>
      <c r="F500" s="4">
        <v>0.20799999999999999</v>
      </c>
    </row>
    <row r="501" spans="1:6">
      <c r="A501" s="17">
        <v>522.37</v>
      </c>
      <c r="B501" s="17">
        <v>-3.7999999999999999E-2</v>
      </c>
      <c r="C501" s="14">
        <v>522.37</v>
      </c>
      <c r="D501" s="14">
        <v>8.3000000000000004E-2</v>
      </c>
      <c r="E501" s="4">
        <v>522.37</v>
      </c>
      <c r="F501" s="4">
        <v>0.20399999999999999</v>
      </c>
    </row>
    <row r="502" spans="1:6">
      <c r="A502" s="17">
        <v>522.72</v>
      </c>
      <c r="B502" s="17">
        <v>-3.7999999999999999E-2</v>
      </c>
      <c r="C502" s="14">
        <v>522.72</v>
      </c>
      <c r="D502" s="14">
        <v>8.1000000000000003E-2</v>
      </c>
      <c r="E502" s="4">
        <v>522.72</v>
      </c>
      <c r="F502" s="4">
        <v>0.20100000000000001</v>
      </c>
    </row>
    <row r="503" spans="1:6">
      <c r="A503" s="17">
        <v>523.08000000000004</v>
      </c>
      <c r="B503" s="17">
        <v>-3.7999999999999999E-2</v>
      </c>
      <c r="C503" s="14">
        <v>523.08000000000004</v>
      </c>
      <c r="D503" s="14">
        <v>7.9000000000000001E-2</v>
      </c>
      <c r="E503" s="4">
        <v>523.08000000000004</v>
      </c>
      <c r="F503" s="4">
        <v>0.19700000000000001</v>
      </c>
    </row>
    <row r="504" spans="1:6">
      <c r="A504" s="17">
        <v>523.44000000000005</v>
      </c>
      <c r="B504" s="17">
        <v>-3.7999999999999999E-2</v>
      </c>
      <c r="C504" s="14">
        <v>523.44000000000005</v>
      </c>
      <c r="D504" s="14">
        <v>7.6999999999999999E-2</v>
      </c>
      <c r="E504" s="4">
        <v>523.44000000000005</v>
      </c>
      <c r="F504" s="4">
        <v>0.193</v>
      </c>
    </row>
    <row r="505" spans="1:6">
      <c r="A505" s="17">
        <v>523.79</v>
      </c>
      <c r="B505" s="17">
        <v>-3.7999999999999999E-2</v>
      </c>
      <c r="C505" s="14">
        <v>523.79</v>
      </c>
      <c r="D505" s="14">
        <v>7.5999999999999998E-2</v>
      </c>
      <c r="E505" s="4">
        <v>523.79</v>
      </c>
      <c r="F505" s="4">
        <v>0.19</v>
      </c>
    </row>
    <row r="506" spans="1:6">
      <c r="A506" s="17">
        <v>524.15</v>
      </c>
      <c r="B506" s="17">
        <v>-3.7999999999999999E-2</v>
      </c>
      <c r="C506" s="14">
        <v>524.15</v>
      </c>
      <c r="D506" s="14">
        <v>7.3999999999999996E-2</v>
      </c>
      <c r="E506" s="4">
        <v>524.15</v>
      </c>
      <c r="F506" s="4">
        <v>0.186</v>
      </c>
    </row>
    <row r="507" spans="1:6">
      <c r="A507" s="17">
        <v>524.51</v>
      </c>
      <c r="B507" s="17">
        <v>-3.7999999999999999E-2</v>
      </c>
      <c r="C507" s="14">
        <v>524.51</v>
      </c>
      <c r="D507" s="14">
        <v>7.1999999999999995E-2</v>
      </c>
      <c r="E507" s="4">
        <v>524.51</v>
      </c>
      <c r="F507" s="4">
        <v>0.182</v>
      </c>
    </row>
    <row r="508" spans="1:6">
      <c r="A508" s="17">
        <v>524.86</v>
      </c>
      <c r="B508" s="17">
        <v>-3.7999999999999999E-2</v>
      </c>
      <c r="C508" s="14">
        <v>524.86</v>
      </c>
      <c r="D508" s="14">
        <v>7.0000000000000007E-2</v>
      </c>
      <c r="E508" s="4">
        <v>524.86</v>
      </c>
      <c r="F508" s="4">
        <v>0.17899999999999999</v>
      </c>
    </row>
    <row r="509" spans="1:6">
      <c r="A509" s="17">
        <v>525.22</v>
      </c>
      <c r="B509" s="17">
        <v>-3.7999999999999999E-2</v>
      </c>
      <c r="C509" s="14">
        <v>525.22</v>
      </c>
      <c r="D509" s="14">
        <v>6.9000000000000006E-2</v>
      </c>
      <c r="E509" s="4">
        <v>525.22</v>
      </c>
      <c r="F509" s="4">
        <v>0.17499999999999999</v>
      </c>
    </row>
    <row r="510" spans="1:6">
      <c r="A510" s="17">
        <v>525.58000000000004</v>
      </c>
      <c r="B510" s="17">
        <v>-3.7999999999999999E-2</v>
      </c>
      <c r="C510" s="14">
        <v>525.58000000000004</v>
      </c>
      <c r="D510" s="14">
        <v>6.7000000000000004E-2</v>
      </c>
      <c r="E510" s="4">
        <v>525.58000000000004</v>
      </c>
      <c r="F510" s="4">
        <v>0.17199999999999999</v>
      </c>
    </row>
    <row r="511" spans="1:6">
      <c r="A511" s="17">
        <v>525.92999999999995</v>
      </c>
      <c r="B511" s="17">
        <v>-3.7999999999999999E-2</v>
      </c>
      <c r="C511" s="14">
        <v>525.92999999999995</v>
      </c>
      <c r="D511" s="14">
        <v>6.5000000000000002E-2</v>
      </c>
      <c r="E511" s="4">
        <v>525.92999999999995</v>
      </c>
      <c r="F511" s="4">
        <v>0.16900000000000001</v>
      </c>
    </row>
    <row r="512" spans="1:6">
      <c r="A512" s="17">
        <v>526.29</v>
      </c>
      <c r="B512" s="17">
        <v>-3.7999999999999999E-2</v>
      </c>
      <c r="C512" s="14">
        <v>526.29</v>
      </c>
      <c r="D512" s="14">
        <v>6.4000000000000001E-2</v>
      </c>
      <c r="E512" s="4">
        <v>526.29</v>
      </c>
      <c r="F512" s="4">
        <v>0.16500000000000001</v>
      </c>
    </row>
    <row r="513" spans="1:6">
      <c r="A513" s="17">
        <v>526.64</v>
      </c>
      <c r="B513" s="17">
        <v>-3.7999999999999999E-2</v>
      </c>
      <c r="C513" s="14">
        <v>526.64</v>
      </c>
      <c r="D513" s="14">
        <v>6.2E-2</v>
      </c>
      <c r="E513" s="4">
        <v>526.64</v>
      </c>
      <c r="F513" s="4">
        <v>0.16200000000000001</v>
      </c>
    </row>
    <row r="514" spans="1:6">
      <c r="A514" s="17">
        <v>527</v>
      </c>
      <c r="B514" s="17">
        <v>-3.7999999999999999E-2</v>
      </c>
      <c r="C514" s="14">
        <v>527</v>
      </c>
      <c r="D514" s="14">
        <v>0.06</v>
      </c>
      <c r="E514" s="4">
        <v>527</v>
      </c>
      <c r="F514" s="4">
        <v>0.159</v>
      </c>
    </row>
    <row r="515" spans="1:6">
      <c r="A515" s="17">
        <v>527.36</v>
      </c>
      <c r="B515" s="17">
        <v>-3.7999999999999999E-2</v>
      </c>
      <c r="C515" s="14">
        <v>527.36</v>
      </c>
      <c r="D515" s="14">
        <v>5.8999999999999997E-2</v>
      </c>
      <c r="E515" s="4">
        <v>527.36</v>
      </c>
      <c r="F515" s="4">
        <v>0.156</v>
      </c>
    </row>
    <row r="516" spans="1:6">
      <c r="A516" s="17">
        <v>527.71</v>
      </c>
      <c r="B516" s="17">
        <v>-3.7999999999999999E-2</v>
      </c>
      <c r="C516" s="14">
        <v>527.71</v>
      </c>
      <c r="D516" s="14">
        <v>5.7000000000000002E-2</v>
      </c>
      <c r="E516" s="4">
        <v>527.71</v>
      </c>
      <c r="F516" s="4">
        <v>0.153</v>
      </c>
    </row>
    <row r="517" spans="1:6">
      <c r="A517" s="17">
        <v>528.07000000000005</v>
      </c>
      <c r="B517" s="17">
        <v>-3.6999999999999998E-2</v>
      </c>
      <c r="C517" s="14">
        <v>528.07000000000005</v>
      </c>
      <c r="D517" s="14">
        <v>5.6000000000000001E-2</v>
      </c>
      <c r="E517" s="4">
        <v>528.07000000000005</v>
      </c>
      <c r="F517" s="4">
        <v>0.14899999999999999</v>
      </c>
    </row>
    <row r="518" spans="1:6">
      <c r="A518" s="17">
        <v>528.41999999999996</v>
      </c>
      <c r="B518" s="17">
        <v>-3.7999999999999999E-2</v>
      </c>
      <c r="C518" s="14">
        <v>528.41999999999996</v>
      </c>
      <c r="D518" s="14">
        <v>5.5E-2</v>
      </c>
      <c r="E518" s="4">
        <v>528.41999999999996</v>
      </c>
      <c r="F518" s="4">
        <v>0.14599999999999999</v>
      </c>
    </row>
    <row r="519" spans="1:6">
      <c r="A519" s="17">
        <v>528.78</v>
      </c>
      <c r="B519" s="17">
        <v>-3.6999999999999998E-2</v>
      </c>
      <c r="C519" s="14">
        <v>528.78</v>
      </c>
      <c r="D519" s="14">
        <v>5.2999999999999999E-2</v>
      </c>
      <c r="E519" s="4">
        <v>528.78</v>
      </c>
      <c r="F519" s="4">
        <v>0.14399999999999999</v>
      </c>
    </row>
    <row r="520" spans="1:6">
      <c r="A520" s="17">
        <v>529.14</v>
      </c>
      <c r="B520" s="17">
        <v>-3.6999999999999998E-2</v>
      </c>
      <c r="C520" s="14">
        <v>529.14</v>
      </c>
      <c r="D520" s="14">
        <v>5.1999999999999998E-2</v>
      </c>
      <c r="E520" s="4">
        <v>529.14</v>
      </c>
      <c r="F520" s="4">
        <v>0.14099999999999999</v>
      </c>
    </row>
    <row r="521" spans="1:6">
      <c r="A521" s="17">
        <v>529.49</v>
      </c>
      <c r="B521" s="17">
        <v>-3.6999999999999998E-2</v>
      </c>
      <c r="C521" s="14">
        <v>529.49</v>
      </c>
      <c r="D521" s="14">
        <v>0.05</v>
      </c>
      <c r="E521" s="4">
        <v>529.49</v>
      </c>
      <c r="F521" s="4">
        <v>0.13700000000000001</v>
      </c>
    </row>
    <row r="522" spans="1:6">
      <c r="A522" s="17">
        <v>529.85</v>
      </c>
      <c r="B522" s="17">
        <v>-3.6999999999999998E-2</v>
      </c>
      <c r="C522" s="14">
        <v>529.85</v>
      </c>
      <c r="D522" s="14">
        <v>4.9000000000000002E-2</v>
      </c>
      <c r="E522" s="4">
        <v>529.85</v>
      </c>
      <c r="F522" s="4">
        <v>0.13500000000000001</v>
      </c>
    </row>
    <row r="523" spans="1:6">
      <c r="A523" s="17">
        <v>530.20000000000005</v>
      </c>
      <c r="B523" s="17">
        <v>-3.6999999999999998E-2</v>
      </c>
      <c r="C523" s="14">
        <v>530.20000000000005</v>
      </c>
      <c r="D523" s="14">
        <v>4.7E-2</v>
      </c>
      <c r="E523" s="4">
        <v>530.20000000000005</v>
      </c>
      <c r="F523" s="4">
        <v>0.13200000000000001</v>
      </c>
    </row>
    <row r="524" spans="1:6">
      <c r="A524" s="17">
        <v>530.55999999999995</v>
      </c>
      <c r="B524" s="17">
        <v>-3.6999999999999998E-2</v>
      </c>
      <c r="C524" s="14">
        <v>530.55999999999995</v>
      </c>
      <c r="D524" s="14">
        <v>4.5999999999999999E-2</v>
      </c>
      <c r="E524" s="4">
        <v>530.55999999999995</v>
      </c>
      <c r="F524" s="4">
        <v>0.129</v>
      </c>
    </row>
    <row r="525" spans="1:6">
      <c r="A525" s="17">
        <v>530.91</v>
      </c>
      <c r="B525" s="17">
        <v>-3.6999999999999998E-2</v>
      </c>
      <c r="C525" s="14">
        <v>530.91</v>
      </c>
      <c r="D525" s="14">
        <v>4.4999999999999998E-2</v>
      </c>
      <c r="E525" s="4">
        <v>530.91</v>
      </c>
      <c r="F525" s="4">
        <v>0.126</v>
      </c>
    </row>
    <row r="526" spans="1:6">
      <c r="A526" s="17">
        <v>531.27</v>
      </c>
      <c r="B526" s="17">
        <v>-3.6999999999999998E-2</v>
      </c>
      <c r="C526" s="14">
        <v>531.27</v>
      </c>
      <c r="D526" s="14">
        <v>4.2999999999999997E-2</v>
      </c>
      <c r="E526" s="4">
        <v>531.27</v>
      </c>
      <c r="F526" s="4">
        <v>0.123</v>
      </c>
    </row>
    <row r="527" spans="1:6">
      <c r="A527" s="17">
        <v>531.63</v>
      </c>
      <c r="B527" s="17">
        <v>-3.6999999999999998E-2</v>
      </c>
      <c r="C527" s="14">
        <v>531.63</v>
      </c>
      <c r="D527" s="14">
        <v>4.2000000000000003E-2</v>
      </c>
      <c r="E527" s="4">
        <v>531.63</v>
      </c>
      <c r="F527" s="4">
        <v>0.121</v>
      </c>
    </row>
    <row r="528" spans="1:6">
      <c r="A528" s="17">
        <v>531.98</v>
      </c>
      <c r="B528" s="17">
        <v>-3.6999999999999998E-2</v>
      </c>
      <c r="C528" s="14">
        <v>531.98</v>
      </c>
      <c r="D528" s="14">
        <v>0.04</v>
      </c>
      <c r="E528" s="4">
        <v>531.98</v>
      </c>
      <c r="F528" s="4">
        <v>0.11799999999999999</v>
      </c>
    </row>
    <row r="529" spans="1:6">
      <c r="A529" s="17">
        <v>532.34</v>
      </c>
      <c r="B529" s="17">
        <v>-3.6999999999999998E-2</v>
      </c>
      <c r="C529" s="14">
        <v>532.34</v>
      </c>
      <c r="D529" s="14">
        <v>3.9E-2</v>
      </c>
      <c r="E529" s="4">
        <v>532.34</v>
      </c>
      <c r="F529" s="4">
        <v>0.115</v>
      </c>
    </row>
    <row r="530" spans="1:6">
      <c r="A530" s="17">
        <v>532.69000000000005</v>
      </c>
      <c r="B530" s="17">
        <v>-3.6999999999999998E-2</v>
      </c>
      <c r="C530" s="14">
        <v>532.69000000000005</v>
      </c>
      <c r="D530" s="14">
        <v>3.7999999999999999E-2</v>
      </c>
      <c r="E530" s="4">
        <v>532.69000000000005</v>
      </c>
      <c r="F530" s="4">
        <v>0.112</v>
      </c>
    </row>
    <row r="531" spans="1:6">
      <c r="A531" s="17">
        <v>533.04999999999995</v>
      </c>
      <c r="B531" s="17">
        <v>-3.6999999999999998E-2</v>
      </c>
      <c r="C531" s="14">
        <v>533.04999999999995</v>
      </c>
      <c r="D531" s="14">
        <v>3.5999999999999997E-2</v>
      </c>
      <c r="E531" s="4">
        <v>533.04999999999995</v>
      </c>
      <c r="F531" s="4">
        <v>0.11</v>
      </c>
    </row>
    <row r="532" spans="1:6">
      <c r="A532" s="17">
        <v>533.4</v>
      </c>
      <c r="B532" s="17">
        <v>-3.7999999999999999E-2</v>
      </c>
      <c r="C532" s="14">
        <v>533.4</v>
      </c>
      <c r="D532" s="14">
        <v>3.5000000000000003E-2</v>
      </c>
      <c r="E532" s="4">
        <v>533.4</v>
      </c>
      <c r="F532" s="4">
        <v>0.107</v>
      </c>
    </row>
    <row r="533" spans="1:6">
      <c r="A533" s="17">
        <v>533.76</v>
      </c>
      <c r="B533" s="17">
        <v>-3.6999999999999998E-2</v>
      </c>
      <c r="C533" s="14">
        <v>533.76</v>
      </c>
      <c r="D533" s="14">
        <v>3.4000000000000002E-2</v>
      </c>
      <c r="E533" s="4">
        <v>533.76</v>
      </c>
      <c r="F533" s="4">
        <v>0.105</v>
      </c>
    </row>
    <row r="534" spans="1:6">
      <c r="A534" s="17">
        <v>534.11</v>
      </c>
      <c r="B534" s="17">
        <v>-3.6999999999999998E-2</v>
      </c>
      <c r="C534" s="14">
        <v>534.11</v>
      </c>
      <c r="D534" s="14">
        <v>3.3000000000000002E-2</v>
      </c>
      <c r="E534" s="4">
        <v>534.11</v>
      </c>
      <c r="F534" s="4">
        <v>0.10199999999999999</v>
      </c>
    </row>
    <row r="535" spans="1:6">
      <c r="A535" s="17">
        <v>534.47</v>
      </c>
      <c r="B535" s="17">
        <v>-3.6999999999999998E-2</v>
      </c>
      <c r="C535" s="14">
        <v>534.47</v>
      </c>
      <c r="D535" s="14">
        <v>3.2000000000000001E-2</v>
      </c>
      <c r="E535" s="4">
        <v>534.47</v>
      </c>
      <c r="F535" s="4">
        <v>0.1</v>
      </c>
    </row>
    <row r="536" spans="1:6">
      <c r="A536" s="17">
        <v>534.82000000000005</v>
      </c>
      <c r="B536" s="17">
        <v>-3.6999999999999998E-2</v>
      </c>
      <c r="C536" s="14">
        <v>534.82000000000005</v>
      </c>
      <c r="D536" s="14">
        <v>0.03</v>
      </c>
      <c r="E536" s="4">
        <v>534.82000000000005</v>
      </c>
      <c r="F536" s="4">
        <v>9.7000000000000003E-2</v>
      </c>
    </row>
    <row r="537" spans="1:6">
      <c r="A537" s="17">
        <v>535.17999999999995</v>
      </c>
      <c r="B537" s="17">
        <v>-3.6999999999999998E-2</v>
      </c>
      <c r="C537" s="14">
        <v>535.17999999999995</v>
      </c>
      <c r="D537" s="14">
        <v>2.9000000000000001E-2</v>
      </c>
      <c r="E537" s="4">
        <v>535.17999999999995</v>
      </c>
      <c r="F537" s="4">
        <v>9.5000000000000001E-2</v>
      </c>
    </row>
    <row r="538" spans="1:6">
      <c r="A538" s="17">
        <v>535.53</v>
      </c>
      <c r="B538" s="17">
        <v>-3.6999999999999998E-2</v>
      </c>
      <c r="C538" s="14">
        <v>535.53</v>
      </c>
      <c r="D538" s="14">
        <v>2.8000000000000001E-2</v>
      </c>
      <c r="E538" s="4">
        <v>535.53</v>
      </c>
      <c r="F538" s="4">
        <v>9.1999999999999998E-2</v>
      </c>
    </row>
    <row r="539" spans="1:6">
      <c r="A539" s="17">
        <v>535.89</v>
      </c>
      <c r="B539" s="17">
        <v>-3.6999999999999998E-2</v>
      </c>
      <c r="C539" s="14">
        <v>535.89</v>
      </c>
      <c r="D539" s="14">
        <v>2.7E-2</v>
      </c>
      <c r="E539" s="4">
        <v>535.89</v>
      </c>
      <c r="F539" s="4">
        <v>0.09</v>
      </c>
    </row>
    <row r="540" spans="1:6">
      <c r="A540" s="17">
        <v>536.24</v>
      </c>
      <c r="B540" s="17">
        <v>-3.6999999999999998E-2</v>
      </c>
      <c r="C540" s="14">
        <v>536.24</v>
      </c>
      <c r="D540" s="14">
        <v>2.5999999999999999E-2</v>
      </c>
      <c r="E540" s="4">
        <v>536.24</v>
      </c>
      <c r="F540" s="4">
        <v>8.7999999999999995E-2</v>
      </c>
    </row>
    <row r="541" spans="1:6">
      <c r="A541" s="17">
        <v>536.6</v>
      </c>
      <c r="B541" s="17">
        <v>-3.6999999999999998E-2</v>
      </c>
      <c r="C541" s="14">
        <v>536.6</v>
      </c>
      <c r="D541" s="14">
        <v>2.5000000000000001E-2</v>
      </c>
      <c r="E541" s="4">
        <v>536.6</v>
      </c>
      <c r="F541" s="4">
        <v>8.5999999999999993E-2</v>
      </c>
    </row>
    <row r="542" spans="1:6">
      <c r="A542" s="17">
        <v>536.95000000000005</v>
      </c>
      <c r="B542" s="17">
        <v>-3.6999999999999998E-2</v>
      </c>
      <c r="C542" s="14">
        <v>536.95000000000005</v>
      </c>
      <c r="D542" s="14">
        <v>2.4E-2</v>
      </c>
      <c r="E542" s="4">
        <v>536.95000000000005</v>
      </c>
      <c r="F542" s="4">
        <v>8.4000000000000005E-2</v>
      </c>
    </row>
    <row r="543" spans="1:6">
      <c r="A543" s="17">
        <v>537.30999999999995</v>
      </c>
      <c r="B543" s="17">
        <v>-3.6999999999999998E-2</v>
      </c>
      <c r="C543" s="14">
        <v>537.30999999999995</v>
      </c>
      <c r="D543" s="14">
        <v>2.3E-2</v>
      </c>
      <c r="E543" s="4">
        <v>537.30999999999995</v>
      </c>
      <c r="F543" s="4">
        <v>8.1000000000000003E-2</v>
      </c>
    </row>
    <row r="544" spans="1:6">
      <c r="A544" s="17">
        <v>537.66</v>
      </c>
      <c r="B544" s="17">
        <v>-3.6999999999999998E-2</v>
      </c>
      <c r="C544" s="14">
        <v>537.66</v>
      </c>
      <c r="D544" s="14">
        <v>2.1999999999999999E-2</v>
      </c>
      <c r="E544" s="4">
        <v>537.66</v>
      </c>
      <c r="F544" s="4">
        <v>7.9000000000000001E-2</v>
      </c>
    </row>
    <row r="545" spans="1:6">
      <c r="A545" s="17">
        <v>538.02</v>
      </c>
      <c r="B545" s="17">
        <v>-3.6999999999999998E-2</v>
      </c>
      <c r="C545" s="14">
        <v>538.02</v>
      </c>
      <c r="D545" s="14">
        <v>2.1000000000000001E-2</v>
      </c>
      <c r="E545" s="4">
        <v>538.02</v>
      </c>
      <c r="F545" s="4">
        <v>7.6999999999999999E-2</v>
      </c>
    </row>
    <row r="546" spans="1:6">
      <c r="A546" s="17">
        <v>538.37</v>
      </c>
      <c r="B546" s="17">
        <v>-3.6999999999999998E-2</v>
      </c>
      <c r="C546" s="14">
        <v>538.37</v>
      </c>
      <c r="D546" s="14">
        <v>0.02</v>
      </c>
      <c r="E546" s="4">
        <v>538.37</v>
      </c>
      <c r="F546" s="4">
        <v>7.4999999999999997E-2</v>
      </c>
    </row>
    <row r="547" spans="1:6">
      <c r="A547" s="17">
        <v>538.73</v>
      </c>
      <c r="B547" s="17">
        <v>-3.6999999999999998E-2</v>
      </c>
      <c r="C547" s="14">
        <v>538.73</v>
      </c>
      <c r="D547" s="14">
        <v>1.9E-2</v>
      </c>
      <c r="E547" s="4">
        <v>538.73</v>
      </c>
      <c r="F547" s="4">
        <v>7.2999999999999995E-2</v>
      </c>
    </row>
    <row r="548" spans="1:6">
      <c r="A548" s="17">
        <v>539.08000000000004</v>
      </c>
      <c r="B548" s="17">
        <v>-3.6999999999999998E-2</v>
      </c>
      <c r="C548" s="14">
        <v>539.08000000000004</v>
      </c>
      <c r="D548" s="14">
        <v>1.7999999999999999E-2</v>
      </c>
      <c r="E548" s="4">
        <v>539.08000000000004</v>
      </c>
      <c r="F548" s="4">
        <v>7.0999999999999994E-2</v>
      </c>
    </row>
    <row r="549" spans="1:6">
      <c r="A549" s="17">
        <v>539.44000000000005</v>
      </c>
      <c r="B549" s="17">
        <v>-3.6999999999999998E-2</v>
      </c>
      <c r="C549" s="14">
        <v>539.44000000000005</v>
      </c>
      <c r="D549" s="14">
        <v>1.7000000000000001E-2</v>
      </c>
      <c r="E549" s="4">
        <v>539.44000000000005</v>
      </c>
      <c r="F549" s="4">
        <v>6.9000000000000006E-2</v>
      </c>
    </row>
    <row r="550" spans="1:6">
      <c r="A550" s="17">
        <v>539.79</v>
      </c>
      <c r="B550" s="17">
        <v>-3.6999999999999998E-2</v>
      </c>
      <c r="C550" s="14">
        <v>539.79</v>
      </c>
      <c r="D550" s="14">
        <v>1.6E-2</v>
      </c>
      <c r="E550" s="4">
        <v>539.79</v>
      </c>
      <c r="F550" s="4">
        <v>6.7000000000000004E-2</v>
      </c>
    </row>
    <row r="551" spans="1:6">
      <c r="A551" s="17">
        <v>540.15</v>
      </c>
      <c r="B551" s="17">
        <v>-3.6999999999999998E-2</v>
      </c>
      <c r="C551" s="14">
        <v>540.15</v>
      </c>
      <c r="D551" s="14">
        <v>1.4999999999999999E-2</v>
      </c>
      <c r="E551" s="4">
        <v>540.15</v>
      </c>
      <c r="F551" s="4">
        <v>6.5000000000000002E-2</v>
      </c>
    </row>
    <row r="552" spans="1:6">
      <c r="A552" s="17">
        <v>540.5</v>
      </c>
      <c r="B552" s="17">
        <v>-3.6999999999999998E-2</v>
      </c>
      <c r="C552" s="14">
        <v>540.5</v>
      </c>
      <c r="D552" s="14">
        <v>1.4E-2</v>
      </c>
      <c r="E552" s="4">
        <v>540.5</v>
      </c>
      <c r="F552" s="4">
        <v>6.4000000000000001E-2</v>
      </c>
    </row>
    <row r="553" spans="1:6">
      <c r="A553" s="17">
        <v>540.85</v>
      </c>
      <c r="B553" s="17">
        <v>-3.6999999999999998E-2</v>
      </c>
      <c r="C553" s="14">
        <v>540.85</v>
      </c>
      <c r="D553" s="14">
        <v>1.2999999999999999E-2</v>
      </c>
      <c r="E553" s="4">
        <v>540.85</v>
      </c>
      <c r="F553" s="4">
        <v>6.2E-2</v>
      </c>
    </row>
    <row r="554" spans="1:6">
      <c r="A554" s="17">
        <v>541.21</v>
      </c>
      <c r="B554" s="17">
        <v>-3.6999999999999998E-2</v>
      </c>
      <c r="C554" s="14">
        <v>541.21</v>
      </c>
      <c r="D554" s="14">
        <v>1.2E-2</v>
      </c>
      <c r="E554" s="4">
        <v>541.21</v>
      </c>
      <c r="F554" s="4">
        <v>0.06</v>
      </c>
    </row>
    <row r="555" spans="1:6">
      <c r="A555" s="17">
        <v>541.55999999999995</v>
      </c>
      <c r="B555" s="17">
        <v>-3.6999999999999998E-2</v>
      </c>
      <c r="C555" s="14">
        <v>541.55999999999995</v>
      </c>
      <c r="D555" s="14">
        <v>1.2E-2</v>
      </c>
      <c r="E555" s="4">
        <v>541.55999999999995</v>
      </c>
      <c r="F555" s="4">
        <v>5.8000000000000003E-2</v>
      </c>
    </row>
    <row r="556" spans="1:6">
      <c r="A556" s="17">
        <v>541.91999999999996</v>
      </c>
      <c r="B556" s="17">
        <v>-3.6999999999999998E-2</v>
      </c>
      <c r="C556" s="14">
        <v>541.91999999999996</v>
      </c>
      <c r="D556" s="14">
        <v>1.0999999999999999E-2</v>
      </c>
      <c r="E556" s="4">
        <v>541.91999999999996</v>
      </c>
      <c r="F556" s="4">
        <v>5.6000000000000001E-2</v>
      </c>
    </row>
    <row r="557" spans="1:6">
      <c r="A557" s="17">
        <v>542.27</v>
      </c>
      <c r="B557" s="17">
        <v>-3.5999999999999997E-2</v>
      </c>
      <c r="C557" s="14">
        <v>542.27</v>
      </c>
      <c r="D557" s="14">
        <v>0.01</v>
      </c>
      <c r="E557" s="4">
        <v>542.27</v>
      </c>
      <c r="F557" s="4">
        <v>5.5E-2</v>
      </c>
    </row>
    <row r="558" spans="1:6">
      <c r="A558" s="17">
        <v>542.63</v>
      </c>
      <c r="B558" s="17">
        <v>-3.5999999999999997E-2</v>
      </c>
      <c r="C558" s="14">
        <v>542.63</v>
      </c>
      <c r="D558" s="14">
        <v>8.9999999999999993E-3</v>
      </c>
      <c r="E558" s="4">
        <v>542.63</v>
      </c>
      <c r="F558" s="4">
        <v>5.2999999999999999E-2</v>
      </c>
    </row>
    <row r="559" spans="1:6">
      <c r="A559" s="17">
        <v>542.98</v>
      </c>
      <c r="B559" s="17">
        <v>-3.5999999999999997E-2</v>
      </c>
      <c r="C559" s="14">
        <v>542.98</v>
      </c>
      <c r="D559" s="14">
        <v>8.0000000000000002E-3</v>
      </c>
      <c r="E559" s="4">
        <v>542.98</v>
      </c>
      <c r="F559" s="4">
        <v>5.0999999999999997E-2</v>
      </c>
    </row>
    <row r="560" spans="1:6">
      <c r="A560" s="17">
        <v>543.33000000000004</v>
      </c>
      <c r="B560" s="17">
        <v>-3.5999999999999997E-2</v>
      </c>
      <c r="C560" s="14">
        <v>543.33000000000004</v>
      </c>
      <c r="D560" s="14">
        <v>7.0000000000000001E-3</v>
      </c>
      <c r="E560" s="4">
        <v>543.33000000000004</v>
      </c>
      <c r="F560" s="4">
        <v>4.9000000000000002E-2</v>
      </c>
    </row>
    <row r="561" spans="1:6">
      <c r="A561" s="17">
        <v>543.69000000000005</v>
      </c>
      <c r="B561" s="17">
        <v>-3.5999999999999997E-2</v>
      </c>
      <c r="C561" s="14">
        <v>543.69000000000005</v>
      </c>
      <c r="D561" s="14">
        <v>6.0000000000000001E-3</v>
      </c>
      <c r="E561" s="4">
        <v>543.69000000000005</v>
      </c>
      <c r="F561" s="4">
        <v>4.8000000000000001E-2</v>
      </c>
    </row>
    <row r="562" spans="1:6">
      <c r="A562" s="17">
        <v>544.04</v>
      </c>
      <c r="B562" s="17">
        <v>-3.5999999999999997E-2</v>
      </c>
      <c r="C562" s="14">
        <v>544.04</v>
      </c>
      <c r="D562" s="14">
        <v>5.0000000000000001E-3</v>
      </c>
      <c r="E562" s="4">
        <v>544.04</v>
      </c>
      <c r="F562" s="4">
        <v>4.5999999999999999E-2</v>
      </c>
    </row>
    <row r="563" spans="1:6">
      <c r="A563" s="17">
        <v>544.4</v>
      </c>
      <c r="B563" s="17">
        <v>-3.5999999999999997E-2</v>
      </c>
      <c r="C563" s="14">
        <v>544.4</v>
      </c>
      <c r="D563" s="14">
        <v>5.0000000000000001E-3</v>
      </c>
      <c r="E563" s="4">
        <v>544.4</v>
      </c>
      <c r="F563" s="4">
        <v>4.3999999999999997E-2</v>
      </c>
    </row>
    <row r="564" spans="1:6">
      <c r="A564" s="17">
        <v>544.75</v>
      </c>
      <c r="B564" s="17">
        <v>-3.5999999999999997E-2</v>
      </c>
      <c r="C564" s="14">
        <v>544.75</v>
      </c>
      <c r="D564" s="14">
        <v>4.0000000000000001E-3</v>
      </c>
      <c r="E564" s="4">
        <v>544.75</v>
      </c>
      <c r="F564" s="4">
        <v>4.2999999999999997E-2</v>
      </c>
    </row>
    <row r="565" spans="1:6">
      <c r="A565" s="17">
        <v>545.1</v>
      </c>
      <c r="B565" s="17">
        <v>-3.5999999999999997E-2</v>
      </c>
      <c r="C565" s="14">
        <v>545.1</v>
      </c>
      <c r="D565" s="14">
        <v>3.0000000000000001E-3</v>
      </c>
      <c r="E565" s="4">
        <v>545.1</v>
      </c>
      <c r="F565" s="4">
        <v>4.1000000000000002E-2</v>
      </c>
    </row>
    <row r="566" spans="1:6">
      <c r="A566" s="17">
        <v>545.46</v>
      </c>
      <c r="B566" s="17">
        <v>-3.5999999999999997E-2</v>
      </c>
      <c r="C566" s="14">
        <v>545.46</v>
      </c>
      <c r="D566" s="14">
        <v>3.0000000000000001E-3</v>
      </c>
      <c r="E566" s="4">
        <v>545.46</v>
      </c>
      <c r="F566" s="4">
        <v>0.04</v>
      </c>
    </row>
    <row r="567" spans="1:6">
      <c r="A567" s="17">
        <v>545.80999999999995</v>
      </c>
      <c r="B567" s="17">
        <v>-3.5999999999999997E-2</v>
      </c>
      <c r="C567" s="14">
        <v>545.80999999999995</v>
      </c>
      <c r="D567" s="14">
        <v>2E-3</v>
      </c>
      <c r="E567" s="4">
        <v>545.80999999999995</v>
      </c>
      <c r="F567" s="4">
        <v>3.7999999999999999E-2</v>
      </c>
    </row>
    <row r="568" spans="1:6">
      <c r="A568" s="17">
        <v>546.16999999999996</v>
      </c>
      <c r="B568" s="17">
        <v>-3.5000000000000003E-2</v>
      </c>
      <c r="C568" s="14">
        <v>546.16999999999996</v>
      </c>
      <c r="D568" s="14">
        <v>1E-3</v>
      </c>
      <c r="E568" s="4">
        <v>546.16999999999996</v>
      </c>
      <c r="F568" s="4">
        <v>3.6999999999999998E-2</v>
      </c>
    </row>
    <row r="569" spans="1:6">
      <c r="A569" s="17">
        <v>546.52</v>
      </c>
      <c r="B569" s="17">
        <v>-3.5000000000000003E-2</v>
      </c>
      <c r="C569" s="14">
        <v>546.52</v>
      </c>
      <c r="D569" s="14">
        <v>1E-3</v>
      </c>
      <c r="E569" s="4">
        <v>546.52</v>
      </c>
      <c r="F569" s="4">
        <v>3.5000000000000003E-2</v>
      </c>
    </row>
    <row r="570" spans="1:6">
      <c r="A570" s="17">
        <v>546.87</v>
      </c>
      <c r="B570" s="17">
        <v>-3.5000000000000003E-2</v>
      </c>
      <c r="C570" s="14">
        <v>546.87</v>
      </c>
      <c r="D570" s="14">
        <v>0</v>
      </c>
      <c r="E570" s="4">
        <v>546.87</v>
      </c>
      <c r="F570" s="4">
        <v>3.4000000000000002E-2</v>
      </c>
    </row>
    <row r="571" spans="1:6">
      <c r="A571" s="17">
        <v>547.23</v>
      </c>
      <c r="B571" s="17">
        <v>-3.5000000000000003E-2</v>
      </c>
      <c r="C571" s="14">
        <v>547.23</v>
      </c>
      <c r="D571" s="14">
        <v>-1E-3</v>
      </c>
      <c r="E571" s="4">
        <v>547.23</v>
      </c>
      <c r="F571" s="4">
        <v>3.2000000000000001E-2</v>
      </c>
    </row>
    <row r="572" spans="1:6">
      <c r="A572" s="17">
        <v>547.58000000000004</v>
      </c>
      <c r="B572" s="17">
        <v>-3.5000000000000003E-2</v>
      </c>
      <c r="C572" s="14">
        <v>547.58000000000004</v>
      </c>
      <c r="D572" s="14">
        <v>-1E-3</v>
      </c>
      <c r="E572" s="4">
        <v>547.58000000000004</v>
      </c>
      <c r="F572" s="4">
        <v>3.1E-2</v>
      </c>
    </row>
    <row r="573" spans="1:6">
      <c r="A573" s="17">
        <v>547.92999999999995</v>
      </c>
      <c r="B573" s="17">
        <v>-3.5000000000000003E-2</v>
      </c>
      <c r="C573" s="14">
        <v>547.92999999999995</v>
      </c>
      <c r="D573" s="14">
        <v>-2E-3</v>
      </c>
      <c r="E573" s="4">
        <v>547.92999999999995</v>
      </c>
      <c r="F573" s="4">
        <v>0.03</v>
      </c>
    </row>
    <row r="574" spans="1:6">
      <c r="A574" s="17">
        <v>548.29</v>
      </c>
      <c r="B574" s="17">
        <v>-3.5000000000000003E-2</v>
      </c>
      <c r="C574" s="14">
        <v>548.29</v>
      </c>
      <c r="D574" s="14">
        <v>-2E-3</v>
      </c>
      <c r="E574" s="4">
        <v>548.29</v>
      </c>
      <c r="F574" s="4">
        <v>2.9000000000000001E-2</v>
      </c>
    </row>
    <row r="575" spans="1:6">
      <c r="A575" s="17">
        <v>548.64</v>
      </c>
      <c r="B575" s="17">
        <v>-3.5000000000000003E-2</v>
      </c>
      <c r="C575" s="14">
        <v>548.64</v>
      </c>
      <c r="D575" s="14">
        <v>-3.0000000000000001E-3</v>
      </c>
      <c r="E575" s="4">
        <v>548.64</v>
      </c>
      <c r="F575" s="4">
        <v>2.7E-2</v>
      </c>
    </row>
    <row r="576" spans="1:6">
      <c r="A576" s="17">
        <v>548.99</v>
      </c>
      <c r="B576" s="17">
        <v>-3.4000000000000002E-2</v>
      </c>
      <c r="C576" s="14">
        <v>548.99</v>
      </c>
      <c r="D576" s="14">
        <v>-3.0000000000000001E-3</v>
      </c>
      <c r="E576" s="4">
        <v>548.99</v>
      </c>
      <c r="F576" s="4">
        <v>2.5999999999999999E-2</v>
      </c>
    </row>
    <row r="577" spans="1:6">
      <c r="A577" s="17">
        <v>549.35</v>
      </c>
      <c r="B577" s="17">
        <v>-3.4000000000000002E-2</v>
      </c>
      <c r="C577" s="14">
        <v>549.35</v>
      </c>
      <c r="D577" s="14">
        <v>-4.0000000000000001E-3</v>
      </c>
      <c r="E577" s="4">
        <v>549.35</v>
      </c>
      <c r="F577" s="4">
        <v>2.5000000000000001E-2</v>
      </c>
    </row>
    <row r="578" spans="1:6">
      <c r="A578" s="17">
        <v>549.70000000000005</v>
      </c>
      <c r="B578" s="17">
        <v>-3.4000000000000002E-2</v>
      </c>
      <c r="C578" s="14">
        <v>549.70000000000005</v>
      </c>
      <c r="D578" s="14">
        <v>-4.0000000000000001E-3</v>
      </c>
      <c r="E578" s="4">
        <v>549.70000000000005</v>
      </c>
      <c r="F578" s="4">
        <v>2.4E-2</v>
      </c>
    </row>
    <row r="579" spans="1:6">
      <c r="A579" s="17">
        <v>550.05999999999995</v>
      </c>
      <c r="B579" s="17">
        <v>-3.4000000000000002E-2</v>
      </c>
      <c r="C579" s="14">
        <v>550.05999999999995</v>
      </c>
      <c r="D579" s="14">
        <v>-5.0000000000000001E-3</v>
      </c>
      <c r="E579" s="4">
        <v>550.05999999999995</v>
      </c>
      <c r="F579" s="4">
        <v>2.3E-2</v>
      </c>
    </row>
    <row r="580" spans="1:6">
      <c r="A580" s="17">
        <v>550.41</v>
      </c>
      <c r="B580" s="17">
        <v>-3.3000000000000002E-2</v>
      </c>
      <c r="C580" s="14">
        <v>550.41</v>
      </c>
      <c r="D580" s="14">
        <v>-5.0000000000000001E-3</v>
      </c>
      <c r="E580" s="4">
        <v>550.41</v>
      </c>
      <c r="F580" s="4">
        <v>2.1000000000000001E-2</v>
      </c>
    </row>
    <row r="581" spans="1:6">
      <c r="A581" s="17">
        <v>550.76</v>
      </c>
      <c r="B581" s="17">
        <v>-3.3000000000000002E-2</v>
      </c>
      <c r="C581" s="14">
        <v>550.76</v>
      </c>
      <c r="D581" s="14">
        <v>-5.0000000000000001E-3</v>
      </c>
      <c r="E581" s="4">
        <v>550.76</v>
      </c>
      <c r="F581" s="4">
        <v>0.02</v>
      </c>
    </row>
    <row r="582" spans="1:6">
      <c r="A582" s="17">
        <v>551.11</v>
      </c>
      <c r="B582" s="17">
        <v>-3.3000000000000002E-2</v>
      </c>
      <c r="C582" s="14">
        <v>551.11</v>
      </c>
      <c r="D582" s="14">
        <v>-6.0000000000000001E-3</v>
      </c>
      <c r="E582" s="4">
        <v>551.11</v>
      </c>
      <c r="F582" s="4">
        <v>1.9E-2</v>
      </c>
    </row>
    <row r="583" spans="1:6">
      <c r="A583" s="17">
        <v>551.47</v>
      </c>
      <c r="B583" s="17">
        <v>-3.3000000000000002E-2</v>
      </c>
      <c r="C583" s="14">
        <v>551.47</v>
      </c>
      <c r="D583" s="14">
        <v>-7.0000000000000001E-3</v>
      </c>
      <c r="E583" s="4">
        <v>551.47</v>
      </c>
      <c r="F583" s="4">
        <v>1.7999999999999999E-2</v>
      </c>
    </row>
    <row r="584" spans="1:6">
      <c r="A584" s="17">
        <v>551.82000000000005</v>
      </c>
      <c r="B584" s="17">
        <v>-3.3000000000000002E-2</v>
      </c>
      <c r="C584" s="14">
        <v>551.82000000000005</v>
      </c>
      <c r="D584" s="14">
        <v>-7.0000000000000001E-3</v>
      </c>
      <c r="E584" s="4">
        <v>551.82000000000005</v>
      </c>
      <c r="F584" s="4">
        <v>1.7000000000000001E-2</v>
      </c>
    </row>
    <row r="585" spans="1:6">
      <c r="A585" s="17">
        <v>552.16999999999996</v>
      </c>
      <c r="B585" s="17">
        <v>-3.2000000000000001E-2</v>
      </c>
      <c r="C585" s="14">
        <v>552.16999999999996</v>
      </c>
      <c r="D585" s="14">
        <v>-8.0000000000000002E-3</v>
      </c>
      <c r="E585" s="4">
        <v>552.16999999999996</v>
      </c>
      <c r="F585" s="4">
        <v>1.6E-2</v>
      </c>
    </row>
    <row r="586" spans="1:6">
      <c r="A586" s="17">
        <v>552.53</v>
      </c>
      <c r="B586" s="17">
        <v>-3.2000000000000001E-2</v>
      </c>
      <c r="C586" s="14">
        <v>552.53</v>
      </c>
      <c r="D586" s="14">
        <v>-8.0000000000000002E-3</v>
      </c>
      <c r="E586" s="4">
        <v>552.53</v>
      </c>
      <c r="F586" s="4">
        <v>1.4999999999999999E-2</v>
      </c>
    </row>
    <row r="587" spans="1:6">
      <c r="A587" s="17">
        <v>552.88</v>
      </c>
      <c r="B587" s="17">
        <v>-3.2000000000000001E-2</v>
      </c>
      <c r="C587" s="14">
        <v>552.88</v>
      </c>
      <c r="D587" s="14">
        <v>-8.0000000000000002E-3</v>
      </c>
      <c r="E587" s="4">
        <v>552.88</v>
      </c>
      <c r="F587" s="4">
        <v>1.4E-2</v>
      </c>
    </row>
    <row r="588" spans="1:6">
      <c r="A588" s="17">
        <v>553.23</v>
      </c>
      <c r="B588" s="17">
        <v>-3.2000000000000001E-2</v>
      </c>
      <c r="C588" s="14">
        <v>553.23</v>
      </c>
      <c r="D588" s="14">
        <v>-8.9999999999999993E-3</v>
      </c>
      <c r="E588" s="4">
        <v>553.23</v>
      </c>
      <c r="F588" s="4">
        <v>1.2999999999999999E-2</v>
      </c>
    </row>
    <row r="589" spans="1:6">
      <c r="A589" s="17">
        <v>553.59</v>
      </c>
      <c r="B589" s="17">
        <v>-3.2000000000000001E-2</v>
      </c>
      <c r="C589" s="14">
        <v>553.59</v>
      </c>
      <c r="D589" s="14">
        <v>-8.9999999999999993E-3</v>
      </c>
      <c r="E589" s="4">
        <v>553.59</v>
      </c>
      <c r="F589" s="4">
        <v>1.2E-2</v>
      </c>
    </row>
    <row r="590" spans="1:6">
      <c r="A590" s="17">
        <v>553.94000000000005</v>
      </c>
      <c r="B590" s="17">
        <v>-3.1E-2</v>
      </c>
      <c r="C590" s="14">
        <v>553.94000000000005</v>
      </c>
      <c r="D590" s="14">
        <v>-0.01</v>
      </c>
      <c r="E590" s="4">
        <v>553.94000000000005</v>
      </c>
      <c r="F590" s="4">
        <v>1.0999999999999999E-2</v>
      </c>
    </row>
    <row r="591" spans="1:6">
      <c r="A591" s="17">
        <v>554.29</v>
      </c>
      <c r="B591" s="17">
        <v>-3.1E-2</v>
      </c>
      <c r="C591" s="14">
        <v>554.29</v>
      </c>
      <c r="D591" s="14">
        <v>-0.01</v>
      </c>
      <c r="E591" s="4">
        <v>554.29</v>
      </c>
      <c r="F591" s="4">
        <v>0.01</v>
      </c>
    </row>
    <row r="592" spans="1:6">
      <c r="A592" s="17">
        <v>554.64</v>
      </c>
      <c r="B592" s="17">
        <v>-3.1E-2</v>
      </c>
      <c r="C592" s="14">
        <v>554.64</v>
      </c>
      <c r="D592" s="14">
        <v>-0.01</v>
      </c>
      <c r="E592" s="4">
        <v>554.64</v>
      </c>
      <c r="F592" s="4">
        <v>8.9999999999999993E-3</v>
      </c>
    </row>
    <row r="593" spans="1:6">
      <c r="A593" s="17">
        <v>555</v>
      </c>
      <c r="B593" s="17">
        <v>-3.1E-2</v>
      </c>
      <c r="C593" s="14">
        <v>555</v>
      </c>
      <c r="D593" s="14">
        <v>-1.0999999999999999E-2</v>
      </c>
      <c r="E593" s="4">
        <v>555</v>
      </c>
      <c r="F593" s="4">
        <v>8.0000000000000002E-3</v>
      </c>
    </row>
    <row r="594" spans="1:6">
      <c r="A594" s="17">
        <v>555.35</v>
      </c>
      <c r="B594" s="17">
        <v>-3.1E-2</v>
      </c>
      <c r="C594" s="14">
        <v>555.35</v>
      </c>
      <c r="D594" s="14">
        <v>-1.0999999999999999E-2</v>
      </c>
      <c r="E594" s="4">
        <v>555.35</v>
      </c>
      <c r="F594" s="4">
        <v>7.0000000000000001E-3</v>
      </c>
    </row>
    <row r="595" spans="1:6">
      <c r="A595" s="17">
        <v>555.70000000000005</v>
      </c>
      <c r="B595" s="17">
        <v>-0.03</v>
      </c>
      <c r="C595" s="14">
        <v>555.70000000000005</v>
      </c>
      <c r="D595" s="14">
        <v>-1.0999999999999999E-2</v>
      </c>
      <c r="E595" s="4">
        <v>555.70000000000005</v>
      </c>
      <c r="F595" s="4">
        <v>6.0000000000000001E-3</v>
      </c>
    </row>
    <row r="596" spans="1:6">
      <c r="A596" s="17">
        <v>556.05999999999995</v>
      </c>
      <c r="B596" s="17">
        <v>-0.03</v>
      </c>
      <c r="C596" s="14">
        <v>556.05999999999995</v>
      </c>
      <c r="D596" s="14">
        <v>-1.0999999999999999E-2</v>
      </c>
      <c r="E596" s="4">
        <v>556.05999999999995</v>
      </c>
      <c r="F596" s="4">
        <v>6.0000000000000001E-3</v>
      </c>
    </row>
    <row r="597" spans="1:6">
      <c r="A597" s="17">
        <v>556.41</v>
      </c>
      <c r="B597" s="17">
        <v>-0.03</v>
      </c>
      <c r="C597" s="14">
        <v>556.41</v>
      </c>
      <c r="D597" s="14">
        <v>-1.2E-2</v>
      </c>
      <c r="E597" s="4">
        <v>556.41</v>
      </c>
      <c r="F597" s="4">
        <v>5.0000000000000001E-3</v>
      </c>
    </row>
    <row r="598" spans="1:6">
      <c r="A598" s="17">
        <v>556.76</v>
      </c>
      <c r="B598" s="17">
        <v>-0.03</v>
      </c>
      <c r="C598" s="14">
        <v>556.76</v>
      </c>
      <c r="D598" s="14">
        <v>-1.2E-2</v>
      </c>
      <c r="E598" s="4">
        <v>556.76</v>
      </c>
      <c r="F598" s="4">
        <v>4.0000000000000001E-3</v>
      </c>
    </row>
    <row r="599" spans="1:6">
      <c r="A599" s="17">
        <v>557.11</v>
      </c>
      <c r="B599" s="17">
        <v>-0.03</v>
      </c>
      <c r="C599" s="14">
        <v>557.11</v>
      </c>
      <c r="D599" s="14">
        <v>-1.2E-2</v>
      </c>
      <c r="E599" s="4">
        <v>557.11</v>
      </c>
      <c r="F599" s="4">
        <v>4.0000000000000001E-3</v>
      </c>
    </row>
    <row r="600" spans="1:6">
      <c r="A600" s="17">
        <v>557.47</v>
      </c>
      <c r="B600" s="17">
        <v>-2.9000000000000001E-2</v>
      </c>
      <c r="C600" s="14">
        <v>557.47</v>
      </c>
      <c r="D600" s="14">
        <v>-1.2E-2</v>
      </c>
      <c r="E600" s="4">
        <v>557.47</v>
      </c>
      <c r="F600" s="4">
        <v>3.0000000000000001E-3</v>
      </c>
    </row>
    <row r="601" spans="1:6">
      <c r="A601" s="17">
        <v>557.82000000000005</v>
      </c>
      <c r="B601" s="17">
        <v>-2.9000000000000001E-2</v>
      </c>
      <c r="C601" s="14">
        <v>557.82000000000005</v>
      </c>
      <c r="D601" s="14">
        <v>-1.2999999999999999E-2</v>
      </c>
      <c r="E601" s="4">
        <v>557.82000000000005</v>
      </c>
      <c r="F601" s="4">
        <v>2E-3</v>
      </c>
    </row>
    <row r="602" spans="1:6">
      <c r="A602" s="17">
        <v>558.16999999999996</v>
      </c>
      <c r="B602" s="17">
        <v>-2.9000000000000001E-2</v>
      </c>
      <c r="C602" s="14">
        <v>558.16999999999996</v>
      </c>
      <c r="D602" s="14">
        <v>-1.2999999999999999E-2</v>
      </c>
      <c r="E602" s="4">
        <v>558.16999999999996</v>
      </c>
      <c r="F602" s="4">
        <v>1E-3</v>
      </c>
    </row>
    <row r="603" spans="1:6">
      <c r="A603" s="17">
        <v>558.52</v>
      </c>
      <c r="B603" s="17">
        <v>-2.9000000000000001E-2</v>
      </c>
      <c r="C603" s="14">
        <v>558.52</v>
      </c>
      <c r="D603" s="14">
        <v>-1.2999999999999999E-2</v>
      </c>
      <c r="E603" s="4">
        <v>558.52</v>
      </c>
      <c r="F603" s="4">
        <v>1E-3</v>
      </c>
    </row>
    <row r="604" spans="1:6">
      <c r="A604" s="17">
        <v>558.87</v>
      </c>
      <c r="B604" s="17">
        <v>-2.9000000000000001E-2</v>
      </c>
      <c r="C604" s="14">
        <v>558.87</v>
      </c>
      <c r="D604" s="14">
        <v>-1.2999999999999999E-2</v>
      </c>
      <c r="E604" s="4">
        <v>558.87</v>
      </c>
      <c r="F604" s="4">
        <v>0</v>
      </c>
    </row>
    <row r="605" spans="1:6">
      <c r="A605" s="17">
        <v>559.23</v>
      </c>
      <c r="B605" s="17">
        <v>-2.9000000000000001E-2</v>
      </c>
      <c r="C605" s="14">
        <v>559.23</v>
      </c>
      <c r="D605" s="14">
        <v>-1.4E-2</v>
      </c>
      <c r="E605" s="4">
        <v>559.23</v>
      </c>
      <c r="F605" s="4">
        <v>0</v>
      </c>
    </row>
    <row r="606" spans="1:6">
      <c r="A606" s="17">
        <v>559.58000000000004</v>
      </c>
      <c r="B606" s="17">
        <v>-2.8000000000000001E-2</v>
      </c>
      <c r="C606" s="14">
        <v>559.58000000000004</v>
      </c>
      <c r="D606" s="14">
        <v>-1.4E-2</v>
      </c>
      <c r="E606" s="4">
        <v>559.58000000000004</v>
      </c>
      <c r="F606" s="4">
        <v>-1E-3</v>
      </c>
    </row>
    <row r="607" spans="1:6">
      <c r="A607" s="17">
        <v>559.92999999999995</v>
      </c>
      <c r="B607" s="17">
        <v>-2.8000000000000001E-2</v>
      </c>
      <c r="C607" s="14">
        <v>559.92999999999995</v>
      </c>
      <c r="D607" s="14">
        <v>-1.4E-2</v>
      </c>
      <c r="E607" s="4">
        <v>559.92999999999995</v>
      </c>
      <c r="F607" s="4">
        <v>-2E-3</v>
      </c>
    </row>
    <row r="608" spans="1:6">
      <c r="A608" s="17">
        <v>560.28</v>
      </c>
      <c r="B608" s="17">
        <v>-2.8000000000000001E-2</v>
      </c>
      <c r="C608" s="14">
        <v>560.28</v>
      </c>
      <c r="D608" s="14">
        <v>-1.4E-2</v>
      </c>
      <c r="E608" s="4">
        <v>560.28</v>
      </c>
      <c r="F608" s="4">
        <v>-2E-3</v>
      </c>
    </row>
    <row r="609" spans="1:6">
      <c r="A609" s="17">
        <v>560.64</v>
      </c>
      <c r="B609" s="17">
        <v>-2.8000000000000001E-2</v>
      </c>
      <c r="C609" s="14">
        <v>560.64</v>
      </c>
      <c r="D609" s="14">
        <v>-1.4E-2</v>
      </c>
      <c r="E609" s="4">
        <v>560.64</v>
      </c>
      <c r="F609" s="4">
        <v>-3.0000000000000001E-3</v>
      </c>
    </row>
    <row r="610" spans="1:6">
      <c r="A610" s="17">
        <v>560.99</v>
      </c>
      <c r="B610" s="17">
        <v>-2.7E-2</v>
      </c>
      <c r="C610" s="14">
        <v>560.99</v>
      </c>
      <c r="D610" s="14">
        <v>-1.4E-2</v>
      </c>
      <c r="E610" s="4">
        <v>560.99</v>
      </c>
      <c r="F610" s="4">
        <v>-3.0000000000000001E-3</v>
      </c>
    </row>
    <row r="611" spans="1:6">
      <c r="A611" s="17">
        <v>561.34</v>
      </c>
      <c r="B611" s="17">
        <v>-2.7E-2</v>
      </c>
      <c r="C611" s="14">
        <v>561.34</v>
      </c>
      <c r="D611" s="14">
        <v>-1.4999999999999999E-2</v>
      </c>
      <c r="E611" s="4">
        <v>561.34</v>
      </c>
      <c r="F611" s="4">
        <v>-3.0000000000000001E-3</v>
      </c>
    </row>
    <row r="612" spans="1:6">
      <c r="A612" s="17">
        <v>561.69000000000005</v>
      </c>
      <c r="B612" s="17">
        <v>-2.7E-2</v>
      </c>
      <c r="C612" s="14">
        <v>561.69000000000005</v>
      </c>
      <c r="D612" s="14">
        <v>-1.4999999999999999E-2</v>
      </c>
      <c r="E612" s="4">
        <v>561.69000000000005</v>
      </c>
      <c r="F612" s="4">
        <v>-4.0000000000000001E-3</v>
      </c>
    </row>
    <row r="613" spans="1:6">
      <c r="A613" s="17">
        <v>562.04</v>
      </c>
      <c r="B613" s="17">
        <v>-2.7E-2</v>
      </c>
      <c r="C613" s="14">
        <v>562.04</v>
      </c>
      <c r="D613" s="14">
        <v>-1.4999999999999999E-2</v>
      </c>
      <c r="E613" s="4">
        <v>562.04</v>
      </c>
      <c r="F613" s="4">
        <v>-4.0000000000000001E-3</v>
      </c>
    </row>
    <row r="614" spans="1:6">
      <c r="A614" s="17">
        <v>562.39</v>
      </c>
      <c r="B614" s="17">
        <v>-2.7E-2</v>
      </c>
      <c r="C614" s="14">
        <v>562.39</v>
      </c>
      <c r="D614" s="14">
        <v>-1.4999999999999999E-2</v>
      </c>
      <c r="E614" s="4">
        <v>562.39</v>
      </c>
      <c r="F614" s="4">
        <v>-5.0000000000000001E-3</v>
      </c>
    </row>
    <row r="615" spans="1:6">
      <c r="A615" s="17">
        <v>562.75</v>
      </c>
      <c r="B615" s="17">
        <v>-2.7E-2</v>
      </c>
      <c r="C615" s="14">
        <v>562.75</v>
      </c>
      <c r="D615" s="14">
        <v>-1.4999999999999999E-2</v>
      </c>
      <c r="E615" s="4">
        <v>562.75</v>
      </c>
      <c r="F615" s="4">
        <v>-5.0000000000000001E-3</v>
      </c>
    </row>
    <row r="616" spans="1:6">
      <c r="A616" s="17">
        <v>563.1</v>
      </c>
      <c r="B616" s="17">
        <v>-2.7E-2</v>
      </c>
      <c r="C616" s="14">
        <v>563.1</v>
      </c>
      <c r="D616" s="14">
        <v>-1.4999999999999999E-2</v>
      </c>
      <c r="E616" s="4">
        <v>563.1</v>
      </c>
      <c r="F616" s="4">
        <v>-6.0000000000000001E-3</v>
      </c>
    </row>
    <row r="617" spans="1:6">
      <c r="A617" s="17">
        <v>563.45000000000005</v>
      </c>
      <c r="B617" s="17">
        <v>-2.7E-2</v>
      </c>
      <c r="C617" s="14">
        <v>563.45000000000005</v>
      </c>
      <c r="D617" s="14">
        <v>-1.6E-2</v>
      </c>
      <c r="E617" s="4">
        <v>563.45000000000005</v>
      </c>
      <c r="F617" s="4">
        <v>-6.0000000000000001E-3</v>
      </c>
    </row>
    <row r="618" spans="1:6">
      <c r="A618" s="17">
        <v>563.79999999999995</v>
      </c>
      <c r="B618" s="17">
        <v>-2.7E-2</v>
      </c>
      <c r="C618" s="14">
        <v>563.79999999999995</v>
      </c>
      <c r="D618" s="14">
        <v>-1.6E-2</v>
      </c>
      <c r="E618" s="4">
        <v>563.79999999999995</v>
      </c>
      <c r="F618" s="4">
        <v>-6.0000000000000001E-3</v>
      </c>
    </row>
    <row r="619" spans="1:6">
      <c r="A619" s="17">
        <v>564.15</v>
      </c>
      <c r="B619" s="17">
        <v>-2.7E-2</v>
      </c>
      <c r="C619" s="14">
        <v>564.15</v>
      </c>
      <c r="D619" s="14">
        <v>-1.6E-2</v>
      </c>
      <c r="E619" s="4">
        <v>564.15</v>
      </c>
      <c r="F619" s="4">
        <v>-7.0000000000000001E-3</v>
      </c>
    </row>
    <row r="620" spans="1:6">
      <c r="A620" s="17">
        <v>564.5</v>
      </c>
      <c r="B620" s="17">
        <v>-2.7E-2</v>
      </c>
      <c r="C620" s="14">
        <v>564.5</v>
      </c>
      <c r="D620" s="14">
        <v>-1.6E-2</v>
      </c>
      <c r="E620" s="4">
        <v>564.5</v>
      </c>
      <c r="F620" s="4">
        <v>-7.0000000000000001E-3</v>
      </c>
    </row>
    <row r="621" spans="1:6">
      <c r="A621" s="17">
        <v>564.86</v>
      </c>
      <c r="B621" s="17">
        <v>-2.7E-2</v>
      </c>
      <c r="C621" s="14">
        <v>564.86</v>
      </c>
      <c r="D621" s="14">
        <v>-1.6E-2</v>
      </c>
      <c r="E621" s="4">
        <v>564.86</v>
      </c>
      <c r="F621" s="4">
        <v>-8.0000000000000002E-3</v>
      </c>
    </row>
    <row r="622" spans="1:6">
      <c r="A622" s="17">
        <v>565.21</v>
      </c>
      <c r="B622" s="17">
        <v>-2.7E-2</v>
      </c>
      <c r="C622" s="14">
        <v>565.21</v>
      </c>
      <c r="D622" s="14">
        <v>-1.6E-2</v>
      </c>
      <c r="E622" s="4">
        <v>565.21</v>
      </c>
      <c r="F622" s="4">
        <v>-8.0000000000000002E-3</v>
      </c>
    </row>
    <row r="623" spans="1:6">
      <c r="A623" s="17">
        <v>565.55999999999995</v>
      </c>
      <c r="B623" s="17">
        <v>-2.7E-2</v>
      </c>
      <c r="C623" s="14">
        <v>565.55999999999995</v>
      </c>
      <c r="D623" s="14">
        <v>-1.6E-2</v>
      </c>
      <c r="E623" s="4">
        <v>565.55999999999995</v>
      </c>
      <c r="F623" s="4">
        <v>-8.0000000000000002E-3</v>
      </c>
    </row>
    <row r="624" spans="1:6">
      <c r="A624" s="17">
        <v>565.91</v>
      </c>
      <c r="B624" s="17">
        <v>-2.7E-2</v>
      </c>
      <c r="C624" s="14">
        <v>565.91</v>
      </c>
      <c r="D624" s="14">
        <v>-1.7000000000000001E-2</v>
      </c>
      <c r="E624" s="4">
        <v>565.91</v>
      </c>
      <c r="F624" s="4">
        <v>-8.9999999999999993E-3</v>
      </c>
    </row>
    <row r="625" spans="1:6">
      <c r="A625" s="17">
        <v>566.26</v>
      </c>
      <c r="B625" s="17">
        <v>-2.5999999999999999E-2</v>
      </c>
      <c r="C625" s="14">
        <v>566.26</v>
      </c>
      <c r="D625" s="14">
        <v>-1.7000000000000001E-2</v>
      </c>
      <c r="E625" s="4">
        <v>566.26</v>
      </c>
      <c r="F625" s="4">
        <v>-8.9999999999999993E-3</v>
      </c>
    </row>
    <row r="626" spans="1:6">
      <c r="A626" s="17">
        <v>566.61</v>
      </c>
      <c r="B626" s="17">
        <v>-2.5999999999999999E-2</v>
      </c>
      <c r="C626" s="14">
        <v>566.61</v>
      </c>
      <c r="D626" s="14">
        <v>-1.7000000000000001E-2</v>
      </c>
      <c r="E626" s="4">
        <v>566.61</v>
      </c>
      <c r="F626" s="4">
        <v>-8.9999999999999993E-3</v>
      </c>
    </row>
    <row r="627" spans="1:6">
      <c r="A627" s="17">
        <v>566.96</v>
      </c>
      <c r="B627" s="17">
        <v>-2.5999999999999999E-2</v>
      </c>
      <c r="C627" s="14">
        <v>566.96</v>
      </c>
      <c r="D627" s="14">
        <v>-1.7000000000000001E-2</v>
      </c>
      <c r="E627" s="4">
        <v>566.96</v>
      </c>
      <c r="F627" s="4">
        <v>-0.01</v>
      </c>
    </row>
    <row r="628" spans="1:6">
      <c r="A628" s="17">
        <v>567.32000000000005</v>
      </c>
      <c r="B628" s="17">
        <v>-2.7E-2</v>
      </c>
      <c r="C628" s="14">
        <v>567.32000000000005</v>
      </c>
      <c r="D628" s="14">
        <v>-1.7000000000000001E-2</v>
      </c>
      <c r="E628" s="4">
        <v>567.32000000000005</v>
      </c>
      <c r="F628" s="4">
        <v>-0.01</v>
      </c>
    </row>
    <row r="629" spans="1:6">
      <c r="A629" s="17">
        <v>567.66999999999996</v>
      </c>
      <c r="B629" s="17">
        <v>-2.5999999999999999E-2</v>
      </c>
      <c r="C629" s="14">
        <v>567.66999999999996</v>
      </c>
      <c r="D629" s="14">
        <v>-1.7000000000000001E-2</v>
      </c>
      <c r="E629" s="4">
        <v>567.66999999999996</v>
      </c>
      <c r="F629" s="4">
        <v>-0.01</v>
      </c>
    </row>
    <row r="630" spans="1:6">
      <c r="A630" s="17">
        <v>568.02</v>
      </c>
      <c r="B630" s="17">
        <v>-2.7E-2</v>
      </c>
      <c r="C630" s="14">
        <v>568.02</v>
      </c>
      <c r="D630" s="14">
        <v>-1.7000000000000001E-2</v>
      </c>
      <c r="E630" s="4">
        <v>568.02</v>
      </c>
      <c r="F630" s="4">
        <v>-1.0999999999999999E-2</v>
      </c>
    </row>
    <row r="631" spans="1:6">
      <c r="A631" s="17">
        <v>568.37</v>
      </c>
      <c r="B631" s="17">
        <v>-2.7E-2</v>
      </c>
      <c r="C631" s="14">
        <v>568.37</v>
      </c>
      <c r="D631" s="14">
        <v>-1.7000000000000001E-2</v>
      </c>
      <c r="E631" s="4">
        <v>568.37</v>
      </c>
      <c r="F631" s="4">
        <v>-1.0999999999999999E-2</v>
      </c>
    </row>
    <row r="632" spans="1:6">
      <c r="A632" s="17">
        <v>568.72</v>
      </c>
      <c r="B632" s="17">
        <v>-2.7E-2</v>
      </c>
      <c r="C632" s="14">
        <v>568.72</v>
      </c>
      <c r="D632" s="14">
        <v>-1.7999999999999999E-2</v>
      </c>
      <c r="E632" s="4">
        <v>568.72</v>
      </c>
      <c r="F632" s="4">
        <v>-1.0999999999999999E-2</v>
      </c>
    </row>
    <row r="633" spans="1:6">
      <c r="A633" s="17">
        <v>569.07000000000005</v>
      </c>
      <c r="B633" s="17">
        <v>-2.7E-2</v>
      </c>
      <c r="C633" s="14">
        <v>569.07000000000005</v>
      </c>
      <c r="D633" s="14">
        <v>-1.7999999999999999E-2</v>
      </c>
      <c r="E633" s="4">
        <v>569.07000000000005</v>
      </c>
      <c r="F633" s="4">
        <v>-1.2E-2</v>
      </c>
    </row>
    <row r="634" spans="1:6">
      <c r="A634" s="17">
        <v>569.41999999999996</v>
      </c>
      <c r="B634" s="17">
        <v>-2.7E-2</v>
      </c>
      <c r="C634" s="14">
        <v>569.41999999999996</v>
      </c>
      <c r="D634" s="14">
        <v>-1.7999999999999999E-2</v>
      </c>
      <c r="E634" s="4">
        <v>569.41999999999996</v>
      </c>
      <c r="F634" s="4">
        <v>-1.2E-2</v>
      </c>
    </row>
    <row r="635" spans="1:6">
      <c r="A635" s="17">
        <v>569.77</v>
      </c>
      <c r="B635" s="17">
        <v>-2.7E-2</v>
      </c>
      <c r="C635" s="14">
        <v>569.77</v>
      </c>
      <c r="D635" s="14">
        <v>-1.9E-2</v>
      </c>
      <c r="E635" s="4">
        <v>569.77</v>
      </c>
      <c r="F635" s="4">
        <v>-1.2E-2</v>
      </c>
    </row>
    <row r="636" spans="1:6">
      <c r="A636" s="17">
        <v>570.12</v>
      </c>
      <c r="B636" s="17">
        <v>-2.7E-2</v>
      </c>
      <c r="C636" s="14">
        <v>570.12</v>
      </c>
      <c r="D636" s="14">
        <v>-1.9E-2</v>
      </c>
      <c r="E636" s="4">
        <v>570.12</v>
      </c>
      <c r="F636" s="4">
        <v>-1.2999999999999999E-2</v>
      </c>
    </row>
    <row r="637" spans="1:6">
      <c r="A637" s="17">
        <v>570.47</v>
      </c>
      <c r="B637" s="17">
        <v>-2.7E-2</v>
      </c>
      <c r="C637" s="14">
        <v>570.47</v>
      </c>
      <c r="D637" s="14">
        <v>-1.9E-2</v>
      </c>
      <c r="E637" s="4">
        <v>570.47</v>
      </c>
      <c r="F637" s="4">
        <v>-1.2999999999999999E-2</v>
      </c>
    </row>
    <row r="638" spans="1:6">
      <c r="A638" s="17">
        <v>570.83000000000004</v>
      </c>
      <c r="B638" s="17">
        <v>-2.7E-2</v>
      </c>
      <c r="C638" s="14">
        <v>570.83000000000004</v>
      </c>
      <c r="D638" s="14">
        <v>-1.9E-2</v>
      </c>
      <c r="E638" s="4">
        <v>570.83000000000004</v>
      </c>
      <c r="F638" s="4">
        <v>-1.2999999999999999E-2</v>
      </c>
    </row>
    <row r="639" spans="1:6">
      <c r="A639" s="17">
        <v>571.17999999999995</v>
      </c>
      <c r="B639" s="17">
        <v>-2.7E-2</v>
      </c>
      <c r="C639" s="14">
        <v>571.17999999999995</v>
      </c>
      <c r="D639" s="14">
        <v>-1.9E-2</v>
      </c>
      <c r="E639" s="4">
        <v>571.17999999999995</v>
      </c>
      <c r="F639" s="4">
        <v>-1.2999999999999999E-2</v>
      </c>
    </row>
    <row r="640" spans="1:6">
      <c r="A640" s="17">
        <v>571.53</v>
      </c>
      <c r="B640" s="17">
        <v>-2.8000000000000001E-2</v>
      </c>
      <c r="C640" s="14">
        <v>571.53</v>
      </c>
      <c r="D640" s="14">
        <v>-1.9E-2</v>
      </c>
      <c r="E640" s="4">
        <v>571.53</v>
      </c>
      <c r="F640" s="4">
        <v>-1.4E-2</v>
      </c>
    </row>
    <row r="641" spans="1:6">
      <c r="A641" s="17">
        <v>571.88</v>
      </c>
      <c r="B641" s="17">
        <v>-2.8000000000000001E-2</v>
      </c>
      <c r="C641" s="14">
        <v>571.88</v>
      </c>
      <c r="D641" s="14">
        <v>-1.9E-2</v>
      </c>
      <c r="E641" s="4">
        <v>571.88</v>
      </c>
      <c r="F641" s="4">
        <v>-1.4E-2</v>
      </c>
    </row>
    <row r="642" spans="1:6">
      <c r="A642" s="17">
        <v>572.23</v>
      </c>
      <c r="B642" s="17">
        <v>-2.8000000000000001E-2</v>
      </c>
      <c r="C642" s="14">
        <v>572.23</v>
      </c>
      <c r="D642" s="14">
        <v>-0.02</v>
      </c>
      <c r="E642" s="4">
        <v>572.23</v>
      </c>
      <c r="F642" s="4">
        <v>-1.4E-2</v>
      </c>
    </row>
    <row r="643" spans="1:6">
      <c r="A643" s="17">
        <v>572.58000000000004</v>
      </c>
      <c r="B643" s="17">
        <v>-2.8000000000000001E-2</v>
      </c>
      <c r="C643" s="14">
        <v>572.58000000000004</v>
      </c>
      <c r="D643" s="14">
        <v>-0.02</v>
      </c>
      <c r="E643" s="4">
        <v>572.58000000000004</v>
      </c>
      <c r="F643" s="4">
        <v>-1.4E-2</v>
      </c>
    </row>
    <row r="644" spans="1:6">
      <c r="A644" s="17">
        <v>572.92999999999995</v>
      </c>
      <c r="B644" s="17">
        <v>-2.8000000000000001E-2</v>
      </c>
      <c r="C644" s="14">
        <v>572.92999999999995</v>
      </c>
      <c r="D644" s="14">
        <v>-0.02</v>
      </c>
      <c r="E644" s="4">
        <v>572.92999999999995</v>
      </c>
      <c r="F644" s="4">
        <v>-1.4999999999999999E-2</v>
      </c>
    </row>
    <row r="645" spans="1:6">
      <c r="A645" s="17">
        <v>573.28</v>
      </c>
      <c r="B645" s="17">
        <v>-2.8000000000000001E-2</v>
      </c>
      <c r="C645" s="14">
        <v>573.28</v>
      </c>
      <c r="D645" s="14">
        <v>-0.02</v>
      </c>
      <c r="E645" s="4">
        <v>573.28</v>
      </c>
      <c r="F645" s="4">
        <v>-1.4999999999999999E-2</v>
      </c>
    </row>
    <row r="646" spans="1:6">
      <c r="A646" s="17">
        <v>573.63</v>
      </c>
      <c r="B646" s="17">
        <v>-2.8000000000000001E-2</v>
      </c>
      <c r="C646" s="14">
        <v>573.63</v>
      </c>
      <c r="D646" s="14">
        <v>-2.1000000000000001E-2</v>
      </c>
      <c r="E646" s="4">
        <v>573.63</v>
      </c>
      <c r="F646" s="4">
        <v>-1.4999999999999999E-2</v>
      </c>
    </row>
    <row r="647" spans="1:6">
      <c r="A647" s="17">
        <v>573.98</v>
      </c>
      <c r="B647" s="17">
        <v>-2.9000000000000001E-2</v>
      </c>
      <c r="C647" s="14">
        <v>573.98</v>
      </c>
      <c r="D647" s="14">
        <v>-2.1000000000000001E-2</v>
      </c>
      <c r="E647" s="4">
        <v>573.98</v>
      </c>
      <c r="F647" s="4">
        <v>-1.6E-2</v>
      </c>
    </row>
    <row r="648" spans="1:6">
      <c r="A648" s="17">
        <v>574.33000000000004</v>
      </c>
      <c r="B648" s="17">
        <v>-2.9000000000000001E-2</v>
      </c>
      <c r="C648" s="14">
        <v>574.33000000000004</v>
      </c>
      <c r="D648" s="14">
        <v>-2.1000000000000001E-2</v>
      </c>
      <c r="E648" s="4">
        <v>574.33000000000004</v>
      </c>
      <c r="F648" s="4">
        <v>-1.6E-2</v>
      </c>
    </row>
    <row r="649" spans="1:6">
      <c r="A649" s="17">
        <v>574.67999999999995</v>
      </c>
      <c r="B649" s="17">
        <v>-2.9000000000000001E-2</v>
      </c>
      <c r="C649" s="14">
        <v>574.67999999999995</v>
      </c>
      <c r="D649" s="14">
        <v>-2.1000000000000001E-2</v>
      </c>
      <c r="E649" s="4">
        <v>574.67999999999995</v>
      </c>
      <c r="F649" s="4">
        <v>-1.7000000000000001E-2</v>
      </c>
    </row>
    <row r="650" spans="1:6">
      <c r="A650" s="17">
        <v>575.03</v>
      </c>
      <c r="B650" s="17">
        <v>-2.9000000000000001E-2</v>
      </c>
      <c r="C650" s="14">
        <v>575.03</v>
      </c>
      <c r="D650" s="14">
        <v>-2.1999999999999999E-2</v>
      </c>
      <c r="E650" s="4">
        <v>575.03</v>
      </c>
      <c r="F650" s="4">
        <v>-1.7000000000000001E-2</v>
      </c>
    </row>
    <row r="651" spans="1:6">
      <c r="A651" s="17">
        <v>575.38</v>
      </c>
      <c r="B651" s="17">
        <v>-2.9000000000000001E-2</v>
      </c>
      <c r="C651" s="14">
        <v>575.38</v>
      </c>
      <c r="D651" s="14">
        <v>-2.1999999999999999E-2</v>
      </c>
      <c r="E651" s="4">
        <v>575.38</v>
      </c>
      <c r="F651" s="4">
        <v>-1.7000000000000001E-2</v>
      </c>
    </row>
    <row r="652" spans="1:6">
      <c r="A652" s="17">
        <v>575.73</v>
      </c>
      <c r="B652" s="17">
        <v>-0.03</v>
      </c>
      <c r="C652" s="14">
        <v>575.73</v>
      </c>
      <c r="D652" s="14">
        <v>-2.1999999999999999E-2</v>
      </c>
      <c r="E652" s="4">
        <v>575.73</v>
      </c>
      <c r="F652" s="4">
        <v>-1.7000000000000001E-2</v>
      </c>
    </row>
    <row r="653" spans="1:6">
      <c r="A653" s="17">
        <v>576.08000000000004</v>
      </c>
      <c r="B653" s="17">
        <v>-0.03</v>
      </c>
      <c r="C653" s="14">
        <v>576.08000000000004</v>
      </c>
      <c r="D653" s="14">
        <v>-2.1999999999999999E-2</v>
      </c>
      <c r="E653" s="4">
        <v>576.08000000000004</v>
      </c>
      <c r="F653" s="4">
        <v>-1.7999999999999999E-2</v>
      </c>
    </row>
    <row r="654" spans="1:6">
      <c r="A654" s="17">
        <v>576.42999999999995</v>
      </c>
      <c r="B654" s="17">
        <v>-0.03</v>
      </c>
      <c r="C654" s="14">
        <v>576.42999999999995</v>
      </c>
      <c r="D654" s="14">
        <v>-2.1999999999999999E-2</v>
      </c>
      <c r="E654" s="4">
        <v>576.42999999999995</v>
      </c>
      <c r="F654" s="4">
        <v>-1.7999999999999999E-2</v>
      </c>
    </row>
    <row r="655" spans="1:6">
      <c r="A655" s="17">
        <v>576.78</v>
      </c>
      <c r="B655" s="17">
        <v>-0.03</v>
      </c>
      <c r="C655" s="14">
        <v>576.78</v>
      </c>
      <c r="D655" s="14">
        <v>-2.3E-2</v>
      </c>
      <c r="E655" s="4">
        <v>576.78</v>
      </c>
      <c r="F655" s="4">
        <v>-1.7999999999999999E-2</v>
      </c>
    </row>
    <row r="656" spans="1:6">
      <c r="A656" s="17">
        <v>577.13</v>
      </c>
      <c r="B656" s="17">
        <v>-3.1E-2</v>
      </c>
      <c r="C656" s="14">
        <v>577.13</v>
      </c>
      <c r="D656" s="14">
        <v>-2.3E-2</v>
      </c>
      <c r="E656" s="4">
        <v>577.13</v>
      </c>
      <c r="F656" s="4">
        <v>-1.9E-2</v>
      </c>
    </row>
    <row r="657" spans="1:6">
      <c r="A657" s="17">
        <v>577.48</v>
      </c>
      <c r="B657" s="17">
        <v>-3.1E-2</v>
      </c>
      <c r="C657" s="14">
        <v>577.48</v>
      </c>
      <c r="D657" s="14">
        <v>-2.3E-2</v>
      </c>
      <c r="E657" s="4">
        <v>577.48</v>
      </c>
      <c r="F657" s="4">
        <v>-1.9E-2</v>
      </c>
    </row>
    <row r="658" spans="1:6">
      <c r="A658" s="17">
        <v>577.83000000000004</v>
      </c>
      <c r="B658" s="17">
        <v>-3.1E-2</v>
      </c>
      <c r="C658" s="14">
        <v>577.83000000000004</v>
      </c>
      <c r="D658" s="14">
        <v>-2.4E-2</v>
      </c>
      <c r="E658" s="4">
        <v>577.83000000000004</v>
      </c>
      <c r="F658" s="4">
        <v>-0.02</v>
      </c>
    </row>
    <row r="659" spans="1:6">
      <c r="A659" s="17">
        <v>578.17999999999995</v>
      </c>
      <c r="B659" s="17">
        <v>-3.1E-2</v>
      </c>
      <c r="C659" s="14">
        <v>578.17999999999995</v>
      </c>
      <c r="D659" s="14">
        <v>-2.4E-2</v>
      </c>
      <c r="E659" s="4">
        <v>578.17999999999995</v>
      </c>
      <c r="F659" s="4">
        <v>-0.02</v>
      </c>
    </row>
    <row r="660" spans="1:6">
      <c r="A660" s="17">
        <v>578.53</v>
      </c>
      <c r="B660" s="17">
        <v>-3.2000000000000001E-2</v>
      </c>
      <c r="C660" s="14">
        <v>578.53</v>
      </c>
      <c r="D660" s="14">
        <v>-2.4E-2</v>
      </c>
      <c r="E660" s="4">
        <v>578.53</v>
      </c>
      <c r="F660" s="4">
        <v>-0.02</v>
      </c>
    </row>
    <row r="661" spans="1:6">
      <c r="A661" s="17">
        <v>578.88</v>
      </c>
      <c r="B661" s="17">
        <v>-3.2000000000000001E-2</v>
      </c>
      <c r="C661" s="14">
        <v>578.88</v>
      </c>
      <c r="D661" s="14">
        <v>-2.4E-2</v>
      </c>
      <c r="E661" s="4">
        <v>578.88</v>
      </c>
      <c r="F661" s="4">
        <v>-2.1000000000000001E-2</v>
      </c>
    </row>
    <row r="662" spans="1:6">
      <c r="A662" s="17">
        <v>579.23</v>
      </c>
      <c r="B662" s="17">
        <v>-3.2000000000000001E-2</v>
      </c>
      <c r="C662" s="14">
        <v>579.23</v>
      </c>
      <c r="D662" s="14">
        <v>-2.5000000000000001E-2</v>
      </c>
      <c r="E662" s="4">
        <v>579.23</v>
      </c>
      <c r="F662" s="4">
        <v>-2.1000000000000001E-2</v>
      </c>
    </row>
    <row r="663" spans="1:6">
      <c r="A663" s="17">
        <v>579.58000000000004</v>
      </c>
      <c r="B663" s="17">
        <v>-3.2000000000000001E-2</v>
      </c>
      <c r="C663" s="14">
        <v>579.58000000000004</v>
      </c>
      <c r="D663" s="14">
        <v>-2.5000000000000001E-2</v>
      </c>
      <c r="E663" s="4">
        <v>579.58000000000004</v>
      </c>
      <c r="F663" s="4">
        <v>-2.1000000000000001E-2</v>
      </c>
    </row>
    <row r="664" spans="1:6">
      <c r="A664" s="17">
        <v>579.92999999999995</v>
      </c>
      <c r="B664" s="17">
        <v>-3.3000000000000002E-2</v>
      </c>
      <c r="C664" s="14">
        <v>579.92999999999995</v>
      </c>
      <c r="D664" s="14">
        <v>-2.5000000000000001E-2</v>
      </c>
      <c r="E664" s="4">
        <v>579.92999999999995</v>
      </c>
      <c r="F664" s="4">
        <v>-2.1000000000000001E-2</v>
      </c>
    </row>
    <row r="665" spans="1:6">
      <c r="A665" s="17">
        <v>580.28</v>
      </c>
      <c r="B665" s="17">
        <v>-3.3000000000000002E-2</v>
      </c>
      <c r="C665" s="14">
        <v>580.28</v>
      </c>
      <c r="D665" s="14">
        <v>-2.5000000000000001E-2</v>
      </c>
      <c r="E665" s="4">
        <v>580.28</v>
      </c>
      <c r="F665" s="4">
        <v>-2.1999999999999999E-2</v>
      </c>
    </row>
    <row r="666" spans="1:6">
      <c r="A666" s="17">
        <v>580.63</v>
      </c>
      <c r="B666" s="17">
        <v>-3.3000000000000002E-2</v>
      </c>
      <c r="C666" s="14">
        <v>580.63</v>
      </c>
      <c r="D666" s="14">
        <v>-2.5000000000000001E-2</v>
      </c>
      <c r="E666" s="4">
        <v>580.63</v>
      </c>
      <c r="F666" s="4">
        <v>-2.1999999999999999E-2</v>
      </c>
    </row>
    <row r="667" spans="1:6">
      <c r="A667" s="17">
        <v>580.98</v>
      </c>
      <c r="B667" s="17">
        <v>-3.3000000000000002E-2</v>
      </c>
      <c r="C667" s="14">
        <v>580.98</v>
      </c>
      <c r="D667" s="14">
        <v>-2.5999999999999999E-2</v>
      </c>
      <c r="E667" s="4">
        <v>580.98</v>
      </c>
      <c r="F667" s="4">
        <v>-2.1999999999999999E-2</v>
      </c>
    </row>
    <row r="668" spans="1:6">
      <c r="A668" s="17">
        <v>581.33000000000004</v>
      </c>
      <c r="B668" s="17">
        <v>-3.4000000000000002E-2</v>
      </c>
      <c r="C668" s="14">
        <v>581.33000000000004</v>
      </c>
      <c r="D668" s="14">
        <v>-2.5999999999999999E-2</v>
      </c>
      <c r="E668" s="4">
        <v>581.33000000000004</v>
      </c>
      <c r="F668" s="4">
        <v>-2.1999999999999999E-2</v>
      </c>
    </row>
    <row r="669" spans="1:6">
      <c r="A669" s="17">
        <v>581.67999999999995</v>
      </c>
      <c r="B669" s="17">
        <v>-3.4000000000000002E-2</v>
      </c>
      <c r="C669" s="14">
        <v>581.67999999999995</v>
      </c>
      <c r="D669" s="14">
        <v>-2.5999999999999999E-2</v>
      </c>
      <c r="E669" s="4">
        <v>581.67999999999995</v>
      </c>
      <c r="F669" s="4">
        <v>-2.1999999999999999E-2</v>
      </c>
    </row>
    <row r="670" spans="1:6">
      <c r="A670" s="17">
        <v>582.03</v>
      </c>
      <c r="B670" s="17">
        <v>-3.4000000000000002E-2</v>
      </c>
      <c r="C670" s="14">
        <v>582.03</v>
      </c>
      <c r="D670" s="14">
        <v>-2.5999999999999999E-2</v>
      </c>
      <c r="E670" s="4">
        <v>582.03</v>
      </c>
      <c r="F670" s="4">
        <v>-2.1999999999999999E-2</v>
      </c>
    </row>
    <row r="671" spans="1:6">
      <c r="A671" s="17">
        <v>582.38</v>
      </c>
      <c r="B671" s="17">
        <v>-3.4000000000000002E-2</v>
      </c>
      <c r="C671" s="14">
        <v>582.38</v>
      </c>
      <c r="D671" s="14">
        <v>-2.5999999999999999E-2</v>
      </c>
      <c r="E671" s="4">
        <v>582.38</v>
      </c>
      <c r="F671" s="4">
        <v>-2.1999999999999999E-2</v>
      </c>
    </row>
    <row r="672" spans="1:6">
      <c r="A672" s="17">
        <v>582.73</v>
      </c>
      <c r="B672" s="17">
        <v>-3.4000000000000002E-2</v>
      </c>
      <c r="C672" s="14">
        <v>582.73</v>
      </c>
      <c r="D672" s="14">
        <v>-2.5999999999999999E-2</v>
      </c>
      <c r="E672" s="4">
        <v>582.73</v>
      </c>
      <c r="F672" s="4">
        <v>-2.3E-2</v>
      </c>
    </row>
    <row r="673" spans="1:6">
      <c r="A673" s="17">
        <v>583.08000000000004</v>
      </c>
      <c r="B673" s="17">
        <v>-3.4000000000000002E-2</v>
      </c>
      <c r="C673" s="14">
        <v>583.08000000000004</v>
      </c>
      <c r="D673" s="14">
        <v>-2.7E-2</v>
      </c>
      <c r="E673" s="4">
        <v>583.08000000000004</v>
      </c>
      <c r="F673" s="4">
        <v>-2.3E-2</v>
      </c>
    </row>
    <row r="674" spans="1:6">
      <c r="A674" s="17">
        <v>583.41999999999996</v>
      </c>
      <c r="B674" s="17">
        <v>-3.4000000000000002E-2</v>
      </c>
      <c r="C674" s="14">
        <v>583.41999999999996</v>
      </c>
      <c r="D674" s="14">
        <v>-2.7E-2</v>
      </c>
      <c r="E674" s="4">
        <v>583.41999999999996</v>
      </c>
      <c r="F674" s="4">
        <v>-2.3E-2</v>
      </c>
    </row>
    <row r="675" spans="1:6">
      <c r="A675" s="17">
        <v>583.77</v>
      </c>
      <c r="B675" s="17">
        <v>-3.4000000000000002E-2</v>
      </c>
      <c r="C675" s="14">
        <v>583.77</v>
      </c>
      <c r="D675" s="14">
        <v>-2.7E-2</v>
      </c>
      <c r="E675" s="4">
        <v>583.77</v>
      </c>
      <c r="F675" s="4">
        <v>-2.3E-2</v>
      </c>
    </row>
    <row r="676" spans="1:6">
      <c r="A676" s="17">
        <v>584.12</v>
      </c>
      <c r="B676" s="17">
        <v>-3.4000000000000002E-2</v>
      </c>
      <c r="C676" s="14">
        <v>584.12</v>
      </c>
      <c r="D676" s="14">
        <v>-2.7E-2</v>
      </c>
      <c r="E676" s="4">
        <v>584.12</v>
      </c>
      <c r="F676" s="4">
        <v>-2.3E-2</v>
      </c>
    </row>
    <row r="677" spans="1:6">
      <c r="A677" s="17">
        <v>584.47</v>
      </c>
      <c r="B677" s="17">
        <v>-3.4000000000000002E-2</v>
      </c>
      <c r="C677" s="14">
        <v>584.47</v>
      </c>
      <c r="D677" s="14">
        <v>-2.7E-2</v>
      </c>
      <c r="E677" s="4">
        <v>584.47</v>
      </c>
      <c r="F677" s="4">
        <v>-2.4E-2</v>
      </c>
    </row>
    <row r="678" spans="1:6">
      <c r="A678" s="17">
        <v>584.82000000000005</v>
      </c>
      <c r="B678" s="17">
        <v>-3.4000000000000002E-2</v>
      </c>
      <c r="C678" s="14">
        <v>584.82000000000005</v>
      </c>
      <c r="D678" s="14">
        <v>-2.7E-2</v>
      </c>
      <c r="E678" s="4">
        <v>584.82000000000005</v>
      </c>
      <c r="F678" s="4">
        <v>-2.4E-2</v>
      </c>
    </row>
    <row r="679" spans="1:6">
      <c r="A679" s="17">
        <v>585.16999999999996</v>
      </c>
      <c r="B679" s="17">
        <v>-3.4000000000000002E-2</v>
      </c>
      <c r="C679" s="14">
        <v>585.16999999999996</v>
      </c>
      <c r="D679" s="14">
        <v>-2.7E-2</v>
      </c>
      <c r="E679" s="4">
        <v>585.16999999999996</v>
      </c>
      <c r="F679" s="4">
        <v>-2.4E-2</v>
      </c>
    </row>
    <row r="680" spans="1:6">
      <c r="A680" s="17">
        <v>585.52</v>
      </c>
      <c r="B680" s="17">
        <v>-3.4000000000000002E-2</v>
      </c>
      <c r="C680" s="14">
        <v>585.52</v>
      </c>
      <c r="D680" s="14">
        <v>-2.7E-2</v>
      </c>
      <c r="E680" s="4">
        <v>585.52</v>
      </c>
      <c r="F680" s="4">
        <v>-2.4E-2</v>
      </c>
    </row>
    <row r="681" spans="1:6">
      <c r="A681" s="17">
        <v>585.87</v>
      </c>
      <c r="B681" s="17">
        <v>-3.5000000000000003E-2</v>
      </c>
      <c r="C681" s="14">
        <v>585.87</v>
      </c>
      <c r="D681" s="14">
        <v>-2.7E-2</v>
      </c>
      <c r="E681" s="4">
        <v>585.87</v>
      </c>
      <c r="F681" s="4">
        <v>-2.4E-2</v>
      </c>
    </row>
    <row r="682" spans="1:6">
      <c r="A682" s="17">
        <v>586.22</v>
      </c>
      <c r="B682" s="17">
        <v>-3.5000000000000003E-2</v>
      </c>
      <c r="C682" s="14">
        <v>586.22</v>
      </c>
      <c r="D682" s="14">
        <v>-2.7E-2</v>
      </c>
      <c r="E682" s="4">
        <v>586.22</v>
      </c>
      <c r="F682" s="4">
        <v>-2.4E-2</v>
      </c>
    </row>
    <row r="683" spans="1:6">
      <c r="A683" s="17">
        <v>586.57000000000005</v>
      </c>
      <c r="B683" s="17">
        <v>-3.4000000000000002E-2</v>
      </c>
      <c r="C683" s="14">
        <v>586.57000000000005</v>
      </c>
      <c r="D683" s="14">
        <v>-2.7E-2</v>
      </c>
      <c r="E683" s="4">
        <v>586.57000000000005</v>
      </c>
      <c r="F683" s="4">
        <v>-2.4E-2</v>
      </c>
    </row>
    <row r="684" spans="1:6">
      <c r="A684" s="17">
        <v>586.91</v>
      </c>
      <c r="B684" s="17">
        <v>-3.4000000000000002E-2</v>
      </c>
      <c r="C684" s="14">
        <v>586.91</v>
      </c>
      <c r="D684" s="14">
        <v>-2.7E-2</v>
      </c>
      <c r="E684" s="4">
        <v>586.91</v>
      </c>
      <c r="F684" s="4">
        <v>-2.4E-2</v>
      </c>
    </row>
    <row r="685" spans="1:6">
      <c r="A685" s="17">
        <v>587.26</v>
      </c>
      <c r="B685" s="17">
        <v>-3.5000000000000003E-2</v>
      </c>
      <c r="C685" s="14">
        <v>587.26</v>
      </c>
      <c r="D685" s="14">
        <v>-2.8000000000000001E-2</v>
      </c>
      <c r="E685" s="4">
        <v>587.26</v>
      </c>
      <c r="F685" s="4">
        <v>-2.5000000000000001E-2</v>
      </c>
    </row>
    <row r="686" spans="1:6">
      <c r="A686" s="17">
        <v>587.61</v>
      </c>
      <c r="B686" s="17">
        <v>-3.5000000000000003E-2</v>
      </c>
      <c r="C686" s="14">
        <v>587.61</v>
      </c>
      <c r="D686" s="14">
        <v>-2.8000000000000001E-2</v>
      </c>
      <c r="E686" s="4">
        <v>587.61</v>
      </c>
      <c r="F686" s="4">
        <v>-2.5000000000000001E-2</v>
      </c>
    </row>
    <row r="687" spans="1:6">
      <c r="A687" s="17">
        <v>587.96</v>
      </c>
      <c r="B687" s="17">
        <v>-3.5000000000000003E-2</v>
      </c>
      <c r="C687" s="14">
        <v>587.96</v>
      </c>
      <c r="D687" s="14">
        <v>-2.8000000000000001E-2</v>
      </c>
      <c r="E687" s="4">
        <v>587.96</v>
      </c>
      <c r="F687" s="4">
        <v>-2.5000000000000001E-2</v>
      </c>
    </row>
    <row r="688" spans="1:6">
      <c r="A688" s="17">
        <v>588.30999999999995</v>
      </c>
      <c r="B688" s="17">
        <v>-3.5000000000000003E-2</v>
      </c>
      <c r="C688" s="14">
        <v>588.30999999999995</v>
      </c>
      <c r="D688" s="14">
        <v>-2.8000000000000001E-2</v>
      </c>
      <c r="E688" s="4">
        <v>588.30999999999995</v>
      </c>
      <c r="F688" s="4">
        <v>-2.5000000000000001E-2</v>
      </c>
    </row>
    <row r="689" spans="1:6">
      <c r="A689" s="17">
        <v>588.66</v>
      </c>
      <c r="B689" s="17">
        <v>-3.5000000000000003E-2</v>
      </c>
      <c r="C689" s="14">
        <v>588.66</v>
      </c>
      <c r="D689" s="14">
        <v>-2.8000000000000001E-2</v>
      </c>
      <c r="E689" s="4">
        <v>588.66</v>
      </c>
      <c r="F689" s="4">
        <v>-2.5000000000000001E-2</v>
      </c>
    </row>
    <row r="690" spans="1:6">
      <c r="A690" s="17">
        <v>589.01</v>
      </c>
      <c r="B690" s="17">
        <v>-3.5000000000000003E-2</v>
      </c>
      <c r="C690" s="14">
        <v>589.01</v>
      </c>
      <c r="D690" s="14">
        <v>-2.8000000000000001E-2</v>
      </c>
      <c r="E690" s="4">
        <v>589.01</v>
      </c>
      <c r="F690" s="4">
        <v>-2.5000000000000001E-2</v>
      </c>
    </row>
    <row r="691" spans="1:6">
      <c r="A691" s="17">
        <v>589.35</v>
      </c>
      <c r="B691" s="17">
        <v>-3.5000000000000003E-2</v>
      </c>
      <c r="C691" s="14">
        <v>589.35</v>
      </c>
      <c r="D691" s="14">
        <v>-2.8000000000000001E-2</v>
      </c>
      <c r="E691" s="4">
        <v>589.35</v>
      </c>
      <c r="F691" s="4">
        <v>-2.5000000000000001E-2</v>
      </c>
    </row>
    <row r="692" spans="1:6">
      <c r="A692" s="17">
        <v>589.70000000000005</v>
      </c>
      <c r="B692" s="17">
        <v>-3.5000000000000003E-2</v>
      </c>
      <c r="C692" s="14">
        <v>589.70000000000005</v>
      </c>
      <c r="D692" s="14">
        <v>-2.8000000000000001E-2</v>
      </c>
      <c r="E692" s="4">
        <v>589.70000000000005</v>
      </c>
      <c r="F692" s="4">
        <v>-2.5999999999999999E-2</v>
      </c>
    </row>
    <row r="693" spans="1:6">
      <c r="A693" s="17">
        <v>590.04999999999995</v>
      </c>
      <c r="B693" s="17">
        <v>-3.5000000000000003E-2</v>
      </c>
      <c r="C693" s="14">
        <v>590.04999999999995</v>
      </c>
      <c r="D693" s="14">
        <v>-2.8000000000000001E-2</v>
      </c>
      <c r="E693" s="4">
        <v>590.04999999999995</v>
      </c>
      <c r="F693" s="4">
        <v>-2.5999999999999999E-2</v>
      </c>
    </row>
    <row r="694" spans="1:6">
      <c r="A694" s="17">
        <v>590.4</v>
      </c>
      <c r="B694" s="17">
        <v>-3.5000000000000003E-2</v>
      </c>
      <c r="C694" s="14">
        <v>590.4</v>
      </c>
      <c r="D694" s="14">
        <v>-2.8000000000000001E-2</v>
      </c>
      <c r="E694" s="4">
        <v>590.4</v>
      </c>
      <c r="F694" s="4">
        <v>-2.5999999999999999E-2</v>
      </c>
    </row>
    <row r="695" spans="1:6">
      <c r="A695" s="17">
        <v>590.75</v>
      </c>
      <c r="B695" s="17">
        <v>-3.5000000000000003E-2</v>
      </c>
      <c r="C695" s="14">
        <v>590.75</v>
      </c>
      <c r="D695" s="14">
        <v>-2.8000000000000001E-2</v>
      </c>
      <c r="E695" s="4">
        <v>590.75</v>
      </c>
      <c r="F695" s="4">
        <v>-2.5999999999999999E-2</v>
      </c>
    </row>
    <row r="696" spans="1:6">
      <c r="A696" s="17">
        <v>591.1</v>
      </c>
      <c r="B696" s="17">
        <v>-3.5000000000000003E-2</v>
      </c>
      <c r="C696" s="14">
        <v>591.1</v>
      </c>
      <c r="D696" s="14">
        <v>-2.8000000000000001E-2</v>
      </c>
      <c r="E696" s="4">
        <v>591.1</v>
      </c>
      <c r="F696" s="4">
        <v>-2.5999999999999999E-2</v>
      </c>
    </row>
    <row r="697" spans="1:6">
      <c r="A697" s="17">
        <v>591.44000000000005</v>
      </c>
      <c r="B697" s="17">
        <v>-3.5000000000000003E-2</v>
      </c>
      <c r="C697" s="14">
        <v>591.44000000000005</v>
      </c>
      <c r="D697" s="14">
        <v>-2.8000000000000001E-2</v>
      </c>
      <c r="E697" s="4">
        <v>591.44000000000005</v>
      </c>
      <c r="F697" s="4">
        <v>-2.5999999999999999E-2</v>
      </c>
    </row>
    <row r="698" spans="1:6">
      <c r="A698" s="17">
        <v>591.79</v>
      </c>
      <c r="B698" s="17">
        <v>-3.5000000000000003E-2</v>
      </c>
      <c r="C698" s="14">
        <v>591.79</v>
      </c>
      <c r="D698" s="14">
        <v>-2.8000000000000001E-2</v>
      </c>
      <c r="E698" s="4">
        <v>591.79</v>
      </c>
      <c r="F698" s="4">
        <v>-2.5999999999999999E-2</v>
      </c>
    </row>
    <row r="699" spans="1:6">
      <c r="A699" s="17">
        <v>592.14</v>
      </c>
      <c r="B699" s="17">
        <v>-3.4000000000000002E-2</v>
      </c>
      <c r="C699" s="14">
        <v>592.14</v>
      </c>
      <c r="D699" s="14">
        <v>-2.8000000000000001E-2</v>
      </c>
      <c r="E699" s="4">
        <v>592.14</v>
      </c>
      <c r="F699" s="4">
        <v>-2.5999999999999999E-2</v>
      </c>
    </row>
    <row r="700" spans="1:6">
      <c r="A700" s="17">
        <v>592.49</v>
      </c>
      <c r="B700" s="17">
        <v>-3.4000000000000002E-2</v>
      </c>
      <c r="C700" s="14">
        <v>592.49</v>
      </c>
      <c r="D700" s="14">
        <v>-2.8000000000000001E-2</v>
      </c>
      <c r="E700" s="4">
        <v>592.49</v>
      </c>
      <c r="F700" s="4">
        <v>-2.5999999999999999E-2</v>
      </c>
    </row>
    <row r="701" spans="1:6">
      <c r="A701" s="17">
        <v>592.84</v>
      </c>
      <c r="B701" s="17">
        <v>-3.4000000000000002E-2</v>
      </c>
      <c r="C701" s="14">
        <v>592.84</v>
      </c>
      <c r="D701" s="14">
        <v>-2.8000000000000001E-2</v>
      </c>
      <c r="E701" s="4">
        <v>592.84</v>
      </c>
      <c r="F701" s="4">
        <v>-2.5999999999999999E-2</v>
      </c>
    </row>
    <row r="702" spans="1:6">
      <c r="A702" s="17">
        <v>593.17999999999995</v>
      </c>
      <c r="B702" s="17">
        <v>-3.4000000000000002E-2</v>
      </c>
      <c r="C702" s="14">
        <v>593.17999999999995</v>
      </c>
      <c r="D702" s="14">
        <v>-2.8000000000000001E-2</v>
      </c>
      <c r="E702" s="4">
        <v>593.17999999999995</v>
      </c>
      <c r="F702" s="4">
        <v>-2.5999999999999999E-2</v>
      </c>
    </row>
    <row r="703" spans="1:6">
      <c r="A703" s="17">
        <v>593.53</v>
      </c>
      <c r="B703" s="17">
        <v>-3.4000000000000002E-2</v>
      </c>
      <c r="C703" s="14">
        <v>593.53</v>
      </c>
      <c r="D703" s="14">
        <v>-2.8000000000000001E-2</v>
      </c>
      <c r="E703" s="4">
        <v>593.53</v>
      </c>
      <c r="F703" s="4">
        <v>-2.5999999999999999E-2</v>
      </c>
    </row>
    <row r="704" spans="1:6">
      <c r="A704" s="17">
        <v>593.88</v>
      </c>
      <c r="B704" s="17">
        <v>-3.4000000000000002E-2</v>
      </c>
      <c r="C704" s="14">
        <v>593.88</v>
      </c>
      <c r="D704" s="14">
        <v>-2.8000000000000001E-2</v>
      </c>
      <c r="E704" s="4">
        <v>593.88</v>
      </c>
      <c r="F704" s="4">
        <v>-2.5999999999999999E-2</v>
      </c>
    </row>
    <row r="705" spans="1:6">
      <c r="A705" s="17">
        <v>594.23</v>
      </c>
      <c r="B705" s="17">
        <v>-3.4000000000000002E-2</v>
      </c>
      <c r="C705" s="14">
        <v>594.23</v>
      </c>
      <c r="D705" s="14">
        <v>-2.8000000000000001E-2</v>
      </c>
      <c r="E705" s="4">
        <v>594.23</v>
      </c>
      <c r="F705" s="4">
        <v>-2.7E-2</v>
      </c>
    </row>
    <row r="706" spans="1:6">
      <c r="A706" s="17">
        <v>594.58000000000004</v>
      </c>
      <c r="B706" s="17">
        <v>-3.4000000000000002E-2</v>
      </c>
      <c r="C706" s="14">
        <v>594.58000000000004</v>
      </c>
      <c r="D706" s="14">
        <v>-2.8000000000000001E-2</v>
      </c>
      <c r="E706" s="4">
        <v>594.58000000000004</v>
      </c>
      <c r="F706" s="4">
        <v>-2.5999999999999999E-2</v>
      </c>
    </row>
    <row r="707" spans="1:6">
      <c r="A707" s="17">
        <v>594.91999999999996</v>
      </c>
      <c r="B707" s="17">
        <v>-3.4000000000000002E-2</v>
      </c>
      <c r="C707" s="14">
        <v>594.91999999999996</v>
      </c>
      <c r="D707" s="14">
        <v>-2.8000000000000001E-2</v>
      </c>
      <c r="E707" s="4">
        <v>594.91999999999996</v>
      </c>
      <c r="F707" s="4">
        <v>-2.5999999999999999E-2</v>
      </c>
    </row>
    <row r="708" spans="1:6">
      <c r="A708" s="17">
        <v>595.27</v>
      </c>
      <c r="B708" s="17">
        <v>-3.4000000000000002E-2</v>
      </c>
      <c r="C708" s="14">
        <v>595.27</v>
      </c>
      <c r="D708" s="14">
        <v>-2.8000000000000001E-2</v>
      </c>
      <c r="E708" s="4">
        <v>595.27</v>
      </c>
      <c r="F708" s="4">
        <v>-2.5999999999999999E-2</v>
      </c>
    </row>
    <row r="709" spans="1:6">
      <c r="A709" s="17">
        <v>595.62</v>
      </c>
      <c r="B709" s="17">
        <v>-3.4000000000000002E-2</v>
      </c>
      <c r="C709" s="14">
        <v>595.62</v>
      </c>
      <c r="D709" s="14">
        <v>-2.8000000000000001E-2</v>
      </c>
      <c r="E709" s="4">
        <v>595.62</v>
      </c>
      <c r="F709" s="4">
        <v>-2.5999999999999999E-2</v>
      </c>
    </row>
    <row r="710" spans="1:6">
      <c r="A710" s="17">
        <v>595.97</v>
      </c>
      <c r="B710" s="17">
        <v>-3.4000000000000002E-2</v>
      </c>
      <c r="C710" s="14">
        <v>595.97</v>
      </c>
      <c r="D710" s="14">
        <v>-2.8000000000000001E-2</v>
      </c>
      <c r="E710" s="4">
        <v>595.97</v>
      </c>
      <c r="F710" s="4">
        <v>-2.5999999999999999E-2</v>
      </c>
    </row>
    <row r="711" spans="1:6">
      <c r="A711" s="17">
        <v>596.30999999999995</v>
      </c>
      <c r="B711" s="17">
        <v>-3.3000000000000002E-2</v>
      </c>
      <c r="C711" s="14">
        <v>596.30999999999995</v>
      </c>
      <c r="D711" s="14">
        <v>-2.8000000000000001E-2</v>
      </c>
      <c r="E711" s="4">
        <v>596.30999999999995</v>
      </c>
      <c r="F711" s="4">
        <v>-2.5999999999999999E-2</v>
      </c>
    </row>
    <row r="712" spans="1:6">
      <c r="A712" s="17">
        <v>596.66</v>
      </c>
      <c r="B712" s="17">
        <v>-3.3000000000000002E-2</v>
      </c>
      <c r="C712" s="14">
        <v>596.66</v>
      </c>
      <c r="D712" s="14">
        <v>-2.7E-2</v>
      </c>
      <c r="E712" s="4">
        <v>596.66</v>
      </c>
      <c r="F712" s="4">
        <v>-2.5999999999999999E-2</v>
      </c>
    </row>
    <row r="713" spans="1:6">
      <c r="A713" s="17">
        <v>597.01</v>
      </c>
      <c r="B713" s="17">
        <v>-3.3000000000000002E-2</v>
      </c>
      <c r="C713" s="14">
        <v>597.01</v>
      </c>
      <c r="D713" s="14">
        <v>-2.7E-2</v>
      </c>
      <c r="E713" s="4">
        <v>597.01</v>
      </c>
      <c r="F713" s="4">
        <v>-2.5999999999999999E-2</v>
      </c>
    </row>
    <row r="714" spans="1:6">
      <c r="A714" s="17">
        <v>597.36</v>
      </c>
      <c r="B714" s="17">
        <v>-3.3000000000000002E-2</v>
      </c>
      <c r="C714" s="14">
        <v>597.36</v>
      </c>
      <c r="D714" s="14">
        <v>-2.7E-2</v>
      </c>
      <c r="E714" s="4">
        <v>597.36</v>
      </c>
      <c r="F714" s="4">
        <v>-2.5999999999999999E-2</v>
      </c>
    </row>
    <row r="715" spans="1:6">
      <c r="A715" s="17">
        <v>597.70000000000005</v>
      </c>
      <c r="B715" s="17">
        <v>-3.3000000000000002E-2</v>
      </c>
      <c r="C715" s="14">
        <v>597.70000000000005</v>
      </c>
      <c r="D715" s="14">
        <v>-2.7E-2</v>
      </c>
      <c r="E715" s="4">
        <v>597.70000000000005</v>
      </c>
      <c r="F715" s="4">
        <v>-2.5999999999999999E-2</v>
      </c>
    </row>
    <row r="716" spans="1:6">
      <c r="A716" s="17">
        <v>598.04999999999995</v>
      </c>
      <c r="B716" s="17">
        <v>-3.3000000000000002E-2</v>
      </c>
      <c r="C716" s="14">
        <v>598.04999999999995</v>
      </c>
      <c r="D716" s="14">
        <v>-2.7E-2</v>
      </c>
      <c r="E716" s="4">
        <v>598.04999999999995</v>
      </c>
      <c r="F716" s="4">
        <v>-2.5999999999999999E-2</v>
      </c>
    </row>
    <row r="717" spans="1:6">
      <c r="A717" s="17">
        <v>598.4</v>
      </c>
      <c r="B717" s="17">
        <v>-3.2000000000000001E-2</v>
      </c>
      <c r="C717" s="14">
        <v>598.4</v>
      </c>
      <c r="D717" s="14">
        <v>-2.7E-2</v>
      </c>
      <c r="E717" s="4">
        <v>598.4</v>
      </c>
      <c r="F717" s="4">
        <v>-2.5000000000000001E-2</v>
      </c>
    </row>
    <row r="718" spans="1:6">
      <c r="A718" s="17">
        <v>598.75</v>
      </c>
      <c r="B718" s="17">
        <v>-3.2000000000000001E-2</v>
      </c>
      <c r="C718" s="14">
        <v>598.75</v>
      </c>
      <c r="D718" s="14">
        <v>-2.7E-2</v>
      </c>
      <c r="E718" s="4">
        <v>598.75</v>
      </c>
      <c r="F718" s="4">
        <v>-2.5000000000000001E-2</v>
      </c>
    </row>
    <row r="719" spans="1:6">
      <c r="A719" s="17">
        <v>599.09</v>
      </c>
      <c r="B719" s="17">
        <v>-3.2000000000000001E-2</v>
      </c>
      <c r="C719" s="14">
        <v>599.09</v>
      </c>
      <c r="D719" s="14">
        <v>-2.7E-2</v>
      </c>
      <c r="E719" s="4">
        <v>599.09</v>
      </c>
      <c r="F719" s="4">
        <v>-2.5000000000000001E-2</v>
      </c>
    </row>
    <row r="720" spans="1:6">
      <c r="A720" s="17">
        <v>599.44000000000005</v>
      </c>
      <c r="B720" s="17">
        <v>-3.2000000000000001E-2</v>
      </c>
      <c r="C720" s="14">
        <v>599.44000000000005</v>
      </c>
      <c r="D720" s="14">
        <v>-2.5999999999999999E-2</v>
      </c>
      <c r="E720" s="4">
        <v>599.44000000000005</v>
      </c>
      <c r="F720" s="4">
        <v>-2.5000000000000001E-2</v>
      </c>
    </row>
    <row r="721" spans="1:6">
      <c r="A721" s="17">
        <v>599.79</v>
      </c>
      <c r="B721" s="17">
        <v>-3.2000000000000001E-2</v>
      </c>
      <c r="C721" s="14">
        <v>599.79</v>
      </c>
      <c r="D721" s="14">
        <v>-2.5999999999999999E-2</v>
      </c>
      <c r="E721" s="4">
        <v>599.79</v>
      </c>
      <c r="F721" s="4">
        <v>-2.5000000000000001E-2</v>
      </c>
    </row>
    <row r="722" spans="1:6">
      <c r="A722" s="17">
        <v>600.13</v>
      </c>
      <c r="B722" s="17">
        <v>-3.2000000000000001E-2</v>
      </c>
      <c r="C722" s="14">
        <v>600.13</v>
      </c>
      <c r="D722" s="14">
        <v>-2.5999999999999999E-2</v>
      </c>
      <c r="E722" s="4">
        <v>600.13</v>
      </c>
      <c r="F722" s="4">
        <v>-2.5000000000000001E-2</v>
      </c>
    </row>
    <row r="723" spans="1:6">
      <c r="A723" s="17">
        <v>600.48</v>
      </c>
      <c r="B723" s="17">
        <v>-3.1E-2</v>
      </c>
      <c r="C723" s="14">
        <v>600.48</v>
      </c>
      <c r="D723" s="14">
        <v>-2.5999999999999999E-2</v>
      </c>
      <c r="E723" s="4">
        <v>600.48</v>
      </c>
      <c r="F723" s="4">
        <v>-2.5000000000000001E-2</v>
      </c>
    </row>
    <row r="724" spans="1:6">
      <c r="A724" s="17">
        <v>600.83000000000004</v>
      </c>
      <c r="B724" s="17">
        <v>-3.1E-2</v>
      </c>
      <c r="C724" s="14">
        <v>600.83000000000004</v>
      </c>
      <c r="D724" s="14">
        <v>-2.5999999999999999E-2</v>
      </c>
      <c r="E724" s="4">
        <v>600.83000000000004</v>
      </c>
      <c r="F724" s="4">
        <v>-2.5000000000000001E-2</v>
      </c>
    </row>
    <row r="725" spans="1:6">
      <c r="A725" s="17">
        <v>601.17999999999995</v>
      </c>
      <c r="B725" s="17">
        <v>-3.1E-2</v>
      </c>
      <c r="C725" s="14">
        <v>601.17999999999995</v>
      </c>
      <c r="D725" s="14">
        <v>-2.5999999999999999E-2</v>
      </c>
      <c r="E725" s="4">
        <v>601.17999999999995</v>
      </c>
      <c r="F725" s="4">
        <v>-2.5000000000000001E-2</v>
      </c>
    </row>
    <row r="726" spans="1:6">
      <c r="A726" s="17">
        <v>601.52</v>
      </c>
      <c r="B726" s="17">
        <v>-3.1E-2</v>
      </c>
      <c r="C726" s="14">
        <v>601.52</v>
      </c>
      <c r="D726" s="14">
        <v>-2.5999999999999999E-2</v>
      </c>
      <c r="E726" s="4">
        <v>601.52</v>
      </c>
      <c r="F726" s="4">
        <v>-2.5000000000000001E-2</v>
      </c>
    </row>
    <row r="727" spans="1:6">
      <c r="A727" s="17">
        <v>601.87</v>
      </c>
      <c r="B727" s="17">
        <v>-3.1E-2</v>
      </c>
      <c r="C727" s="14">
        <v>601.87</v>
      </c>
      <c r="D727" s="14">
        <v>-2.5999999999999999E-2</v>
      </c>
      <c r="E727" s="4">
        <v>601.87</v>
      </c>
      <c r="F727" s="4">
        <v>-2.5000000000000001E-2</v>
      </c>
    </row>
    <row r="728" spans="1:6">
      <c r="A728" s="17">
        <v>602.22</v>
      </c>
      <c r="B728" s="17">
        <v>-3.1E-2</v>
      </c>
      <c r="C728" s="14">
        <v>602.22</v>
      </c>
      <c r="D728" s="14">
        <v>-2.5000000000000001E-2</v>
      </c>
      <c r="E728" s="4">
        <v>602.22</v>
      </c>
      <c r="F728" s="4">
        <v>-2.5000000000000001E-2</v>
      </c>
    </row>
    <row r="729" spans="1:6">
      <c r="A729" s="17">
        <v>602.55999999999995</v>
      </c>
      <c r="B729" s="17">
        <v>-3.1E-2</v>
      </c>
      <c r="C729" s="14">
        <v>602.55999999999995</v>
      </c>
      <c r="D729" s="14">
        <v>-2.5000000000000001E-2</v>
      </c>
      <c r="E729" s="4">
        <v>602.55999999999995</v>
      </c>
      <c r="F729" s="4">
        <v>-2.4E-2</v>
      </c>
    </row>
    <row r="730" spans="1:6">
      <c r="A730" s="17">
        <v>602.91</v>
      </c>
      <c r="B730" s="17">
        <v>-3.1E-2</v>
      </c>
      <c r="C730" s="14">
        <v>602.91</v>
      </c>
      <c r="D730" s="14">
        <v>-2.5000000000000001E-2</v>
      </c>
      <c r="E730" s="4">
        <v>602.91</v>
      </c>
      <c r="F730" s="4">
        <v>-2.4E-2</v>
      </c>
    </row>
    <row r="731" spans="1:6">
      <c r="A731" s="17">
        <v>603.26</v>
      </c>
      <c r="B731" s="17">
        <v>-0.03</v>
      </c>
      <c r="C731" s="14">
        <v>603.26</v>
      </c>
      <c r="D731" s="14">
        <v>-2.5000000000000001E-2</v>
      </c>
      <c r="E731" s="4">
        <v>603.26</v>
      </c>
      <c r="F731" s="4">
        <v>-2.4E-2</v>
      </c>
    </row>
    <row r="732" spans="1:6">
      <c r="A732" s="17">
        <v>603.6</v>
      </c>
      <c r="B732" s="17">
        <v>-0.03</v>
      </c>
      <c r="C732" s="14">
        <v>603.6</v>
      </c>
      <c r="D732" s="14">
        <v>-2.5000000000000001E-2</v>
      </c>
      <c r="E732" s="4">
        <v>603.6</v>
      </c>
      <c r="F732" s="4">
        <v>-2.4E-2</v>
      </c>
    </row>
    <row r="733" spans="1:6">
      <c r="A733" s="17">
        <v>603.95000000000005</v>
      </c>
      <c r="B733" s="17">
        <v>-0.03</v>
      </c>
      <c r="C733" s="14">
        <v>603.95000000000005</v>
      </c>
      <c r="D733" s="14">
        <v>-2.5000000000000001E-2</v>
      </c>
      <c r="E733" s="4">
        <v>603.95000000000005</v>
      </c>
      <c r="F733" s="4">
        <v>-2.4E-2</v>
      </c>
    </row>
    <row r="734" spans="1:6">
      <c r="A734" s="17">
        <v>604.29999999999995</v>
      </c>
      <c r="B734" s="17">
        <v>-0.03</v>
      </c>
      <c r="C734" s="14">
        <v>604.29999999999995</v>
      </c>
      <c r="D734" s="14">
        <v>-2.5000000000000001E-2</v>
      </c>
      <c r="E734" s="4">
        <v>604.29999999999995</v>
      </c>
      <c r="F734" s="4">
        <v>-2.5000000000000001E-2</v>
      </c>
    </row>
    <row r="735" spans="1:6">
      <c r="A735" s="17">
        <v>604.64</v>
      </c>
      <c r="B735" s="17">
        <v>-0.03</v>
      </c>
      <c r="C735" s="14">
        <v>604.64</v>
      </c>
      <c r="D735" s="14">
        <v>-2.5000000000000001E-2</v>
      </c>
      <c r="E735" s="4">
        <v>604.64</v>
      </c>
      <c r="F735" s="4">
        <v>-2.5000000000000001E-2</v>
      </c>
    </row>
    <row r="736" spans="1:6">
      <c r="A736" s="17">
        <v>604.99</v>
      </c>
      <c r="B736" s="17">
        <v>-0.03</v>
      </c>
      <c r="C736" s="14">
        <v>604.99</v>
      </c>
      <c r="D736" s="14">
        <v>-2.5000000000000001E-2</v>
      </c>
      <c r="E736" s="4">
        <v>604.99</v>
      </c>
      <c r="F736" s="4">
        <v>-2.5000000000000001E-2</v>
      </c>
    </row>
    <row r="737" spans="1:6">
      <c r="A737" s="17">
        <v>605.34</v>
      </c>
      <c r="B737" s="17">
        <v>-0.03</v>
      </c>
      <c r="C737" s="14">
        <v>605.34</v>
      </c>
      <c r="D737" s="14">
        <v>-2.5000000000000001E-2</v>
      </c>
      <c r="E737" s="4">
        <v>605.34</v>
      </c>
      <c r="F737" s="4">
        <v>-2.5000000000000001E-2</v>
      </c>
    </row>
    <row r="738" spans="1:6">
      <c r="A738" s="17">
        <v>605.67999999999995</v>
      </c>
      <c r="B738" s="17">
        <v>-0.03</v>
      </c>
      <c r="C738" s="14">
        <v>605.67999999999995</v>
      </c>
      <c r="D738" s="14">
        <v>-2.5000000000000001E-2</v>
      </c>
      <c r="E738" s="4">
        <v>605.67999999999995</v>
      </c>
      <c r="F738" s="4">
        <v>-2.5000000000000001E-2</v>
      </c>
    </row>
    <row r="739" spans="1:6">
      <c r="A739" s="17">
        <v>606.03</v>
      </c>
      <c r="B739" s="17">
        <v>-0.03</v>
      </c>
      <c r="C739" s="14">
        <v>606.03</v>
      </c>
      <c r="D739" s="14">
        <v>-2.5000000000000001E-2</v>
      </c>
      <c r="E739" s="4">
        <v>606.03</v>
      </c>
      <c r="F739" s="4">
        <v>-2.5000000000000001E-2</v>
      </c>
    </row>
    <row r="740" spans="1:6">
      <c r="A740" s="17">
        <v>606.37</v>
      </c>
      <c r="B740" s="17">
        <v>-0.03</v>
      </c>
      <c r="C740" s="14">
        <v>606.37</v>
      </c>
      <c r="D740" s="14">
        <v>-2.5000000000000001E-2</v>
      </c>
      <c r="E740" s="4">
        <v>606.37</v>
      </c>
      <c r="F740" s="4">
        <v>-2.5000000000000001E-2</v>
      </c>
    </row>
    <row r="741" spans="1:6">
      <c r="A741" s="17">
        <v>606.72</v>
      </c>
      <c r="B741" s="17">
        <v>-0.03</v>
      </c>
      <c r="C741" s="14">
        <v>606.72</v>
      </c>
      <c r="D741" s="14">
        <v>-2.5000000000000001E-2</v>
      </c>
      <c r="E741" s="4">
        <v>606.72</v>
      </c>
      <c r="F741" s="4">
        <v>-2.5000000000000001E-2</v>
      </c>
    </row>
    <row r="742" spans="1:6">
      <c r="A742" s="17">
        <v>607.07000000000005</v>
      </c>
      <c r="B742" s="17">
        <v>-0.03</v>
      </c>
      <c r="C742" s="14">
        <v>607.07000000000005</v>
      </c>
      <c r="D742" s="14">
        <v>-2.5000000000000001E-2</v>
      </c>
      <c r="E742" s="4">
        <v>607.07000000000005</v>
      </c>
      <c r="F742" s="4">
        <v>-2.5000000000000001E-2</v>
      </c>
    </row>
    <row r="743" spans="1:6">
      <c r="A743" s="17">
        <v>607.41</v>
      </c>
      <c r="B743" s="17">
        <v>-0.03</v>
      </c>
      <c r="C743" s="14">
        <v>607.41</v>
      </c>
      <c r="D743" s="14">
        <v>-2.5000000000000001E-2</v>
      </c>
      <c r="E743" s="4">
        <v>607.41</v>
      </c>
      <c r="F743" s="4">
        <v>-2.5000000000000001E-2</v>
      </c>
    </row>
    <row r="744" spans="1:6">
      <c r="A744" s="17">
        <v>607.76</v>
      </c>
      <c r="B744" s="17">
        <v>-0.03</v>
      </c>
      <c r="C744" s="14">
        <v>607.76</v>
      </c>
      <c r="D744" s="14">
        <v>-2.5000000000000001E-2</v>
      </c>
      <c r="E744" s="4">
        <v>607.76</v>
      </c>
      <c r="F744" s="4">
        <v>-2.5000000000000001E-2</v>
      </c>
    </row>
    <row r="745" spans="1:6">
      <c r="A745" s="17">
        <v>608.1</v>
      </c>
      <c r="B745" s="17">
        <v>-0.03</v>
      </c>
      <c r="C745" s="14">
        <v>608.1</v>
      </c>
      <c r="D745" s="14">
        <v>-2.5000000000000001E-2</v>
      </c>
      <c r="E745" s="4">
        <v>608.1</v>
      </c>
      <c r="F745" s="4">
        <v>-2.5000000000000001E-2</v>
      </c>
    </row>
    <row r="746" spans="1:6">
      <c r="A746" s="17">
        <v>608.45000000000005</v>
      </c>
      <c r="B746" s="17">
        <v>-0.03</v>
      </c>
      <c r="C746" s="14">
        <v>608.45000000000005</v>
      </c>
      <c r="D746" s="14">
        <v>-2.5000000000000001E-2</v>
      </c>
      <c r="E746" s="4">
        <v>608.45000000000005</v>
      </c>
      <c r="F746" s="4">
        <v>-2.5000000000000001E-2</v>
      </c>
    </row>
    <row r="747" spans="1:6">
      <c r="A747" s="17">
        <v>608.79999999999995</v>
      </c>
      <c r="B747" s="17">
        <v>-0.03</v>
      </c>
      <c r="C747" s="14">
        <v>608.79999999999995</v>
      </c>
      <c r="D747" s="14">
        <v>-2.5999999999999999E-2</v>
      </c>
      <c r="E747" s="4">
        <v>608.79999999999995</v>
      </c>
      <c r="F747" s="4">
        <v>-2.5999999999999999E-2</v>
      </c>
    </row>
    <row r="748" spans="1:6">
      <c r="A748" s="17">
        <v>609.14</v>
      </c>
      <c r="B748" s="17">
        <v>-0.03</v>
      </c>
      <c r="C748" s="14">
        <v>609.14</v>
      </c>
      <c r="D748" s="14">
        <v>-2.5999999999999999E-2</v>
      </c>
      <c r="E748" s="4">
        <v>609.14</v>
      </c>
      <c r="F748" s="4">
        <v>-2.5999999999999999E-2</v>
      </c>
    </row>
    <row r="749" spans="1:6">
      <c r="A749" s="17">
        <v>609.49</v>
      </c>
      <c r="B749" s="17">
        <v>-0.03</v>
      </c>
      <c r="C749" s="14">
        <v>609.49</v>
      </c>
      <c r="D749" s="14">
        <v>-2.5999999999999999E-2</v>
      </c>
      <c r="E749" s="4">
        <v>609.49</v>
      </c>
      <c r="F749" s="4">
        <v>-2.5000000000000001E-2</v>
      </c>
    </row>
    <row r="750" spans="1:6">
      <c r="A750" s="17">
        <v>609.83000000000004</v>
      </c>
      <c r="B750" s="17">
        <v>-0.03</v>
      </c>
      <c r="C750" s="14">
        <v>609.83000000000004</v>
      </c>
      <c r="D750" s="14">
        <v>-2.5999999999999999E-2</v>
      </c>
      <c r="E750" s="4">
        <v>609.83000000000004</v>
      </c>
      <c r="F750" s="4">
        <v>-2.5999999999999999E-2</v>
      </c>
    </row>
    <row r="751" spans="1:6">
      <c r="A751" s="17">
        <v>610.17999999999995</v>
      </c>
      <c r="B751" s="17">
        <v>-0.03</v>
      </c>
      <c r="C751" s="14">
        <v>610.17999999999995</v>
      </c>
      <c r="D751" s="14">
        <v>-2.5999999999999999E-2</v>
      </c>
      <c r="E751" s="4">
        <v>610.17999999999995</v>
      </c>
      <c r="F751" s="4">
        <v>-2.5999999999999999E-2</v>
      </c>
    </row>
    <row r="752" spans="1:6">
      <c r="A752" s="17">
        <v>610.53</v>
      </c>
      <c r="B752" s="17">
        <v>-0.03</v>
      </c>
      <c r="C752" s="14">
        <v>610.53</v>
      </c>
      <c r="D752" s="14">
        <v>-2.5999999999999999E-2</v>
      </c>
      <c r="E752" s="4">
        <v>610.53</v>
      </c>
      <c r="F752" s="4">
        <v>-2.5000000000000001E-2</v>
      </c>
    </row>
    <row r="753" spans="1:6">
      <c r="A753" s="17">
        <v>610.87</v>
      </c>
      <c r="B753" s="17">
        <v>-0.03</v>
      </c>
      <c r="C753" s="14">
        <v>610.87</v>
      </c>
      <c r="D753" s="14">
        <v>-2.5999999999999999E-2</v>
      </c>
      <c r="E753" s="4">
        <v>610.87</v>
      </c>
      <c r="F753" s="4">
        <v>-2.5999999999999999E-2</v>
      </c>
    </row>
    <row r="754" spans="1:6">
      <c r="A754" s="17">
        <v>611.22</v>
      </c>
      <c r="B754" s="17">
        <v>-0.03</v>
      </c>
      <c r="C754" s="14">
        <v>611.22</v>
      </c>
      <c r="D754" s="14">
        <v>-2.5999999999999999E-2</v>
      </c>
      <c r="E754" s="4">
        <v>611.22</v>
      </c>
      <c r="F754" s="4">
        <v>-2.5999999999999999E-2</v>
      </c>
    </row>
    <row r="755" spans="1:6">
      <c r="A755" s="17">
        <v>611.55999999999995</v>
      </c>
      <c r="B755" s="17">
        <v>-0.03</v>
      </c>
      <c r="C755" s="14">
        <v>611.55999999999995</v>
      </c>
      <c r="D755" s="14">
        <v>-2.5999999999999999E-2</v>
      </c>
      <c r="E755" s="4">
        <v>611.55999999999995</v>
      </c>
      <c r="F755" s="4">
        <v>-2.5999999999999999E-2</v>
      </c>
    </row>
    <row r="756" spans="1:6">
      <c r="A756" s="17">
        <v>611.91</v>
      </c>
      <c r="B756" s="17">
        <v>-0.03</v>
      </c>
      <c r="C756" s="14">
        <v>611.91</v>
      </c>
      <c r="D756" s="14">
        <v>-2.5999999999999999E-2</v>
      </c>
      <c r="E756" s="4">
        <v>611.91</v>
      </c>
      <c r="F756" s="4">
        <v>-2.5999999999999999E-2</v>
      </c>
    </row>
    <row r="757" spans="1:6">
      <c r="A757" s="17">
        <v>612.25</v>
      </c>
      <c r="B757" s="17">
        <v>-0.03</v>
      </c>
      <c r="C757" s="14">
        <v>612.25</v>
      </c>
      <c r="D757" s="14">
        <v>-2.5999999999999999E-2</v>
      </c>
      <c r="E757" s="4">
        <v>612.25</v>
      </c>
      <c r="F757" s="4">
        <v>-2.5999999999999999E-2</v>
      </c>
    </row>
    <row r="758" spans="1:6">
      <c r="A758" s="17">
        <v>612.6</v>
      </c>
      <c r="B758" s="17">
        <v>-0.03</v>
      </c>
      <c r="C758" s="14">
        <v>612.6</v>
      </c>
      <c r="D758" s="14">
        <v>-2.5999999999999999E-2</v>
      </c>
      <c r="E758" s="4">
        <v>612.6</v>
      </c>
      <c r="F758" s="4">
        <v>-2.5999999999999999E-2</v>
      </c>
    </row>
    <row r="759" spans="1:6">
      <c r="A759" s="17">
        <v>612.94000000000005</v>
      </c>
      <c r="B759" s="17">
        <v>-0.03</v>
      </c>
      <c r="C759" s="14">
        <v>612.94000000000005</v>
      </c>
      <c r="D759" s="14">
        <v>-2.5999999999999999E-2</v>
      </c>
      <c r="E759" s="4">
        <v>612.94000000000005</v>
      </c>
      <c r="F759" s="4">
        <v>-2.5999999999999999E-2</v>
      </c>
    </row>
    <row r="760" spans="1:6">
      <c r="A760" s="17">
        <v>613.29</v>
      </c>
      <c r="B760" s="17">
        <v>-0.03</v>
      </c>
      <c r="C760" s="14">
        <v>613.29</v>
      </c>
      <c r="D760" s="14">
        <v>-2.5999999999999999E-2</v>
      </c>
      <c r="E760" s="4">
        <v>613.29</v>
      </c>
      <c r="F760" s="4">
        <v>-2.5999999999999999E-2</v>
      </c>
    </row>
    <row r="761" spans="1:6">
      <c r="A761" s="17">
        <v>613.64</v>
      </c>
      <c r="B761" s="17">
        <v>-0.03</v>
      </c>
      <c r="C761" s="14">
        <v>613.64</v>
      </c>
      <c r="D761" s="14">
        <v>-2.5999999999999999E-2</v>
      </c>
      <c r="E761" s="4">
        <v>613.64</v>
      </c>
      <c r="F761" s="4">
        <v>-2.5999999999999999E-2</v>
      </c>
    </row>
    <row r="762" spans="1:6">
      <c r="A762" s="17">
        <v>613.98</v>
      </c>
      <c r="B762" s="17">
        <v>-0.03</v>
      </c>
      <c r="C762" s="14">
        <v>613.98</v>
      </c>
      <c r="D762" s="14">
        <v>-2.5999999999999999E-2</v>
      </c>
      <c r="E762" s="4">
        <v>613.98</v>
      </c>
      <c r="F762" s="4">
        <v>-2.5999999999999999E-2</v>
      </c>
    </row>
    <row r="763" spans="1:6">
      <c r="A763" s="17">
        <v>614.33000000000004</v>
      </c>
      <c r="B763" s="17">
        <v>-0.03</v>
      </c>
      <c r="C763" s="14">
        <v>614.33000000000004</v>
      </c>
      <c r="D763" s="14">
        <v>-2.5999999999999999E-2</v>
      </c>
      <c r="E763" s="4">
        <v>614.33000000000004</v>
      </c>
      <c r="F763" s="4">
        <v>-2.5999999999999999E-2</v>
      </c>
    </row>
    <row r="764" spans="1:6">
      <c r="A764" s="17">
        <v>614.66999999999996</v>
      </c>
      <c r="B764" s="17">
        <v>-0.03</v>
      </c>
      <c r="C764" s="14">
        <v>614.66999999999996</v>
      </c>
      <c r="D764" s="14">
        <v>-2.5999999999999999E-2</v>
      </c>
      <c r="E764" s="4">
        <v>614.66999999999996</v>
      </c>
      <c r="F764" s="4">
        <v>-2.5999999999999999E-2</v>
      </c>
    </row>
    <row r="765" spans="1:6">
      <c r="A765" s="17">
        <v>615.02</v>
      </c>
      <c r="B765" s="17">
        <v>-0.03</v>
      </c>
      <c r="C765" s="14">
        <v>615.02</v>
      </c>
      <c r="D765" s="14">
        <v>-2.5999999999999999E-2</v>
      </c>
      <c r="E765" s="4">
        <v>615.02</v>
      </c>
      <c r="F765" s="4">
        <v>-2.5999999999999999E-2</v>
      </c>
    </row>
    <row r="766" spans="1:6">
      <c r="A766" s="17">
        <v>615.36</v>
      </c>
      <c r="B766" s="17">
        <v>-0.03</v>
      </c>
      <c r="C766" s="14">
        <v>615.36</v>
      </c>
      <c r="D766" s="14">
        <v>-2.5999999999999999E-2</v>
      </c>
      <c r="E766" s="4">
        <v>615.36</v>
      </c>
      <c r="F766" s="4">
        <v>-2.5999999999999999E-2</v>
      </c>
    </row>
    <row r="767" spans="1:6">
      <c r="A767" s="17">
        <v>615.71</v>
      </c>
      <c r="B767" s="17">
        <v>-0.03</v>
      </c>
      <c r="C767" s="14">
        <v>615.71</v>
      </c>
      <c r="D767" s="14">
        <v>-2.5999999999999999E-2</v>
      </c>
      <c r="E767" s="4">
        <v>615.71</v>
      </c>
      <c r="F767" s="4">
        <v>-2.5999999999999999E-2</v>
      </c>
    </row>
    <row r="768" spans="1:6">
      <c r="A768" s="17">
        <v>616.04999999999995</v>
      </c>
      <c r="B768" s="17">
        <v>-0.03</v>
      </c>
      <c r="C768" s="14">
        <v>616.04999999999995</v>
      </c>
      <c r="D768" s="14">
        <v>-2.5999999999999999E-2</v>
      </c>
      <c r="E768" s="4">
        <v>616.04999999999995</v>
      </c>
      <c r="F768" s="4">
        <v>-2.7E-2</v>
      </c>
    </row>
    <row r="769" spans="1:6">
      <c r="A769" s="17">
        <v>616.4</v>
      </c>
      <c r="B769" s="17">
        <v>-0.03</v>
      </c>
      <c r="C769" s="14">
        <v>616.4</v>
      </c>
      <c r="D769" s="14">
        <v>-2.5999999999999999E-2</v>
      </c>
      <c r="E769" s="4">
        <v>616.4</v>
      </c>
      <c r="F769" s="4">
        <v>-2.5999999999999999E-2</v>
      </c>
    </row>
    <row r="770" spans="1:6">
      <c r="A770" s="17">
        <v>616.74</v>
      </c>
      <c r="B770" s="17">
        <v>-0.03</v>
      </c>
      <c r="C770" s="14">
        <v>616.74</v>
      </c>
      <c r="D770" s="14">
        <v>-2.5000000000000001E-2</v>
      </c>
      <c r="E770" s="4">
        <v>616.74</v>
      </c>
      <c r="F770" s="4">
        <v>-2.5999999999999999E-2</v>
      </c>
    </row>
    <row r="771" spans="1:6">
      <c r="A771" s="17">
        <v>617.09</v>
      </c>
      <c r="B771" s="17">
        <v>-0.03</v>
      </c>
      <c r="C771" s="14">
        <v>617.09</v>
      </c>
      <c r="D771" s="14">
        <v>-2.5000000000000001E-2</v>
      </c>
      <c r="E771" s="4">
        <v>617.09</v>
      </c>
      <c r="F771" s="4">
        <v>-2.5999999999999999E-2</v>
      </c>
    </row>
    <row r="772" spans="1:6">
      <c r="A772" s="17">
        <v>617.42999999999995</v>
      </c>
      <c r="B772" s="17">
        <v>-0.03</v>
      </c>
      <c r="C772" s="14">
        <v>617.42999999999995</v>
      </c>
      <c r="D772" s="14">
        <v>-2.5000000000000001E-2</v>
      </c>
      <c r="E772" s="4">
        <v>617.42999999999995</v>
      </c>
      <c r="F772" s="4">
        <v>-2.5999999999999999E-2</v>
      </c>
    </row>
    <row r="773" spans="1:6">
      <c r="A773" s="17">
        <v>617.78</v>
      </c>
      <c r="B773" s="17">
        <v>-0.03</v>
      </c>
      <c r="C773" s="14">
        <v>617.78</v>
      </c>
      <c r="D773" s="14">
        <v>-2.5000000000000001E-2</v>
      </c>
      <c r="E773" s="4">
        <v>617.78</v>
      </c>
      <c r="F773" s="4">
        <v>-2.5999999999999999E-2</v>
      </c>
    </row>
    <row r="774" spans="1:6">
      <c r="A774" s="17">
        <v>618.12</v>
      </c>
      <c r="B774" s="17">
        <v>-0.03</v>
      </c>
      <c r="C774" s="14">
        <v>618.12</v>
      </c>
      <c r="D774" s="14">
        <v>-2.5999999999999999E-2</v>
      </c>
      <c r="E774" s="4">
        <v>618.12</v>
      </c>
      <c r="F774" s="4">
        <v>-2.5999999999999999E-2</v>
      </c>
    </row>
    <row r="775" spans="1:6">
      <c r="A775" s="17">
        <v>618.47</v>
      </c>
      <c r="B775" s="17">
        <v>-0.03</v>
      </c>
      <c r="C775" s="14">
        <v>618.47</v>
      </c>
      <c r="D775" s="14">
        <v>-2.5999999999999999E-2</v>
      </c>
      <c r="E775" s="4">
        <v>618.47</v>
      </c>
      <c r="F775" s="4">
        <v>-2.5999999999999999E-2</v>
      </c>
    </row>
    <row r="776" spans="1:6">
      <c r="A776" s="17">
        <v>618.80999999999995</v>
      </c>
      <c r="B776" s="17">
        <v>-0.03</v>
      </c>
      <c r="C776" s="14">
        <v>618.80999999999995</v>
      </c>
      <c r="D776" s="14">
        <v>-2.5999999999999999E-2</v>
      </c>
      <c r="E776" s="4">
        <v>618.80999999999995</v>
      </c>
      <c r="F776" s="4">
        <v>-2.5999999999999999E-2</v>
      </c>
    </row>
    <row r="777" spans="1:6">
      <c r="A777" s="17">
        <v>619.15</v>
      </c>
      <c r="B777" s="17">
        <v>-0.03</v>
      </c>
      <c r="C777" s="14">
        <v>619.15</v>
      </c>
      <c r="D777" s="14">
        <v>-2.5999999999999999E-2</v>
      </c>
      <c r="E777" s="4">
        <v>619.15</v>
      </c>
      <c r="F777" s="4">
        <v>-2.5999999999999999E-2</v>
      </c>
    </row>
    <row r="778" spans="1:6">
      <c r="A778" s="17">
        <v>619.5</v>
      </c>
      <c r="B778" s="17">
        <v>-0.03</v>
      </c>
      <c r="C778" s="14">
        <v>619.5</v>
      </c>
      <c r="D778" s="14">
        <v>-2.5999999999999999E-2</v>
      </c>
      <c r="E778" s="4">
        <v>619.5</v>
      </c>
      <c r="F778" s="4">
        <v>-2.5999999999999999E-2</v>
      </c>
    </row>
    <row r="779" spans="1:6">
      <c r="A779" s="17">
        <v>619.84</v>
      </c>
      <c r="B779" s="17">
        <v>-0.03</v>
      </c>
      <c r="C779" s="14">
        <v>619.84</v>
      </c>
      <c r="D779" s="14">
        <v>-2.5999999999999999E-2</v>
      </c>
      <c r="E779" s="4">
        <v>619.84</v>
      </c>
      <c r="F779" s="4">
        <v>-2.5999999999999999E-2</v>
      </c>
    </row>
    <row r="780" spans="1:6">
      <c r="A780" s="17">
        <v>620.19000000000005</v>
      </c>
      <c r="B780" s="17">
        <v>-0.03</v>
      </c>
      <c r="C780" s="14">
        <v>620.19000000000005</v>
      </c>
      <c r="D780" s="14">
        <v>-2.5999999999999999E-2</v>
      </c>
      <c r="E780" s="4">
        <v>620.19000000000005</v>
      </c>
      <c r="F780" s="4">
        <v>-2.5999999999999999E-2</v>
      </c>
    </row>
    <row r="781" spans="1:6">
      <c r="A781" s="17">
        <v>620.53</v>
      </c>
      <c r="B781" s="17">
        <v>-0.03</v>
      </c>
      <c r="C781" s="14">
        <v>620.53</v>
      </c>
      <c r="D781" s="14">
        <v>-2.5999999999999999E-2</v>
      </c>
      <c r="E781" s="4">
        <v>620.53</v>
      </c>
      <c r="F781" s="4">
        <v>-2.5999999999999999E-2</v>
      </c>
    </row>
    <row r="782" spans="1:6">
      <c r="A782" s="17">
        <v>620.88</v>
      </c>
      <c r="B782" s="17">
        <v>-0.03</v>
      </c>
      <c r="C782" s="14">
        <v>620.88</v>
      </c>
      <c r="D782" s="14">
        <v>-2.5999999999999999E-2</v>
      </c>
      <c r="E782" s="4">
        <v>620.88</v>
      </c>
      <c r="F782" s="4">
        <v>-2.5999999999999999E-2</v>
      </c>
    </row>
    <row r="783" spans="1:6">
      <c r="A783" s="17">
        <v>621.22</v>
      </c>
      <c r="B783" s="17">
        <v>-0.03</v>
      </c>
      <c r="C783" s="14">
        <v>621.22</v>
      </c>
      <c r="D783" s="14">
        <v>-2.5999999999999999E-2</v>
      </c>
      <c r="E783" s="4">
        <v>621.22</v>
      </c>
      <c r="F783" s="4">
        <v>-2.5999999999999999E-2</v>
      </c>
    </row>
    <row r="784" spans="1:6">
      <c r="A784" s="17">
        <v>621.57000000000005</v>
      </c>
      <c r="B784" s="17">
        <v>-0.03</v>
      </c>
      <c r="C784" s="14">
        <v>621.57000000000005</v>
      </c>
      <c r="D784" s="14">
        <v>-2.5999999999999999E-2</v>
      </c>
      <c r="E784" s="4">
        <v>621.57000000000005</v>
      </c>
      <c r="F784" s="4">
        <v>-2.5999999999999999E-2</v>
      </c>
    </row>
    <row r="785" spans="1:6">
      <c r="A785" s="17">
        <v>621.91</v>
      </c>
      <c r="B785" s="17">
        <v>-0.03</v>
      </c>
      <c r="C785" s="14">
        <v>621.91</v>
      </c>
      <c r="D785" s="14">
        <v>-2.5999999999999999E-2</v>
      </c>
      <c r="E785" s="4">
        <v>621.91</v>
      </c>
      <c r="F785" s="4">
        <v>-2.5999999999999999E-2</v>
      </c>
    </row>
    <row r="786" spans="1:6">
      <c r="A786" s="17">
        <v>622.25</v>
      </c>
      <c r="B786" s="17">
        <v>-0.03</v>
      </c>
      <c r="C786" s="14">
        <v>622.25</v>
      </c>
      <c r="D786" s="14">
        <v>-2.5999999999999999E-2</v>
      </c>
      <c r="E786" s="4">
        <v>622.25</v>
      </c>
      <c r="F786" s="4">
        <v>-2.7E-2</v>
      </c>
    </row>
    <row r="787" spans="1:6">
      <c r="A787" s="17">
        <v>622.6</v>
      </c>
      <c r="B787" s="17">
        <v>-0.03</v>
      </c>
      <c r="C787" s="14">
        <v>622.6</v>
      </c>
      <c r="D787" s="14">
        <v>-2.5999999999999999E-2</v>
      </c>
      <c r="E787" s="4">
        <v>622.6</v>
      </c>
      <c r="F787" s="4">
        <v>-2.7E-2</v>
      </c>
    </row>
    <row r="788" spans="1:6">
      <c r="A788" s="17">
        <v>622.94000000000005</v>
      </c>
      <c r="B788" s="17">
        <v>-0.03</v>
      </c>
      <c r="C788" s="14">
        <v>622.94000000000005</v>
      </c>
      <c r="D788" s="14">
        <v>-2.5999999999999999E-2</v>
      </c>
      <c r="E788" s="4">
        <v>622.94000000000005</v>
      </c>
      <c r="F788" s="4">
        <v>-2.7E-2</v>
      </c>
    </row>
    <row r="789" spans="1:6">
      <c r="A789" s="17">
        <v>623.29</v>
      </c>
      <c r="B789" s="17">
        <v>-0.03</v>
      </c>
      <c r="C789" s="14">
        <v>623.29</v>
      </c>
      <c r="D789" s="14">
        <v>-2.5999999999999999E-2</v>
      </c>
      <c r="E789" s="4">
        <v>623.29</v>
      </c>
      <c r="F789" s="4">
        <v>-2.7E-2</v>
      </c>
    </row>
    <row r="790" spans="1:6">
      <c r="A790" s="17">
        <v>623.63</v>
      </c>
      <c r="B790" s="17">
        <v>-0.03</v>
      </c>
      <c r="C790" s="14">
        <v>623.63</v>
      </c>
      <c r="D790" s="14">
        <v>-2.5999999999999999E-2</v>
      </c>
      <c r="E790" s="4">
        <v>623.63</v>
      </c>
      <c r="F790" s="4">
        <v>-2.7E-2</v>
      </c>
    </row>
    <row r="791" spans="1:6">
      <c r="A791" s="17">
        <v>623.97</v>
      </c>
      <c r="B791" s="17">
        <v>-0.03</v>
      </c>
      <c r="C791" s="14">
        <v>623.97</v>
      </c>
      <c r="D791" s="14">
        <v>-2.5999999999999999E-2</v>
      </c>
      <c r="E791" s="4">
        <v>623.97</v>
      </c>
      <c r="F791" s="4">
        <v>-2.7E-2</v>
      </c>
    </row>
    <row r="792" spans="1:6">
      <c r="A792" s="17">
        <v>624.32000000000005</v>
      </c>
      <c r="B792" s="17">
        <v>-2.9000000000000001E-2</v>
      </c>
      <c r="C792" s="14">
        <v>624.32000000000005</v>
      </c>
      <c r="D792" s="14">
        <v>-2.5999999999999999E-2</v>
      </c>
      <c r="E792" s="4">
        <v>624.32000000000005</v>
      </c>
      <c r="F792" s="4">
        <v>-2.7E-2</v>
      </c>
    </row>
    <row r="793" spans="1:6">
      <c r="A793" s="17">
        <v>624.66</v>
      </c>
      <c r="B793" s="17">
        <v>-2.9000000000000001E-2</v>
      </c>
      <c r="C793" s="14">
        <v>624.66</v>
      </c>
      <c r="D793" s="14">
        <v>-2.5999999999999999E-2</v>
      </c>
      <c r="E793" s="4">
        <v>624.66</v>
      </c>
      <c r="F793" s="4">
        <v>-2.7E-2</v>
      </c>
    </row>
    <row r="794" spans="1:6">
      <c r="A794" s="17">
        <v>625.01</v>
      </c>
      <c r="B794" s="17">
        <v>-2.9000000000000001E-2</v>
      </c>
      <c r="C794" s="14">
        <v>625.01</v>
      </c>
      <c r="D794" s="14">
        <v>-2.5999999999999999E-2</v>
      </c>
      <c r="E794" s="4">
        <v>625.01</v>
      </c>
      <c r="F794" s="4">
        <v>-2.7E-2</v>
      </c>
    </row>
    <row r="795" spans="1:6">
      <c r="A795" s="17">
        <v>625.35</v>
      </c>
      <c r="B795" s="17">
        <v>-2.9000000000000001E-2</v>
      </c>
      <c r="C795" s="14">
        <v>625.35</v>
      </c>
      <c r="D795" s="14">
        <v>-2.5999999999999999E-2</v>
      </c>
      <c r="E795" s="4">
        <v>625.35</v>
      </c>
      <c r="F795" s="4">
        <v>-2.7E-2</v>
      </c>
    </row>
    <row r="796" spans="1:6">
      <c r="A796" s="17">
        <v>625.69000000000005</v>
      </c>
      <c r="B796" s="17">
        <v>-2.9000000000000001E-2</v>
      </c>
      <c r="C796" s="14">
        <v>625.69000000000005</v>
      </c>
      <c r="D796" s="14">
        <v>-2.5999999999999999E-2</v>
      </c>
      <c r="E796" s="4">
        <v>625.69000000000005</v>
      </c>
      <c r="F796" s="4">
        <v>-2.7E-2</v>
      </c>
    </row>
    <row r="797" spans="1:6">
      <c r="A797" s="17">
        <v>626.04</v>
      </c>
      <c r="B797" s="17">
        <v>-2.9000000000000001E-2</v>
      </c>
      <c r="C797" s="14">
        <v>626.04</v>
      </c>
      <c r="D797" s="14">
        <v>-2.5999999999999999E-2</v>
      </c>
      <c r="E797" s="4">
        <v>626.04</v>
      </c>
      <c r="F797" s="4">
        <v>-2.7E-2</v>
      </c>
    </row>
    <row r="798" spans="1:6">
      <c r="A798" s="17">
        <v>626.38</v>
      </c>
      <c r="B798" s="17">
        <v>-0.03</v>
      </c>
      <c r="C798" s="14">
        <v>626.38</v>
      </c>
      <c r="D798" s="14">
        <v>-2.5999999999999999E-2</v>
      </c>
      <c r="E798" s="4">
        <v>626.38</v>
      </c>
      <c r="F798" s="4">
        <v>-2.7E-2</v>
      </c>
    </row>
    <row r="799" spans="1:6">
      <c r="A799" s="17">
        <v>626.72</v>
      </c>
      <c r="B799" s="17">
        <v>-0.03</v>
      </c>
      <c r="C799" s="14">
        <v>626.72</v>
      </c>
      <c r="D799" s="14">
        <v>-2.5999999999999999E-2</v>
      </c>
      <c r="E799" s="4">
        <v>626.72</v>
      </c>
      <c r="F799" s="4">
        <v>-2.7E-2</v>
      </c>
    </row>
    <row r="800" spans="1:6">
      <c r="A800" s="17">
        <v>627.07000000000005</v>
      </c>
      <c r="B800" s="17">
        <v>-0.03</v>
      </c>
      <c r="C800" s="14">
        <v>627.07000000000005</v>
      </c>
      <c r="D800" s="14">
        <v>-2.5999999999999999E-2</v>
      </c>
      <c r="E800" s="4">
        <v>627.07000000000005</v>
      </c>
      <c r="F800" s="4">
        <v>-2.7E-2</v>
      </c>
    </row>
    <row r="801" spans="1:6">
      <c r="A801" s="17">
        <v>627.41</v>
      </c>
      <c r="B801" s="17">
        <v>-0.03</v>
      </c>
      <c r="C801" s="14">
        <v>627.41</v>
      </c>
      <c r="D801" s="14">
        <v>-2.5999999999999999E-2</v>
      </c>
      <c r="E801" s="4">
        <v>627.41</v>
      </c>
      <c r="F801" s="4">
        <v>-2.7E-2</v>
      </c>
    </row>
    <row r="802" spans="1:6">
      <c r="A802" s="17">
        <v>627.75</v>
      </c>
      <c r="B802" s="17">
        <v>-2.9000000000000001E-2</v>
      </c>
      <c r="C802" s="14">
        <v>627.75</v>
      </c>
      <c r="D802" s="14">
        <v>-2.5999999999999999E-2</v>
      </c>
      <c r="E802" s="4">
        <v>627.75</v>
      </c>
      <c r="F802" s="4">
        <v>-2.7E-2</v>
      </c>
    </row>
    <row r="803" spans="1:6">
      <c r="A803" s="17">
        <v>628.1</v>
      </c>
      <c r="B803" s="17">
        <v>-2.9000000000000001E-2</v>
      </c>
      <c r="C803" s="14">
        <v>628.1</v>
      </c>
      <c r="D803" s="14">
        <v>-2.5999999999999999E-2</v>
      </c>
      <c r="E803" s="4">
        <v>628.1</v>
      </c>
      <c r="F803" s="4">
        <v>-2.7E-2</v>
      </c>
    </row>
    <row r="804" spans="1:6">
      <c r="A804" s="17">
        <v>628.44000000000005</v>
      </c>
      <c r="B804" s="17">
        <v>-2.9000000000000001E-2</v>
      </c>
      <c r="C804" s="14">
        <v>628.44000000000005</v>
      </c>
      <c r="D804" s="14">
        <v>-2.5999999999999999E-2</v>
      </c>
      <c r="E804" s="4">
        <v>628.44000000000005</v>
      </c>
      <c r="F804" s="4">
        <v>-2.7E-2</v>
      </c>
    </row>
    <row r="805" spans="1:6">
      <c r="A805" s="17">
        <v>628.79</v>
      </c>
      <c r="B805" s="17">
        <v>-2.9000000000000001E-2</v>
      </c>
      <c r="C805" s="14">
        <v>628.79</v>
      </c>
      <c r="D805" s="14">
        <v>-2.5999999999999999E-2</v>
      </c>
      <c r="E805" s="4">
        <v>628.79</v>
      </c>
      <c r="F805" s="4">
        <v>-2.7E-2</v>
      </c>
    </row>
    <row r="806" spans="1:6">
      <c r="A806" s="17">
        <v>629.13</v>
      </c>
      <c r="B806" s="17">
        <v>-2.9000000000000001E-2</v>
      </c>
      <c r="C806" s="14">
        <v>629.13</v>
      </c>
      <c r="D806" s="14">
        <v>-2.5999999999999999E-2</v>
      </c>
      <c r="E806" s="4">
        <v>629.13</v>
      </c>
      <c r="F806" s="4">
        <v>-2.7E-2</v>
      </c>
    </row>
    <row r="807" spans="1:6">
      <c r="A807" s="17">
        <v>629.47</v>
      </c>
      <c r="B807" s="17">
        <v>-2.9000000000000001E-2</v>
      </c>
      <c r="C807" s="14">
        <v>629.47</v>
      </c>
      <c r="D807" s="14">
        <v>-2.5999999999999999E-2</v>
      </c>
      <c r="E807" s="4">
        <v>629.47</v>
      </c>
      <c r="F807" s="4">
        <v>-2.7E-2</v>
      </c>
    </row>
    <row r="808" spans="1:6">
      <c r="A808" s="17">
        <v>629.80999999999995</v>
      </c>
      <c r="B808" s="17">
        <v>-2.9000000000000001E-2</v>
      </c>
      <c r="C808" s="14">
        <v>629.80999999999995</v>
      </c>
      <c r="D808" s="14">
        <v>-2.5999999999999999E-2</v>
      </c>
      <c r="E808" s="4">
        <v>629.80999999999995</v>
      </c>
      <c r="F808" s="4">
        <v>-2.7E-2</v>
      </c>
    </row>
    <row r="809" spans="1:6">
      <c r="A809" s="17">
        <v>630.16</v>
      </c>
      <c r="B809" s="17">
        <v>-0.03</v>
      </c>
      <c r="C809" s="14">
        <v>630.16</v>
      </c>
      <c r="D809" s="14">
        <v>-2.5999999999999999E-2</v>
      </c>
      <c r="E809" s="4">
        <v>630.16</v>
      </c>
      <c r="F809" s="4">
        <v>-2.8000000000000001E-2</v>
      </c>
    </row>
    <row r="810" spans="1:6">
      <c r="A810" s="17">
        <v>630.5</v>
      </c>
      <c r="B810" s="17">
        <v>-2.9000000000000001E-2</v>
      </c>
      <c r="C810" s="14">
        <v>630.5</v>
      </c>
      <c r="D810" s="14">
        <v>-2.5999999999999999E-2</v>
      </c>
      <c r="E810" s="4">
        <v>630.5</v>
      </c>
      <c r="F810" s="4">
        <v>-2.7E-2</v>
      </c>
    </row>
    <row r="811" spans="1:6">
      <c r="A811" s="17">
        <v>630.84</v>
      </c>
      <c r="B811" s="17">
        <v>-0.03</v>
      </c>
      <c r="C811" s="14">
        <v>630.84</v>
      </c>
      <c r="D811" s="14">
        <v>-2.5999999999999999E-2</v>
      </c>
      <c r="E811" s="4">
        <v>630.84</v>
      </c>
      <c r="F811" s="4">
        <v>-2.7E-2</v>
      </c>
    </row>
    <row r="812" spans="1:6">
      <c r="A812" s="17">
        <v>631.19000000000005</v>
      </c>
      <c r="B812" s="17">
        <v>-2.9000000000000001E-2</v>
      </c>
      <c r="C812" s="14">
        <v>631.19000000000005</v>
      </c>
      <c r="D812" s="14">
        <v>-2.5999999999999999E-2</v>
      </c>
      <c r="E812" s="4">
        <v>631.19000000000005</v>
      </c>
      <c r="F812" s="4">
        <v>-2.7E-2</v>
      </c>
    </row>
    <row r="813" spans="1:6">
      <c r="A813" s="17">
        <v>631.53</v>
      </c>
      <c r="B813" s="17">
        <v>-2.9000000000000001E-2</v>
      </c>
      <c r="C813" s="14">
        <v>631.53</v>
      </c>
      <c r="D813" s="14">
        <v>-2.5999999999999999E-2</v>
      </c>
      <c r="E813" s="4">
        <v>631.53</v>
      </c>
      <c r="F813" s="4">
        <v>-2.7E-2</v>
      </c>
    </row>
    <row r="814" spans="1:6">
      <c r="A814" s="17">
        <v>631.87</v>
      </c>
      <c r="B814" s="17">
        <v>-2.9000000000000001E-2</v>
      </c>
      <c r="C814" s="14">
        <v>631.87</v>
      </c>
      <c r="D814" s="14">
        <v>-2.5999999999999999E-2</v>
      </c>
      <c r="E814" s="4">
        <v>631.87</v>
      </c>
      <c r="F814" s="4">
        <v>-2.7E-2</v>
      </c>
    </row>
    <row r="815" spans="1:6">
      <c r="A815" s="17">
        <v>632.22</v>
      </c>
      <c r="B815" s="17">
        <v>-2.9000000000000001E-2</v>
      </c>
      <c r="C815" s="14">
        <v>632.22</v>
      </c>
      <c r="D815" s="14">
        <v>-2.5999999999999999E-2</v>
      </c>
      <c r="E815" s="4">
        <v>632.22</v>
      </c>
      <c r="F815" s="4">
        <v>-2.7E-2</v>
      </c>
    </row>
    <row r="816" spans="1:6">
      <c r="A816" s="17">
        <v>632.55999999999995</v>
      </c>
      <c r="B816" s="17">
        <v>-2.9000000000000001E-2</v>
      </c>
      <c r="C816" s="14">
        <v>632.55999999999995</v>
      </c>
      <c r="D816" s="14">
        <v>-2.5999999999999999E-2</v>
      </c>
      <c r="E816" s="4">
        <v>632.55999999999995</v>
      </c>
      <c r="F816" s="4">
        <v>-2.7E-2</v>
      </c>
    </row>
    <row r="817" spans="1:6">
      <c r="A817" s="17">
        <v>632.9</v>
      </c>
      <c r="B817" s="17">
        <v>-2.9000000000000001E-2</v>
      </c>
      <c r="C817" s="14">
        <v>632.9</v>
      </c>
      <c r="D817" s="14">
        <v>-2.5999999999999999E-2</v>
      </c>
      <c r="E817" s="4">
        <v>632.9</v>
      </c>
      <c r="F817" s="4">
        <v>-2.7E-2</v>
      </c>
    </row>
    <row r="818" spans="1:6">
      <c r="A818" s="17">
        <v>633.24</v>
      </c>
      <c r="B818" s="17">
        <v>-2.9000000000000001E-2</v>
      </c>
      <c r="C818" s="14">
        <v>633.24</v>
      </c>
      <c r="D818" s="14">
        <v>-2.5999999999999999E-2</v>
      </c>
      <c r="E818" s="4">
        <v>633.24</v>
      </c>
      <c r="F818" s="4">
        <v>-2.7E-2</v>
      </c>
    </row>
    <row r="819" spans="1:6">
      <c r="A819" s="17">
        <v>633.59</v>
      </c>
      <c r="B819" s="17">
        <v>-2.9000000000000001E-2</v>
      </c>
      <c r="C819" s="14">
        <v>633.59</v>
      </c>
      <c r="D819" s="14">
        <v>-2.5999999999999999E-2</v>
      </c>
      <c r="E819" s="4">
        <v>633.59</v>
      </c>
      <c r="F819" s="4">
        <v>-2.7E-2</v>
      </c>
    </row>
    <row r="820" spans="1:6">
      <c r="A820" s="17">
        <v>633.92999999999995</v>
      </c>
      <c r="B820" s="17">
        <v>-2.9000000000000001E-2</v>
      </c>
      <c r="C820" s="14">
        <v>633.92999999999995</v>
      </c>
      <c r="D820" s="14">
        <v>-2.5999999999999999E-2</v>
      </c>
      <c r="E820" s="4">
        <v>633.92999999999995</v>
      </c>
      <c r="F820" s="4">
        <v>-2.7E-2</v>
      </c>
    </row>
    <row r="821" spans="1:6">
      <c r="A821" s="17">
        <v>634.27</v>
      </c>
      <c r="B821" s="17">
        <v>-2.9000000000000001E-2</v>
      </c>
      <c r="C821" s="14">
        <v>634.27</v>
      </c>
      <c r="D821" s="14">
        <v>-2.5999999999999999E-2</v>
      </c>
      <c r="E821" s="4">
        <v>634.27</v>
      </c>
      <c r="F821" s="4">
        <v>-2.7E-2</v>
      </c>
    </row>
    <row r="822" spans="1:6">
      <c r="A822" s="17">
        <v>634.61</v>
      </c>
      <c r="B822" s="17">
        <v>-2.9000000000000001E-2</v>
      </c>
      <c r="C822" s="14">
        <v>634.61</v>
      </c>
      <c r="D822" s="14">
        <v>-2.5999999999999999E-2</v>
      </c>
      <c r="E822" s="4">
        <v>634.61</v>
      </c>
      <c r="F822" s="4">
        <v>-2.7E-2</v>
      </c>
    </row>
    <row r="823" spans="1:6">
      <c r="A823" s="17">
        <v>634.96</v>
      </c>
      <c r="B823" s="17">
        <v>-2.9000000000000001E-2</v>
      </c>
      <c r="C823" s="14">
        <v>634.96</v>
      </c>
      <c r="D823" s="14">
        <v>-2.5999999999999999E-2</v>
      </c>
      <c r="E823" s="4">
        <v>634.96</v>
      </c>
      <c r="F823" s="4">
        <v>-2.7E-2</v>
      </c>
    </row>
    <row r="824" spans="1:6">
      <c r="A824" s="17">
        <v>635.29999999999995</v>
      </c>
      <c r="B824" s="17">
        <v>-2.9000000000000001E-2</v>
      </c>
      <c r="C824" s="14">
        <v>635.29999999999995</v>
      </c>
      <c r="D824" s="14">
        <v>-2.5999999999999999E-2</v>
      </c>
      <c r="E824" s="4">
        <v>635.29999999999995</v>
      </c>
      <c r="F824" s="4">
        <v>-2.7E-2</v>
      </c>
    </row>
    <row r="825" spans="1:6">
      <c r="A825" s="17">
        <v>635.64</v>
      </c>
      <c r="B825" s="17">
        <v>-2.9000000000000001E-2</v>
      </c>
      <c r="C825" s="14">
        <v>635.64</v>
      </c>
      <c r="D825" s="14">
        <v>-2.5999999999999999E-2</v>
      </c>
      <c r="E825" s="4">
        <v>635.64</v>
      </c>
      <c r="F825" s="4">
        <v>-2.7E-2</v>
      </c>
    </row>
    <row r="826" spans="1:6">
      <c r="A826" s="17">
        <v>635.98</v>
      </c>
      <c r="B826" s="17">
        <v>-2.9000000000000001E-2</v>
      </c>
      <c r="C826" s="14">
        <v>635.98</v>
      </c>
      <c r="D826" s="14">
        <v>-2.5999999999999999E-2</v>
      </c>
      <c r="E826" s="4">
        <v>635.98</v>
      </c>
      <c r="F826" s="4">
        <v>-2.7E-2</v>
      </c>
    </row>
    <row r="827" spans="1:6">
      <c r="A827" s="17">
        <v>636.33000000000004</v>
      </c>
      <c r="B827" s="17">
        <v>-2.9000000000000001E-2</v>
      </c>
      <c r="C827" s="14">
        <v>636.33000000000004</v>
      </c>
      <c r="D827" s="14">
        <v>-2.5999999999999999E-2</v>
      </c>
      <c r="E827" s="4">
        <v>636.33000000000004</v>
      </c>
      <c r="F827" s="4">
        <v>-2.7E-2</v>
      </c>
    </row>
    <row r="828" spans="1:6">
      <c r="A828" s="17">
        <v>636.66999999999996</v>
      </c>
      <c r="B828" s="17">
        <v>-2.9000000000000001E-2</v>
      </c>
      <c r="C828" s="14">
        <v>636.66999999999996</v>
      </c>
      <c r="D828" s="14">
        <v>-2.5999999999999999E-2</v>
      </c>
      <c r="E828" s="4">
        <v>636.66999999999996</v>
      </c>
      <c r="F828" s="4">
        <v>-2.7E-2</v>
      </c>
    </row>
    <row r="829" spans="1:6">
      <c r="A829" s="17">
        <v>637.01</v>
      </c>
      <c r="B829" s="17">
        <v>-0.03</v>
      </c>
      <c r="C829" s="14">
        <v>637.01</v>
      </c>
      <c r="D829" s="14">
        <v>-2.5999999999999999E-2</v>
      </c>
      <c r="E829" s="4">
        <v>637.01</v>
      </c>
      <c r="F829" s="4">
        <v>-2.8000000000000001E-2</v>
      </c>
    </row>
    <row r="830" spans="1:6">
      <c r="A830" s="17">
        <v>637.35</v>
      </c>
      <c r="B830" s="17">
        <v>-2.9000000000000001E-2</v>
      </c>
      <c r="C830" s="14">
        <v>637.35</v>
      </c>
      <c r="D830" s="14">
        <v>-2.5999999999999999E-2</v>
      </c>
      <c r="E830" s="4">
        <v>637.35</v>
      </c>
      <c r="F830" s="4">
        <v>-2.8000000000000001E-2</v>
      </c>
    </row>
    <row r="831" spans="1:6">
      <c r="A831" s="17">
        <v>637.70000000000005</v>
      </c>
      <c r="B831" s="17">
        <v>-0.03</v>
      </c>
      <c r="C831" s="14">
        <v>637.70000000000005</v>
      </c>
      <c r="D831" s="14">
        <v>-2.5999999999999999E-2</v>
      </c>
      <c r="E831" s="4">
        <v>637.70000000000005</v>
      </c>
      <c r="F831" s="4">
        <v>-2.8000000000000001E-2</v>
      </c>
    </row>
    <row r="832" spans="1:6">
      <c r="A832" s="17">
        <v>638.04</v>
      </c>
      <c r="B832" s="17">
        <v>-0.03</v>
      </c>
      <c r="C832" s="14">
        <v>638.04</v>
      </c>
      <c r="D832" s="14">
        <v>-2.5999999999999999E-2</v>
      </c>
      <c r="E832" s="4">
        <v>638.04</v>
      </c>
      <c r="F832" s="4">
        <v>-2.7E-2</v>
      </c>
    </row>
    <row r="833" spans="1:6">
      <c r="A833" s="17">
        <v>638.38</v>
      </c>
      <c r="B833" s="17">
        <v>-0.03</v>
      </c>
      <c r="C833" s="14">
        <v>638.38</v>
      </c>
      <c r="D833" s="14">
        <v>-2.5999999999999999E-2</v>
      </c>
      <c r="E833" s="4">
        <v>638.38</v>
      </c>
      <c r="F833" s="4">
        <v>-2.8000000000000001E-2</v>
      </c>
    </row>
    <row r="834" spans="1:6">
      <c r="A834" s="17">
        <v>638.72</v>
      </c>
      <c r="B834" s="17">
        <v>-2.9000000000000001E-2</v>
      </c>
      <c r="C834" s="14">
        <v>638.72</v>
      </c>
      <c r="D834" s="14">
        <v>-2.5999999999999999E-2</v>
      </c>
      <c r="E834" s="4">
        <v>638.72</v>
      </c>
      <c r="F834" s="4">
        <v>-2.7E-2</v>
      </c>
    </row>
    <row r="835" spans="1:6">
      <c r="A835" s="17">
        <v>639.05999999999995</v>
      </c>
      <c r="B835" s="17">
        <v>-2.9000000000000001E-2</v>
      </c>
      <c r="C835" s="14">
        <v>639.05999999999995</v>
      </c>
      <c r="D835" s="14">
        <v>-2.5999999999999999E-2</v>
      </c>
      <c r="E835" s="4">
        <v>639.05999999999995</v>
      </c>
      <c r="F835" s="4">
        <v>-2.7E-2</v>
      </c>
    </row>
    <row r="836" spans="1:6">
      <c r="A836" s="17">
        <v>639.41</v>
      </c>
      <c r="B836" s="17">
        <v>-2.9000000000000001E-2</v>
      </c>
      <c r="C836" s="14">
        <v>639.41</v>
      </c>
      <c r="D836" s="14">
        <v>-2.5999999999999999E-2</v>
      </c>
      <c r="E836" s="4">
        <v>639.41</v>
      </c>
      <c r="F836" s="4">
        <v>-2.7E-2</v>
      </c>
    </row>
    <row r="837" spans="1:6">
      <c r="A837" s="17">
        <v>639.75</v>
      </c>
      <c r="B837" s="17">
        <v>-2.9000000000000001E-2</v>
      </c>
      <c r="C837" s="14">
        <v>639.75</v>
      </c>
      <c r="D837" s="14">
        <v>-2.5000000000000001E-2</v>
      </c>
      <c r="E837" s="4">
        <v>639.75</v>
      </c>
      <c r="F837" s="4">
        <v>-2.7E-2</v>
      </c>
    </row>
    <row r="838" spans="1:6">
      <c r="A838" s="17">
        <v>640.09</v>
      </c>
      <c r="B838" s="17">
        <v>-2.9000000000000001E-2</v>
      </c>
      <c r="C838" s="14">
        <v>640.09</v>
      </c>
      <c r="D838" s="14">
        <v>-2.5000000000000001E-2</v>
      </c>
      <c r="E838" s="4">
        <v>640.09</v>
      </c>
      <c r="F838" s="4">
        <v>-2.7E-2</v>
      </c>
    </row>
    <row r="839" spans="1:6">
      <c r="A839" s="17">
        <v>640.42999999999995</v>
      </c>
      <c r="B839" s="17">
        <v>-2.9000000000000001E-2</v>
      </c>
      <c r="C839" s="14">
        <v>640.42999999999995</v>
      </c>
      <c r="D839" s="14">
        <v>-2.5000000000000001E-2</v>
      </c>
      <c r="E839" s="4">
        <v>640.42999999999995</v>
      </c>
      <c r="F839" s="4">
        <v>-2.7E-2</v>
      </c>
    </row>
    <row r="840" spans="1:6">
      <c r="A840" s="17">
        <v>640.77</v>
      </c>
      <c r="B840" s="17">
        <v>-2.9000000000000001E-2</v>
      </c>
      <c r="C840" s="14">
        <v>640.77</v>
      </c>
      <c r="D840" s="14">
        <v>-2.5000000000000001E-2</v>
      </c>
      <c r="E840" s="4">
        <v>640.77</v>
      </c>
      <c r="F840" s="4">
        <v>-2.7E-2</v>
      </c>
    </row>
    <row r="841" spans="1:6">
      <c r="A841" s="17">
        <v>641.11</v>
      </c>
      <c r="B841" s="17">
        <v>-2.9000000000000001E-2</v>
      </c>
      <c r="C841" s="14">
        <v>641.11</v>
      </c>
      <c r="D841" s="14">
        <v>-2.5000000000000001E-2</v>
      </c>
      <c r="E841" s="4">
        <v>641.11</v>
      </c>
      <c r="F841" s="4">
        <v>-2.7E-2</v>
      </c>
    </row>
    <row r="842" spans="1:6">
      <c r="A842" s="17">
        <v>641.46</v>
      </c>
      <c r="B842" s="17">
        <v>-2.9000000000000001E-2</v>
      </c>
      <c r="C842" s="14">
        <v>641.46</v>
      </c>
      <c r="D842" s="14">
        <v>-2.5000000000000001E-2</v>
      </c>
      <c r="E842" s="4">
        <v>641.46</v>
      </c>
      <c r="F842" s="4">
        <v>-2.7E-2</v>
      </c>
    </row>
    <row r="843" spans="1:6">
      <c r="A843" s="17">
        <v>641.79999999999995</v>
      </c>
      <c r="B843" s="17">
        <v>-2.9000000000000001E-2</v>
      </c>
      <c r="C843" s="14">
        <v>641.79999999999995</v>
      </c>
      <c r="D843" s="14">
        <v>-2.5000000000000001E-2</v>
      </c>
      <c r="E843" s="4">
        <v>641.79999999999995</v>
      </c>
      <c r="F843" s="4">
        <v>-2.7E-2</v>
      </c>
    </row>
    <row r="844" spans="1:6">
      <c r="A844" s="17">
        <v>642.14</v>
      </c>
      <c r="B844" s="17">
        <v>-2.9000000000000001E-2</v>
      </c>
      <c r="C844" s="14">
        <v>642.14</v>
      </c>
      <c r="D844" s="14">
        <v>-2.5000000000000001E-2</v>
      </c>
      <c r="E844" s="4">
        <v>642.14</v>
      </c>
      <c r="F844" s="4">
        <v>-2.7E-2</v>
      </c>
    </row>
    <row r="845" spans="1:6">
      <c r="A845" s="17">
        <v>642.48</v>
      </c>
      <c r="B845" s="17">
        <v>-2.9000000000000001E-2</v>
      </c>
      <c r="C845" s="14">
        <v>642.48</v>
      </c>
      <c r="D845" s="14">
        <v>-2.5000000000000001E-2</v>
      </c>
      <c r="E845" s="4">
        <v>642.48</v>
      </c>
      <c r="F845" s="4">
        <v>-2.7E-2</v>
      </c>
    </row>
    <row r="846" spans="1:6">
      <c r="A846" s="17">
        <v>642.82000000000005</v>
      </c>
      <c r="B846" s="17">
        <v>-2.9000000000000001E-2</v>
      </c>
      <c r="C846" s="14">
        <v>642.82000000000005</v>
      </c>
      <c r="D846" s="14">
        <v>-2.5000000000000001E-2</v>
      </c>
      <c r="E846" s="4">
        <v>642.82000000000005</v>
      </c>
      <c r="F846" s="4">
        <v>-2.7E-2</v>
      </c>
    </row>
    <row r="847" spans="1:6">
      <c r="A847" s="17">
        <v>643.16</v>
      </c>
      <c r="B847" s="17">
        <v>-2.9000000000000001E-2</v>
      </c>
      <c r="C847" s="14">
        <v>643.16</v>
      </c>
      <c r="D847" s="14">
        <v>-2.5999999999999999E-2</v>
      </c>
      <c r="E847" s="4">
        <v>643.16</v>
      </c>
      <c r="F847" s="4">
        <v>-2.7E-2</v>
      </c>
    </row>
    <row r="848" spans="1:6">
      <c r="A848" s="17">
        <v>643.51</v>
      </c>
      <c r="B848" s="17">
        <v>-2.9000000000000001E-2</v>
      </c>
      <c r="C848" s="14">
        <v>643.51</v>
      </c>
      <c r="D848" s="14">
        <v>-2.5000000000000001E-2</v>
      </c>
      <c r="E848" s="4">
        <v>643.51</v>
      </c>
      <c r="F848" s="4">
        <v>-2.7E-2</v>
      </c>
    </row>
    <row r="849" spans="1:6">
      <c r="A849" s="17">
        <v>643.85</v>
      </c>
      <c r="B849" s="17">
        <v>-2.9000000000000001E-2</v>
      </c>
      <c r="C849" s="14">
        <v>643.85</v>
      </c>
      <c r="D849" s="14">
        <v>-2.5999999999999999E-2</v>
      </c>
      <c r="E849" s="4">
        <v>643.85</v>
      </c>
      <c r="F849" s="4">
        <v>-2.7E-2</v>
      </c>
    </row>
    <row r="850" spans="1:6">
      <c r="A850" s="17">
        <v>644.19000000000005</v>
      </c>
      <c r="B850" s="17">
        <v>-2.9000000000000001E-2</v>
      </c>
      <c r="C850" s="14">
        <v>644.19000000000005</v>
      </c>
      <c r="D850" s="14">
        <v>-2.5999999999999999E-2</v>
      </c>
      <c r="E850" s="4">
        <v>644.19000000000005</v>
      </c>
      <c r="F850" s="4">
        <v>-2.7E-2</v>
      </c>
    </row>
    <row r="851" spans="1:6">
      <c r="A851" s="17">
        <v>644.53</v>
      </c>
      <c r="B851" s="17">
        <v>-2.9000000000000001E-2</v>
      </c>
      <c r="C851" s="14">
        <v>644.53</v>
      </c>
      <c r="D851" s="14">
        <v>-2.5999999999999999E-2</v>
      </c>
      <c r="E851" s="4">
        <v>644.53</v>
      </c>
      <c r="F851" s="4">
        <v>-2.8000000000000001E-2</v>
      </c>
    </row>
    <row r="852" spans="1:6">
      <c r="A852" s="17">
        <v>644.87</v>
      </c>
      <c r="B852" s="17">
        <v>-2.9000000000000001E-2</v>
      </c>
      <c r="C852" s="14">
        <v>644.87</v>
      </c>
      <c r="D852" s="14">
        <v>-2.5999999999999999E-2</v>
      </c>
      <c r="E852" s="4">
        <v>644.87</v>
      </c>
      <c r="F852" s="4">
        <v>-2.8000000000000001E-2</v>
      </c>
    </row>
    <row r="853" spans="1:6">
      <c r="A853" s="17">
        <v>645.21</v>
      </c>
      <c r="B853" s="17">
        <v>-2.9000000000000001E-2</v>
      </c>
      <c r="C853" s="14">
        <v>645.21</v>
      </c>
      <c r="D853" s="14">
        <v>-2.5999999999999999E-2</v>
      </c>
      <c r="E853" s="4">
        <v>645.21</v>
      </c>
      <c r="F853" s="4">
        <v>-2.7E-2</v>
      </c>
    </row>
    <row r="854" spans="1:6">
      <c r="A854" s="17">
        <v>645.54999999999995</v>
      </c>
      <c r="B854" s="17">
        <v>-2.9000000000000001E-2</v>
      </c>
      <c r="C854" s="14">
        <v>645.54999999999995</v>
      </c>
      <c r="D854" s="14">
        <v>-2.5999999999999999E-2</v>
      </c>
      <c r="E854" s="4">
        <v>645.54999999999995</v>
      </c>
      <c r="F854" s="4">
        <v>-2.7E-2</v>
      </c>
    </row>
    <row r="855" spans="1:6">
      <c r="A855" s="17">
        <v>645.89</v>
      </c>
      <c r="B855" s="17">
        <v>-2.9000000000000001E-2</v>
      </c>
      <c r="C855" s="14">
        <v>645.89</v>
      </c>
      <c r="D855" s="14">
        <v>-2.5999999999999999E-2</v>
      </c>
      <c r="E855" s="4">
        <v>645.89</v>
      </c>
      <c r="F855" s="4">
        <v>-2.8000000000000001E-2</v>
      </c>
    </row>
    <row r="856" spans="1:6">
      <c r="A856" s="17">
        <v>646.23</v>
      </c>
      <c r="B856" s="17">
        <v>-2.9000000000000001E-2</v>
      </c>
      <c r="C856" s="14">
        <v>646.23</v>
      </c>
      <c r="D856" s="14">
        <v>-2.5999999999999999E-2</v>
      </c>
      <c r="E856" s="4">
        <v>646.23</v>
      </c>
      <c r="F856" s="4">
        <v>-2.8000000000000001E-2</v>
      </c>
    </row>
    <row r="857" spans="1:6">
      <c r="A857" s="17">
        <v>646.58000000000004</v>
      </c>
      <c r="B857" s="17">
        <v>-2.9000000000000001E-2</v>
      </c>
      <c r="C857" s="14">
        <v>646.58000000000004</v>
      </c>
      <c r="D857" s="14">
        <v>-2.5999999999999999E-2</v>
      </c>
      <c r="E857" s="4">
        <v>646.58000000000004</v>
      </c>
      <c r="F857" s="4">
        <v>-2.8000000000000001E-2</v>
      </c>
    </row>
    <row r="858" spans="1:6">
      <c r="A858" s="17">
        <v>646.91999999999996</v>
      </c>
      <c r="B858" s="17">
        <v>-2.9000000000000001E-2</v>
      </c>
      <c r="C858" s="14">
        <v>646.91999999999996</v>
      </c>
      <c r="D858" s="14">
        <v>-2.5999999999999999E-2</v>
      </c>
      <c r="E858" s="4">
        <v>646.91999999999996</v>
      </c>
      <c r="F858" s="4">
        <v>-2.8000000000000001E-2</v>
      </c>
    </row>
    <row r="859" spans="1:6">
      <c r="A859" s="17">
        <v>647.26</v>
      </c>
      <c r="B859" s="17">
        <v>-2.9000000000000001E-2</v>
      </c>
      <c r="C859" s="14">
        <v>647.26</v>
      </c>
      <c r="D859" s="14">
        <v>-2.5999999999999999E-2</v>
      </c>
      <c r="E859" s="4">
        <v>647.26</v>
      </c>
      <c r="F859" s="4">
        <v>-2.8000000000000001E-2</v>
      </c>
    </row>
    <row r="860" spans="1:6">
      <c r="A860" s="17">
        <v>647.6</v>
      </c>
      <c r="B860" s="17">
        <v>-2.9000000000000001E-2</v>
      </c>
      <c r="C860" s="14">
        <v>647.6</v>
      </c>
      <c r="D860" s="14">
        <v>-2.5999999999999999E-2</v>
      </c>
      <c r="E860" s="4">
        <v>647.6</v>
      </c>
      <c r="F860" s="4">
        <v>-2.8000000000000001E-2</v>
      </c>
    </row>
    <row r="861" spans="1:6">
      <c r="A861" s="17">
        <v>647.94000000000005</v>
      </c>
      <c r="B861" s="17">
        <v>-2.9000000000000001E-2</v>
      </c>
      <c r="C861" s="14">
        <v>647.94000000000005</v>
      </c>
      <c r="D861" s="14">
        <v>-2.5999999999999999E-2</v>
      </c>
      <c r="E861" s="4">
        <v>647.94000000000005</v>
      </c>
      <c r="F861" s="4">
        <v>-2.8000000000000001E-2</v>
      </c>
    </row>
    <row r="862" spans="1:6">
      <c r="A862" s="17">
        <v>648.28</v>
      </c>
      <c r="B862" s="17">
        <v>-2.9000000000000001E-2</v>
      </c>
      <c r="C862" s="14">
        <v>648.28</v>
      </c>
      <c r="D862" s="14">
        <v>-2.5999999999999999E-2</v>
      </c>
      <c r="E862" s="4">
        <v>648.28</v>
      </c>
      <c r="F862" s="4">
        <v>-2.8000000000000001E-2</v>
      </c>
    </row>
    <row r="863" spans="1:6">
      <c r="A863" s="17">
        <v>648.62</v>
      </c>
      <c r="B863" s="17">
        <v>-2.9000000000000001E-2</v>
      </c>
      <c r="C863" s="14">
        <v>648.62</v>
      </c>
      <c r="D863" s="14">
        <v>-2.5999999999999999E-2</v>
      </c>
      <c r="E863" s="4">
        <v>648.62</v>
      </c>
      <c r="F863" s="4">
        <v>-2.8000000000000001E-2</v>
      </c>
    </row>
    <row r="864" spans="1:6">
      <c r="A864" s="17">
        <v>648.96</v>
      </c>
      <c r="B864" s="17">
        <v>-2.9000000000000001E-2</v>
      </c>
      <c r="C864" s="14">
        <v>648.96</v>
      </c>
      <c r="D864" s="14">
        <v>-2.5999999999999999E-2</v>
      </c>
      <c r="E864" s="4">
        <v>648.96</v>
      </c>
      <c r="F864" s="4">
        <v>-2.8000000000000001E-2</v>
      </c>
    </row>
    <row r="865" spans="1:6">
      <c r="A865" s="17">
        <v>649.29999999999995</v>
      </c>
      <c r="B865" s="17">
        <v>-2.9000000000000001E-2</v>
      </c>
      <c r="C865" s="14">
        <v>649.29999999999995</v>
      </c>
      <c r="D865" s="14">
        <v>-2.5999999999999999E-2</v>
      </c>
      <c r="E865" s="4">
        <v>649.29999999999995</v>
      </c>
      <c r="F865" s="4">
        <v>-2.8000000000000001E-2</v>
      </c>
    </row>
    <row r="866" spans="1:6">
      <c r="A866" s="17">
        <v>649.64</v>
      </c>
      <c r="B866" s="17">
        <v>-2.9000000000000001E-2</v>
      </c>
      <c r="C866" s="14">
        <v>649.64</v>
      </c>
      <c r="D866" s="14">
        <v>-2.5000000000000001E-2</v>
      </c>
      <c r="E866" s="4">
        <v>649.64</v>
      </c>
      <c r="F866" s="4">
        <v>-2.8000000000000001E-2</v>
      </c>
    </row>
    <row r="867" spans="1:6">
      <c r="A867" s="17">
        <v>649.98</v>
      </c>
      <c r="B867" s="17">
        <v>-2.8000000000000001E-2</v>
      </c>
      <c r="C867" s="14">
        <v>649.98</v>
      </c>
      <c r="D867" s="14">
        <v>-2.5000000000000001E-2</v>
      </c>
      <c r="E867" s="4">
        <v>649.98</v>
      </c>
      <c r="F867" s="4">
        <v>-2.7E-2</v>
      </c>
    </row>
    <row r="868" spans="1:6">
      <c r="A868" s="17">
        <v>650.32000000000005</v>
      </c>
      <c r="B868" s="17">
        <v>-2.8000000000000001E-2</v>
      </c>
      <c r="C868" s="14">
        <v>650.32000000000005</v>
      </c>
      <c r="D868" s="14">
        <v>-2.5000000000000001E-2</v>
      </c>
      <c r="E868" s="4">
        <v>650.32000000000005</v>
      </c>
      <c r="F868" s="4">
        <v>-2.7E-2</v>
      </c>
    </row>
    <row r="869" spans="1:6">
      <c r="A869" s="17">
        <v>650.66</v>
      </c>
      <c r="B869" s="17">
        <v>-2.8000000000000001E-2</v>
      </c>
      <c r="C869" s="14">
        <v>650.66</v>
      </c>
      <c r="D869" s="14">
        <v>-2.5000000000000001E-2</v>
      </c>
      <c r="E869" s="4">
        <v>650.66</v>
      </c>
      <c r="F869" s="4">
        <v>-2.7E-2</v>
      </c>
    </row>
    <row r="870" spans="1:6">
      <c r="A870" s="17">
        <v>651</v>
      </c>
      <c r="B870" s="17">
        <v>-2.8000000000000001E-2</v>
      </c>
      <c r="C870" s="14">
        <v>651</v>
      </c>
      <c r="D870" s="14">
        <v>-2.5000000000000001E-2</v>
      </c>
      <c r="E870" s="4">
        <v>651</v>
      </c>
      <c r="F870" s="4">
        <v>-2.7E-2</v>
      </c>
    </row>
    <row r="871" spans="1:6">
      <c r="A871" s="17">
        <v>651.34</v>
      </c>
      <c r="B871" s="17">
        <v>-2.8000000000000001E-2</v>
      </c>
      <c r="C871" s="14">
        <v>651.34</v>
      </c>
      <c r="D871" s="14">
        <v>-2.5000000000000001E-2</v>
      </c>
      <c r="E871" s="4">
        <v>651.34</v>
      </c>
      <c r="F871" s="4">
        <v>-2.7E-2</v>
      </c>
    </row>
    <row r="872" spans="1:6">
      <c r="A872" s="17">
        <v>651.67999999999995</v>
      </c>
      <c r="B872" s="17">
        <v>-2.8000000000000001E-2</v>
      </c>
      <c r="C872" s="14">
        <v>651.67999999999995</v>
      </c>
      <c r="D872" s="14">
        <v>-2.5000000000000001E-2</v>
      </c>
      <c r="E872" s="4">
        <v>651.67999999999995</v>
      </c>
      <c r="F872" s="4">
        <v>-2.7E-2</v>
      </c>
    </row>
    <row r="873" spans="1:6">
      <c r="A873" s="17">
        <v>652.02</v>
      </c>
      <c r="B873" s="17">
        <v>-2.8000000000000001E-2</v>
      </c>
      <c r="C873" s="14">
        <v>652.02</v>
      </c>
      <c r="D873" s="14">
        <v>-2.5000000000000001E-2</v>
      </c>
      <c r="E873" s="4">
        <v>652.02</v>
      </c>
      <c r="F873" s="4">
        <v>-2.7E-2</v>
      </c>
    </row>
    <row r="874" spans="1:6">
      <c r="A874" s="17">
        <v>652.36</v>
      </c>
      <c r="B874" s="17">
        <v>-2.8000000000000001E-2</v>
      </c>
      <c r="C874" s="14">
        <v>652.36</v>
      </c>
      <c r="D874" s="14">
        <v>-2.5000000000000001E-2</v>
      </c>
      <c r="E874" s="4">
        <v>652.36</v>
      </c>
      <c r="F874" s="4">
        <v>-2.7E-2</v>
      </c>
    </row>
    <row r="875" spans="1:6">
      <c r="A875" s="17">
        <v>652.70000000000005</v>
      </c>
      <c r="B875" s="17">
        <v>-2.8000000000000001E-2</v>
      </c>
      <c r="C875" s="14">
        <v>652.70000000000005</v>
      </c>
      <c r="D875" s="14">
        <v>-2.5000000000000001E-2</v>
      </c>
      <c r="E875" s="4">
        <v>652.70000000000005</v>
      </c>
      <c r="F875" s="4">
        <v>-2.7E-2</v>
      </c>
    </row>
    <row r="876" spans="1:6">
      <c r="A876" s="17">
        <v>653.04</v>
      </c>
      <c r="B876" s="17">
        <v>-2.8000000000000001E-2</v>
      </c>
      <c r="C876" s="14">
        <v>653.04</v>
      </c>
      <c r="D876" s="14">
        <v>-2.5000000000000001E-2</v>
      </c>
      <c r="E876" s="4">
        <v>653.04</v>
      </c>
      <c r="F876" s="4">
        <v>-2.5999999999999999E-2</v>
      </c>
    </row>
    <row r="877" spans="1:6">
      <c r="A877" s="17">
        <v>653.38</v>
      </c>
      <c r="B877" s="17">
        <v>-2.8000000000000001E-2</v>
      </c>
      <c r="C877" s="14">
        <v>653.38</v>
      </c>
      <c r="D877" s="14">
        <v>-2.5000000000000001E-2</v>
      </c>
      <c r="E877" s="4">
        <v>653.38</v>
      </c>
      <c r="F877" s="4">
        <v>-2.5999999999999999E-2</v>
      </c>
    </row>
    <row r="878" spans="1:6">
      <c r="A878" s="17">
        <v>653.72</v>
      </c>
      <c r="B878" s="17">
        <v>-2.8000000000000001E-2</v>
      </c>
      <c r="C878" s="14">
        <v>653.72</v>
      </c>
      <c r="D878" s="14">
        <v>-2.5000000000000001E-2</v>
      </c>
      <c r="E878" s="4">
        <v>653.72</v>
      </c>
      <c r="F878" s="4">
        <v>-2.5999999999999999E-2</v>
      </c>
    </row>
    <row r="879" spans="1:6">
      <c r="A879" s="17">
        <v>654.05999999999995</v>
      </c>
      <c r="B879" s="17">
        <v>-2.8000000000000001E-2</v>
      </c>
      <c r="C879" s="14">
        <v>654.05999999999995</v>
      </c>
      <c r="D879" s="14">
        <v>-2.5000000000000001E-2</v>
      </c>
      <c r="E879" s="4">
        <v>654.05999999999995</v>
      </c>
      <c r="F879" s="4">
        <v>-2.5999999999999999E-2</v>
      </c>
    </row>
    <row r="880" spans="1:6">
      <c r="A880" s="17">
        <v>654.4</v>
      </c>
      <c r="B880" s="17">
        <v>-2.8000000000000001E-2</v>
      </c>
      <c r="C880" s="14">
        <v>654.4</v>
      </c>
      <c r="D880" s="14">
        <v>-2.5000000000000001E-2</v>
      </c>
      <c r="E880" s="4">
        <v>654.4</v>
      </c>
      <c r="F880" s="4">
        <v>-2.5999999999999999E-2</v>
      </c>
    </row>
    <row r="881" spans="1:6">
      <c r="A881" s="17">
        <v>654.74</v>
      </c>
      <c r="B881" s="17">
        <v>-2.8000000000000001E-2</v>
      </c>
      <c r="C881" s="14">
        <v>654.74</v>
      </c>
      <c r="D881" s="14">
        <v>-2.5000000000000001E-2</v>
      </c>
      <c r="E881" s="4">
        <v>654.74</v>
      </c>
      <c r="F881" s="4">
        <v>-2.5999999999999999E-2</v>
      </c>
    </row>
    <row r="882" spans="1:6">
      <c r="A882" s="17">
        <v>655.08000000000004</v>
      </c>
      <c r="B882" s="17">
        <v>-2.8000000000000001E-2</v>
      </c>
      <c r="C882" s="14">
        <v>655.08000000000004</v>
      </c>
      <c r="D882" s="14">
        <v>-2.5000000000000001E-2</v>
      </c>
      <c r="E882" s="4">
        <v>655.08000000000004</v>
      </c>
      <c r="F882" s="4">
        <v>-2.5999999999999999E-2</v>
      </c>
    </row>
    <row r="883" spans="1:6">
      <c r="A883" s="17">
        <v>655.42</v>
      </c>
      <c r="B883" s="17">
        <v>-2.8000000000000001E-2</v>
      </c>
      <c r="C883" s="14">
        <v>655.42</v>
      </c>
      <c r="D883" s="14">
        <v>-2.5000000000000001E-2</v>
      </c>
      <c r="E883" s="4">
        <v>655.42</v>
      </c>
      <c r="F883" s="4">
        <v>-2.5999999999999999E-2</v>
      </c>
    </row>
    <row r="884" spans="1:6">
      <c r="A884" s="17">
        <v>655.76</v>
      </c>
      <c r="B884" s="17">
        <v>-2.8000000000000001E-2</v>
      </c>
      <c r="C884" s="14">
        <v>655.76</v>
      </c>
      <c r="D884" s="14">
        <v>-2.4E-2</v>
      </c>
      <c r="E884" s="4">
        <v>655.76</v>
      </c>
      <c r="F884" s="4">
        <v>-2.5999999999999999E-2</v>
      </c>
    </row>
    <row r="885" spans="1:6">
      <c r="A885" s="17">
        <v>656.1</v>
      </c>
      <c r="B885" s="17">
        <v>-2.7E-2</v>
      </c>
      <c r="C885" s="14">
        <v>656.1</v>
      </c>
      <c r="D885" s="14">
        <v>-2.4E-2</v>
      </c>
      <c r="E885" s="4">
        <v>656.1</v>
      </c>
      <c r="F885" s="4">
        <v>-2.5999999999999999E-2</v>
      </c>
    </row>
    <row r="886" spans="1:6">
      <c r="A886" s="17">
        <v>656.44</v>
      </c>
      <c r="B886" s="17">
        <v>-2.7E-2</v>
      </c>
      <c r="C886" s="14">
        <v>656.44</v>
      </c>
      <c r="D886" s="14">
        <v>-2.4E-2</v>
      </c>
      <c r="E886" s="4">
        <v>656.44</v>
      </c>
      <c r="F886" s="4">
        <v>-2.5999999999999999E-2</v>
      </c>
    </row>
    <row r="887" spans="1:6">
      <c r="A887" s="17">
        <v>656.78</v>
      </c>
      <c r="B887" s="17">
        <v>-2.7E-2</v>
      </c>
      <c r="C887" s="14">
        <v>656.78</v>
      </c>
      <c r="D887" s="14">
        <v>-2.4E-2</v>
      </c>
      <c r="E887" s="4">
        <v>656.78</v>
      </c>
      <c r="F887" s="4">
        <v>-2.5999999999999999E-2</v>
      </c>
    </row>
    <row r="888" spans="1:6">
      <c r="A888" s="17">
        <v>657.12</v>
      </c>
      <c r="B888" s="17">
        <v>-2.7E-2</v>
      </c>
      <c r="C888" s="14">
        <v>657.12</v>
      </c>
      <c r="D888" s="14">
        <v>-2.4E-2</v>
      </c>
      <c r="E888" s="4">
        <v>657.12</v>
      </c>
      <c r="F888" s="4">
        <v>-2.5999999999999999E-2</v>
      </c>
    </row>
    <row r="889" spans="1:6">
      <c r="A889" s="17">
        <v>657.46</v>
      </c>
      <c r="B889" s="17">
        <v>-2.7E-2</v>
      </c>
      <c r="C889" s="14">
        <v>657.46</v>
      </c>
      <c r="D889" s="14">
        <v>-2.4E-2</v>
      </c>
      <c r="E889" s="4">
        <v>657.46</v>
      </c>
      <c r="F889" s="4">
        <v>-2.5999999999999999E-2</v>
      </c>
    </row>
    <row r="890" spans="1:6">
      <c r="A890" s="17">
        <v>657.8</v>
      </c>
      <c r="B890" s="17">
        <v>-2.7E-2</v>
      </c>
      <c r="C890" s="14">
        <v>657.8</v>
      </c>
      <c r="D890" s="14">
        <v>-2.4E-2</v>
      </c>
      <c r="E890" s="4">
        <v>657.8</v>
      </c>
      <c r="F890" s="4">
        <v>-2.5999999999999999E-2</v>
      </c>
    </row>
    <row r="891" spans="1:6">
      <c r="A891" s="17">
        <v>658.14</v>
      </c>
      <c r="B891" s="17">
        <v>-2.7E-2</v>
      </c>
      <c r="C891" s="14">
        <v>658.14</v>
      </c>
      <c r="D891" s="14">
        <v>-2.4E-2</v>
      </c>
      <c r="E891" s="4">
        <v>658.14</v>
      </c>
      <c r="F891" s="4">
        <v>-2.5999999999999999E-2</v>
      </c>
    </row>
    <row r="892" spans="1:6">
      <c r="A892" s="17">
        <v>658.48</v>
      </c>
      <c r="B892" s="17">
        <v>-2.7E-2</v>
      </c>
      <c r="C892" s="14">
        <v>658.48</v>
      </c>
      <c r="D892" s="14">
        <v>-2.4E-2</v>
      </c>
      <c r="E892" s="4">
        <v>658.48</v>
      </c>
      <c r="F892" s="4">
        <v>-2.5999999999999999E-2</v>
      </c>
    </row>
    <row r="893" spans="1:6">
      <c r="A893" s="17">
        <v>658.82</v>
      </c>
      <c r="B893" s="17">
        <v>-2.7E-2</v>
      </c>
      <c r="C893" s="14">
        <v>658.82</v>
      </c>
      <c r="D893" s="14">
        <v>-2.4E-2</v>
      </c>
      <c r="E893" s="4">
        <v>658.82</v>
      </c>
      <c r="F893" s="4">
        <v>-2.5999999999999999E-2</v>
      </c>
    </row>
    <row r="894" spans="1:6">
      <c r="A894" s="17">
        <v>659.16</v>
      </c>
      <c r="B894" s="17">
        <v>-2.7E-2</v>
      </c>
      <c r="C894" s="14">
        <v>659.16</v>
      </c>
      <c r="D894" s="14">
        <v>-2.4E-2</v>
      </c>
      <c r="E894" s="4">
        <v>659.16</v>
      </c>
      <c r="F894" s="4">
        <v>-2.5999999999999999E-2</v>
      </c>
    </row>
    <row r="895" spans="1:6">
      <c r="A895" s="17">
        <v>659.5</v>
      </c>
      <c r="B895" s="17">
        <v>-2.7E-2</v>
      </c>
      <c r="C895" s="14">
        <v>659.5</v>
      </c>
      <c r="D895" s="14">
        <v>-2.3E-2</v>
      </c>
      <c r="E895" s="4">
        <v>659.5</v>
      </c>
      <c r="F895" s="4">
        <v>-2.5999999999999999E-2</v>
      </c>
    </row>
    <row r="896" spans="1:6">
      <c r="A896" s="17">
        <v>659.84</v>
      </c>
      <c r="B896" s="17">
        <v>-2.7E-2</v>
      </c>
      <c r="C896" s="14">
        <v>659.84</v>
      </c>
      <c r="D896" s="14">
        <v>-2.3E-2</v>
      </c>
      <c r="E896" s="4">
        <v>659.84</v>
      </c>
      <c r="F896" s="4">
        <v>-2.5999999999999999E-2</v>
      </c>
    </row>
    <row r="897" spans="1:6">
      <c r="A897" s="17">
        <v>660.18</v>
      </c>
      <c r="B897" s="17">
        <v>-2.5999999999999999E-2</v>
      </c>
      <c r="C897" s="14">
        <v>660.18</v>
      </c>
      <c r="D897" s="14">
        <v>-2.3E-2</v>
      </c>
      <c r="E897" s="4">
        <v>660.18</v>
      </c>
      <c r="F897" s="4">
        <v>-2.5999999999999999E-2</v>
      </c>
    </row>
    <row r="898" spans="1:6">
      <c r="A898" s="17">
        <v>660.51</v>
      </c>
      <c r="B898" s="17">
        <v>-2.5999999999999999E-2</v>
      </c>
      <c r="C898" s="14">
        <v>660.51</v>
      </c>
      <c r="D898" s="14">
        <v>-2.3E-2</v>
      </c>
      <c r="E898" s="4">
        <v>660.51</v>
      </c>
      <c r="F898" s="4">
        <v>-2.5000000000000001E-2</v>
      </c>
    </row>
    <row r="899" spans="1:6">
      <c r="A899" s="17">
        <v>660.85</v>
      </c>
      <c r="B899" s="17">
        <v>-2.5999999999999999E-2</v>
      </c>
      <c r="C899" s="14">
        <v>660.85</v>
      </c>
      <c r="D899" s="14">
        <v>-2.3E-2</v>
      </c>
      <c r="E899" s="4">
        <v>660.85</v>
      </c>
      <c r="F899" s="4">
        <v>-2.5000000000000001E-2</v>
      </c>
    </row>
    <row r="900" spans="1:6">
      <c r="A900" s="17">
        <v>661.19</v>
      </c>
      <c r="B900" s="17">
        <v>-2.5999999999999999E-2</v>
      </c>
      <c r="C900" s="14">
        <v>661.19</v>
      </c>
      <c r="D900" s="14">
        <v>-2.3E-2</v>
      </c>
      <c r="E900" s="4">
        <v>661.19</v>
      </c>
      <c r="F900" s="4">
        <v>-2.5000000000000001E-2</v>
      </c>
    </row>
    <row r="901" spans="1:6">
      <c r="A901" s="17">
        <v>661.53</v>
      </c>
      <c r="B901" s="17">
        <v>-2.5999999999999999E-2</v>
      </c>
      <c r="C901" s="14">
        <v>661.53</v>
      </c>
      <c r="D901" s="14">
        <v>-2.3E-2</v>
      </c>
      <c r="E901" s="4">
        <v>661.53</v>
      </c>
      <c r="F901" s="4">
        <v>-2.5000000000000001E-2</v>
      </c>
    </row>
    <row r="902" spans="1:6">
      <c r="A902" s="17">
        <v>661.87</v>
      </c>
      <c r="B902" s="17">
        <v>-2.5999999999999999E-2</v>
      </c>
      <c r="C902" s="14">
        <v>661.87</v>
      </c>
      <c r="D902" s="14">
        <v>-2.3E-2</v>
      </c>
      <c r="E902" s="4">
        <v>661.87</v>
      </c>
      <c r="F902" s="4">
        <v>-2.5000000000000001E-2</v>
      </c>
    </row>
    <row r="903" spans="1:6">
      <c r="A903" s="17">
        <v>662.21</v>
      </c>
      <c r="B903" s="17">
        <v>-2.5999999999999999E-2</v>
      </c>
      <c r="C903" s="14">
        <v>662.21</v>
      </c>
      <c r="D903" s="14">
        <v>-2.3E-2</v>
      </c>
      <c r="E903" s="4">
        <v>662.21</v>
      </c>
      <c r="F903" s="4">
        <v>-2.5000000000000001E-2</v>
      </c>
    </row>
    <row r="904" spans="1:6">
      <c r="A904" s="17">
        <v>662.55</v>
      </c>
      <c r="B904" s="17">
        <v>-2.5999999999999999E-2</v>
      </c>
      <c r="C904" s="14">
        <v>662.55</v>
      </c>
      <c r="D904" s="14">
        <v>-2.4E-2</v>
      </c>
      <c r="E904" s="4">
        <v>662.55</v>
      </c>
      <c r="F904" s="4">
        <v>-2.5000000000000001E-2</v>
      </c>
    </row>
    <row r="905" spans="1:6">
      <c r="A905" s="17">
        <v>662.89</v>
      </c>
      <c r="B905" s="17">
        <v>-2.5999999999999999E-2</v>
      </c>
      <c r="C905" s="14">
        <v>662.89</v>
      </c>
      <c r="D905" s="14">
        <v>-2.3E-2</v>
      </c>
      <c r="E905" s="4">
        <v>662.89</v>
      </c>
      <c r="F905" s="4">
        <v>-2.5000000000000001E-2</v>
      </c>
    </row>
    <row r="906" spans="1:6">
      <c r="A906" s="17">
        <v>663.23</v>
      </c>
      <c r="B906" s="17">
        <v>-2.5999999999999999E-2</v>
      </c>
      <c r="C906" s="14">
        <v>663.23</v>
      </c>
      <c r="D906" s="14">
        <v>-2.3E-2</v>
      </c>
      <c r="E906" s="4">
        <v>663.23</v>
      </c>
      <c r="F906" s="4">
        <v>-2.5000000000000001E-2</v>
      </c>
    </row>
    <row r="907" spans="1:6">
      <c r="A907" s="17">
        <v>663.56</v>
      </c>
      <c r="B907" s="17">
        <v>-2.5999999999999999E-2</v>
      </c>
      <c r="C907" s="14">
        <v>663.56</v>
      </c>
      <c r="D907" s="14">
        <v>-2.3E-2</v>
      </c>
      <c r="E907" s="4">
        <v>663.56</v>
      </c>
      <c r="F907" s="4">
        <v>-2.5000000000000001E-2</v>
      </c>
    </row>
    <row r="908" spans="1:6">
      <c r="A908" s="17">
        <v>663.9</v>
      </c>
      <c r="B908" s="17">
        <v>-2.5999999999999999E-2</v>
      </c>
      <c r="C908" s="14">
        <v>663.9</v>
      </c>
      <c r="D908" s="14">
        <v>-2.3E-2</v>
      </c>
      <c r="E908" s="4">
        <v>663.9</v>
      </c>
      <c r="F908" s="4">
        <v>-2.5000000000000001E-2</v>
      </c>
    </row>
    <row r="909" spans="1:6">
      <c r="A909" s="17">
        <v>664.24</v>
      </c>
      <c r="B909" s="17">
        <v>-2.5999999999999999E-2</v>
      </c>
      <c r="C909" s="14">
        <v>664.24</v>
      </c>
      <c r="D909" s="14">
        <v>-2.3E-2</v>
      </c>
      <c r="E909" s="4">
        <v>664.24</v>
      </c>
      <c r="F909" s="4">
        <v>-2.5999999999999999E-2</v>
      </c>
    </row>
    <row r="910" spans="1:6">
      <c r="A910" s="17">
        <v>664.58</v>
      </c>
      <c r="B910" s="17">
        <v>-2.5999999999999999E-2</v>
      </c>
      <c r="C910" s="14">
        <v>664.58</v>
      </c>
      <c r="D910" s="14">
        <v>-2.3E-2</v>
      </c>
      <c r="E910" s="4">
        <v>664.58</v>
      </c>
      <c r="F910" s="4">
        <v>-2.5000000000000001E-2</v>
      </c>
    </row>
    <row r="911" spans="1:6">
      <c r="A911" s="17">
        <v>664.92</v>
      </c>
      <c r="B911" s="17">
        <v>-2.5999999999999999E-2</v>
      </c>
      <c r="C911" s="14">
        <v>664.92</v>
      </c>
      <c r="D911" s="14">
        <v>-2.3E-2</v>
      </c>
      <c r="E911" s="4">
        <v>664.92</v>
      </c>
      <c r="F911" s="4">
        <v>-2.5999999999999999E-2</v>
      </c>
    </row>
    <row r="912" spans="1:6">
      <c r="A912" s="17">
        <v>665.26</v>
      </c>
      <c r="B912" s="17">
        <v>-2.5999999999999999E-2</v>
      </c>
      <c r="C912" s="14">
        <v>665.26</v>
      </c>
      <c r="D912" s="14">
        <v>-2.3E-2</v>
      </c>
      <c r="E912" s="4">
        <v>665.26</v>
      </c>
      <c r="F912" s="4">
        <v>-2.5999999999999999E-2</v>
      </c>
    </row>
    <row r="913" spans="1:6">
      <c r="A913" s="17">
        <v>665.59</v>
      </c>
      <c r="B913" s="17">
        <v>-2.5999999999999999E-2</v>
      </c>
      <c r="C913" s="14">
        <v>665.59</v>
      </c>
      <c r="D913" s="14">
        <v>-2.3E-2</v>
      </c>
      <c r="E913" s="4">
        <v>665.59</v>
      </c>
      <c r="F913" s="4">
        <v>-2.5000000000000001E-2</v>
      </c>
    </row>
    <row r="914" spans="1:6">
      <c r="A914" s="17">
        <v>665.93</v>
      </c>
      <c r="B914" s="17">
        <v>-2.5999999999999999E-2</v>
      </c>
      <c r="C914" s="14">
        <v>665.93</v>
      </c>
      <c r="D914" s="14">
        <v>-2.3E-2</v>
      </c>
      <c r="E914" s="4">
        <v>665.93</v>
      </c>
      <c r="F914" s="4">
        <v>-2.5000000000000001E-2</v>
      </c>
    </row>
    <row r="915" spans="1:6">
      <c r="A915" s="17">
        <v>666.27</v>
      </c>
      <c r="B915" s="17">
        <v>-2.5999999999999999E-2</v>
      </c>
      <c r="C915" s="14">
        <v>666.27</v>
      </c>
      <c r="D915" s="14">
        <v>-2.3E-2</v>
      </c>
      <c r="E915" s="4">
        <v>666.27</v>
      </c>
      <c r="F915" s="4">
        <v>-2.5000000000000001E-2</v>
      </c>
    </row>
    <row r="916" spans="1:6">
      <c r="A916" s="17">
        <v>666.61</v>
      </c>
      <c r="B916" s="17">
        <v>-2.5999999999999999E-2</v>
      </c>
      <c r="C916" s="14">
        <v>666.61</v>
      </c>
      <c r="D916" s="14">
        <v>-2.3E-2</v>
      </c>
      <c r="E916" s="4">
        <v>666.61</v>
      </c>
      <c r="F916" s="4">
        <v>-2.5000000000000001E-2</v>
      </c>
    </row>
    <row r="917" spans="1:6">
      <c r="A917" s="17">
        <v>666.95</v>
      </c>
      <c r="B917" s="17">
        <v>-2.5999999999999999E-2</v>
      </c>
      <c r="C917" s="14">
        <v>666.95</v>
      </c>
      <c r="D917" s="14">
        <v>-2.3E-2</v>
      </c>
      <c r="E917" s="4">
        <v>666.95</v>
      </c>
      <c r="F917" s="4">
        <v>-2.5000000000000001E-2</v>
      </c>
    </row>
    <row r="918" spans="1:6">
      <c r="A918" s="17">
        <v>667.29</v>
      </c>
      <c r="B918" s="17">
        <v>-2.5999999999999999E-2</v>
      </c>
      <c r="C918" s="14">
        <v>667.29</v>
      </c>
      <c r="D918" s="14">
        <v>-2.3E-2</v>
      </c>
      <c r="E918" s="4">
        <v>667.29</v>
      </c>
      <c r="F918" s="4">
        <v>-2.5000000000000001E-2</v>
      </c>
    </row>
    <row r="919" spans="1:6">
      <c r="A919" s="17">
        <v>667.62</v>
      </c>
      <c r="B919" s="17">
        <v>-2.5999999999999999E-2</v>
      </c>
      <c r="C919" s="14">
        <v>667.62</v>
      </c>
      <c r="D919" s="14">
        <v>-2.3E-2</v>
      </c>
      <c r="E919" s="4">
        <v>667.62</v>
      </c>
      <c r="F919" s="4">
        <v>-2.5000000000000001E-2</v>
      </c>
    </row>
    <row r="920" spans="1:6">
      <c r="A920" s="17">
        <v>667.96</v>
      </c>
      <c r="B920" s="17">
        <v>-2.5999999999999999E-2</v>
      </c>
      <c r="C920" s="14">
        <v>667.96</v>
      </c>
      <c r="D920" s="14">
        <v>-2.3E-2</v>
      </c>
      <c r="E920" s="4">
        <v>667.96</v>
      </c>
      <c r="F920" s="4">
        <v>-2.5000000000000001E-2</v>
      </c>
    </row>
    <row r="921" spans="1:6">
      <c r="A921" s="17">
        <v>668.3</v>
      </c>
      <c r="B921" s="17">
        <v>-2.5999999999999999E-2</v>
      </c>
      <c r="C921" s="14">
        <v>668.3</v>
      </c>
      <c r="D921" s="14">
        <v>-2.3E-2</v>
      </c>
      <c r="E921" s="4">
        <v>668.3</v>
      </c>
      <c r="F921" s="4">
        <v>-2.5000000000000001E-2</v>
      </c>
    </row>
    <row r="922" spans="1:6">
      <c r="A922" s="17">
        <v>668.64</v>
      </c>
      <c r="B922" s="17">
        <v>-2.5999999999999999E-2</v>
      </c>
      <c r="C922" s="14">
        <v>668.64</v>
      </c>
      <c r="D922" s="14">
        <v>-2.3E-2</v>
      </c>
      <c r="E922" s="4">
        <v>668.64</v>
      </c>
      <c r="F922" s="4">
        <v>-2.5000000000000001E-2</v>
      </c>
    </row>
    <row r="923" spans="1:6">
      <c r="A923" s="17">
        <v>668.98</v>
      </c>
      <c r="B923" s="17">
        <v>-2.5999999999999999E-2</v>
      </c>
      <c r="C923" s="14">
        <v>668.98</v>
      </c>
      <c r="D923" s="14">
        <v>-2.3E-2</v>
      </c>
      <c r="E923" s="4">
        <v>668.98</v>
      </c>
      <c r="F923" s="4">
        <v>-2.5000000000000001E-2</v>
      </c>
    </row>
    <row r="924" spans="1:6">
      <c r="A924" s="17">
        <v>669.31</v>
      </c>
      <c r="B924" s="17">
        <v>-2.5999999999999999E-2</v>
      </c>
      <c r="C924" s="14">
        <v>669.31</v>
      </c>
      <c r="D924" s="14">
        <v>-2.3E-2</v>
      </c>
      <c r="E924" s="4">
        <v>669.31</v>
      </c>
      <c r="F924" s="4">
        <v>-2.5000000000000001E-2</v>
      </c>
    </row>
    <row r="925" spans="1:6">
      <c r="A925" s="17">
        <v>669.65</v>
      </c>
      <c r="B925" s="17">
        <v>-2.5999999999999999E-2</v>
      </c>
      <c r="C925" s="14">
        <v>669.65</v>
      </c>
      <c r="D925" s="14">
        <v>-2.3E-2</v>
      </c>
      <c r="E925" s="4">
        <v>669.65</v>
      </c>
      <c r="F925" s="4">
        <v>-2.5000000000000001E-2</v>
      </c>
    </row>
    <row r="926" spans="1:6">
      <c r="A926" s="17">
        <v>669.99</v>
      </c>
      <c r="B926" s="17">
        <v>-2.5999999999999999E-2</v>
      </c>
      <c r="C926" s="14">
        <v>669.99</v>
      </c>
      <c r="D926" s="14">
        <v>-2.3E-2</v>
      </c>
      <c r="E926" s="4">
        <v>669.99</v>
      </c>
      <c r="F926" s="4">
        <v>-2.5000000000000001E-2</v>
      </c>
    </row>
    <row r="927" spans="1:6">
      <c r="A927" s="17">
        <v>670.33</v>
      </c>
      <c r="B927" s="17">
        <v>-2.5000000000000001E-2</v>
      </c>
      <c r="C927" s="14">
        <v>670.33</v>
      </c>
      <c r="D927" s="14">
        <v>-2.3E-2</v>
      </c>
      <c r="E927" s="4">
        <v>670.33</v>
      </c>
      <c r="F927" s="4">
        <v>-2.5000000000000001E-2</v>
      </c>
    </row>
    <row r="928" spans="1:6">
      <c r="A928" s="17">
        <v>670.66</v>
      </c>
      <c r="B928" s="17">
        <v>-2.5000000000000001E-2</v>
      </c>
      <c r="C928" s="14">
        <v>670.66</v>
      </c>
      <c r="D928" s="14">
        <v>-2.3E-2</v>
      </c>
      <c r="E928" s="4">
        <v>670.66</v>
      </c>
      <c r="F928" s="4">
        <v>-2.5000000000000001E-2</v>
      </c>
    </row>
    <row r="929" spans="1:6">
      <c r="A929" s="17">
        <v>671</v>
      </c>
      <c r="B929" s="17">
        <v>-2.5000000000000001E-2</v>
      </c>
      <c r="C929" s="14">
        <v>671</v>
      </c>
      <c r="D929" s="14">
        <v>-2.3E-2</v>
      </c>
      <c r="E929" s="4">
        <v>671</v>
      </c>
      <c r="F929" s="4">
        <v>-2.5000000000000001E-2</v>
      </c>
    </row>
    <row r="930" spans="1:6">
      <c r="A930" s="17">
        <v>671.34</v>
      </c>
      <c r="B930" s="17">
        <v>-2.5000000000000001E-2</v>
      </c>
      <c r="C930" s="14">
        <v>671.34</v>
      </c>
      <c r="D930" s="14">
        <v>-2.3E-2</v>
      </c>
      <c r="E930" s="4">
        <v>671.34</v>
      </c>
      <c r="F930" s="4">
        <v>-2.5000000000000001E-2</v>
      </c>
    </row>
    <row r="931" spans="1:6">
      <c r="A931" s="17">
        <v>671.68</v>
      </c>
      <c r="B931" s="17">
        <v>-2.5000000000000001E-2</v>
      </c>
      <c r="C931" s="14">
        <v>671.68</v>
      </c>
      <c r="D931" s="14">
        <v>-2.3E-2</v>
      </c>
      <c r="E931" s="4">
        <v>671.68</v>
      </c>
      <c r="F931" s="4">
        <v>-2.5000000000000001E-2</v>
      </c>
    </row>
    <row r="932" spans="1:6">
      <c r="A932" s="17">
        <v>672.01</v>
      </c>
      <c r="B932" s="17">
        <v>-2.5000000000000001E-2</v>
      </c>
      <c r="C932" s="14">
        <v>672.01</v>
      </c>
      <c r="D932" s="14">
        <v>-2.3E-2</v>
      </c>
      <c r="E932" s="4">
        <v>672.01</v>
      </c>
      <c r="F932" s="4">
        <v>-2.5000000000000001E-2</v>
      </c>
    </row>
    <row r="933" spans="1:6">
      <c r="A933" s="17">
        <v>672.35</v>
      </c>
      <c r="B933" s="17">
        <v>-2.5000000000000001E-2</v>
      </c>
      <c r="C933" s="14">
        <v>672.35</v>
      </c>
      <c r="D933" s="14">
        <v>-2.3E-2</v>
      </c>
      <c r="E933" s="4">
        <v>672.35</v>
      </c>
      <c r="F933" s="4">
        <v>-2.5000000000000001E-2</v>
      </c>
    </row>
    <row r="934" spans="1:6">
      <c r="A934" s="17">
        <v>672.69</v>
      </c>
      <c r="B934" s="17">
        <v>-2.5000000000000001E-2</v>
      </c>
      <c r="C934" s="14">
        <v>672.69</v>
      </c>
      <c r="D934" s="14">
        <v>-2.3E-2</v>
      </c>
      <c r="E934" s="4">
        <v>672.69</v>
      </c>
      <c r="F934" s="4">
        <v>-2.5000000000000001E-2</v>
      </c>
    </row>
    <row r="935" spans="1:6">
      <c r="A935" s="17">
        <v>673.03</v>
      </c>
      <c r="B935" s="17">
        <v>-2.5000000000000001E-2</v>
      </c>
      <c r="C935" s="14">
        <v>673.03</v>
      </c>
      <c r="D935" s="14">
        <v>-2.3E-2</v>
      </c>
      <c r="E935" s="4">
        <v>673.03</v>
      </c>
      <c r="F935" s="4">
        <v>-2.5000000000000001E-2</v>
      </c>
    </row>
    <row r="936" spans="1:6">
      <c r="A936" s="17">
        <v>673.36</v>
      </c>
      <c r="B936" s="17">
        <v>-2.5000000000000001E-2</v>
      </c>
      <c r="C936" s="14">
        <v>673.36</v>
      </c>
      <c r="D936" s="14">
        <v>-2.3E-2</v>
      </c>
      <c r="E936" s="4">
        <v>673.36</v>
      </c>
      <c r="F936" s="4">
        <v>-2.5000000000000001E-2</v>
      </c>
    </row>
    <row r="937" spans="1:6">
      <c r="A937" s="17">
        <v>673.7</v>
      </c>
      <c r="B937" s="17">
        <v>-2.5000000000000001E-2</v>
      </c>
      <c r="C937" s="14">
        <v>673.7</v>
      </c>
      <c r="D937" s="14">
        <v>-2.3E-2</v>
      </c>
      <c r="E937" s="4">
        <v>673.7</v>
      </c>
      <c r="F937" s="4">
        <v>-2.5000000000000001E-2</v>
      </c>
    </row>
    <row r="938" spans="1:6">
      <c r="A938" s="17">
        <v>674.04</v>
      </c>
      <c r="B938" s="17">
        <v>-2.5000000000000001E-2</v>
      </c>
      <c r="C938" s="14">
        <v>674.04</v>
      </c>
      <c r="D938" s="14">
        <v>-2.3E-2</v>
      </c>
      <c r="E938" s="4">
        <v>674.04</v>
      </c>
      <c r="F938" s="4">
        <v>-2.5000000000000001E-2</v>
      </c>
    </row>
    <row r="939" spans="1:6">
      <c r="A939" s="17">
        <v>674.37</v>
      </c>
      <c r="B939" s="17">
        <v>-2.5000000000000001E-2</v>
      </c>
      <c r="C939" s="14">
        <v>674.37</v>
      </c>
      <c r="D939" s="14">
        <v>-2.3E-2</v>
      </c>
      <c r="E939" s="4">
        <v>674.37</v>
      </c>
      <c r="F939" s="4">
        <v>-2.5000000000000001E-2</v>
      </c>
    </row>
    <row r="940" spans="1:6">
      <c r="A940" s="17">
        <v>674.71</v>
      </c>
      <c r="B940" s="17">
        <v>-2.5000000000000001E-2</v>
      </c>
      <c r="C940" s="14">
        <v>674.71</v>
      </c>
      <c r="D940" s="14">
        <v>-2.3E-2</v>
      </c>
      <c r="E940" s="4">
        <v>674.71</v>
      </c>
      <c r="F940" s="4">
        <v>-2.5000000000000001E-2</v>
      </c>
    </row>
    <row r="941" spans="1:6">
      <c r="A941" s="17">
        <v>675.05</v>
      </c>
      <c r="B941" s="17">
        <v>-2.5000000000000001E-2</v>
      </c>
      <c r="C941" s="14">
        <v>675.05</v>
      </c>
      <c r="D941" s="14">
        <v>-2.3E-2</v>
      </c>
      <c r="E941" s="4">
        <v>675.05</v>
      </c>
      <c r="F941" s="4">
        <v>-2.5000000000000001E-2</v>
      </c>
    </row>
    <row r="942" spans="1:6">
      <c r="A942" s="17">
        <v>675.39</v>
      </c>
      <c r="B942" s="17">
        <v>-2.5000000000000001E-2</v>
      </c>
      <c r="C942" s="14">
        <v>675.39</v>
      </c>
      <c r="D942" s="14">
        <v>-2.3E-2</v>
      </c>
      <c r="E942" s="4">
        <v>675.39</v>
      </c>
      <c r="F942" s="4">
        <v>-2.5000000000000001E-2</v>
      </c>
    </row>
    <row r="943" spans="1:6">
      <c r="A943" s="17">
        <v>675.72</v>
      </c>
      <c r="B943" s="17">
        <v>-2.5000000000000001E-2</v>
      </c>
      <c r="C943" s="14">
        <v>675.72</v>
      </c>
      <c r="D943" s="14">
        <v>-2.3E-2</v>
      </c>
      <c r="E943" s="4">
        <v>675.72</v>
      </c>
      <c r="F943" s="4">
        <v>-2.5000000000000001E-2</v>
      </c>
    </row>
    <row r="944" spans="1:6">
      <c r="A944" s="17">
        <v>676.06</v>
      </c>
      <c r="B944" s="17">
        <v>-2.5999999999999999E-2</v>
      </c>
      <c r="C944" s="14">
        <v>676.06</v>
      </c>
      <c r="D944" s="14">
        <v>-2.3E-2</v>
      </c>
      <c r="E944" s="4">
        <v>676.06</v>
      </c>
      <c r="F944" s="4">
        <v>-2.5000000000000001E-2</v>
      </c>
    </row>
    <row r="945" spans="1:6">
      <c r="A945" s="17">
        <v>676.4</v>
      </c>
      <c r="B945" s="17">
        <v>-2.5999999999999999E-2</v>
      </c>
      <c r="C945" s="14">
        <v>676.4</v>
      </c>
      <c r="D945" s="14">
        <v>-2.3E-2</v>
      </c>
      <c r="E945" s="4">
        <v>676.4</v>
      </c>
      <c r="F945" s="4">
        <v>-2.5000000000000001E-2</v>
      </c>
    </row>
    <row r="946" spans="1:6">
      <c r="A946" s="17">
        <v>676.73</v>
      </c>
      <c r="B946" s="17">
        <v>-2.5999999999999999E-2</v>
      </c>
      <c r="C946" s="14">
        <v>676.73</v>
      </c>
      <c r="D946" s="14">
        <v>-2.3E-2</v>
      </c>
      <c r="E946" s="4">
        <v>676.73</v>
      </c>
      <c r="F946" s="4">
        <v>-2.5000000000000001E-2</v>
      </c>
    </row>
    <row r="947" spans="1:6">
      <c r="A947" s="17">
        <v>677.07</v>
      </c>
      <c r="B947" s="17">
        <v>-2.5999999999999999E-2</v>
      </c>
      <c r="C947" s="14">
        <v>677.07</v>
      </c>
      <c r="D947" s="14">
        <v>-2.3E-2</v>
      </c>
      <c r="E947" s="4">
        <v>677.07</v>
      </c>
      <c r="F947" s="4">
        <v>-2.5000000000000001E-2</v>
      </c>
    </row>
    <row r="948" spans="1:6">
      <c r="A948" s="17">
        <v>677.41</v>
      </c>
      <c r="B948" s="17">
        <v>-2.5000000000000001E-2</v>
      </c>
      <c r="C948" s="14">
        <v>677.41</v>
      </c>
      <c r="D948" s="14">
        <v>-2.3E-2</v>
      </c>
      <c r="E948" s="4">
        <v>677.41</v>
      </c>
      <c r="F948" s="4">
        <v>-2.5000000000000001E-2</v>
      </c>
    </row>
    <row r="949" spans="1:6">
      <c r="A949" s="17">
        <v>677.74</v>
      </c>
      <c r="B949" s="17">
        <v>-2.5000000000000001E-2</v>
      </c>
      <c r="C949" s="14">
        <v>677.74</v>
      </c>
      <c r="D949" s="14">
        <v>-2.3E-2</v>
      </c>
      <c r="E949" s="4">
        <v>677.74</v>
      </c>
      <c r="F949" s="4">
        <v>-2.5000000000000001E-2</v>
      </c>
    </row>
    <row r="950" spans="1:6">
      <c r="A950" s="17">
        <v>678.08</v>
      </c>
      <c r="B950" s="17">
        <v>-2.5000000000000001E-2</v>
      </c>
      <c r="C950" s="14">
        <v>678.08</v>
      </c>
      <c r="D950" s="14">
        <v>-2.3E-2</v>
      </c>
      <c r="E950" s="4">
        <v>678.08</v>
      </c>
      <c r="F950" s="4">
        <v>-2.5000000000000001E-2</v>
      </c>
    </row>
    <row r="951" spans="1:6">
      <c r="A951" s="17">
        <v>678.42</v>
      </c>
      <c r="B951" s="17">
        <v>-2.5000000000000001E-2</v>
      </c>
      <c r="C951" s="14">
        <v>678.42</v>
      </c>
      <c r="D951" s="14">
        <v>-2.3E-2</v>
      </c>
      <c r="E951" s="4">
        <v>678.42</v>
      </c>
      <c r="F951" s="4">
        <v>-2.5000000000000001E-2</v>
      </c>
    </row>
    <row r="952" spans="1:6">
      <c r="A952" s="17">
        <v>678.75</v>
      </c>
      <c r="B952" s="17">
        <v>-2.5000000000000001E-2</v>
      </c>
      <c r="C952" s="14">
        <v>678.75</v>
      </c>
      <c r="D952" s="14">
        <v>-2.3E-2</v>
      </c>
      <c r="E952" s="4">
        <v>678.75</v>
      </c>
      <c r="F952" s="4">
        <v>-2.5000000000000001E-2</v>
      </c>
    </row>
    <row r="953" spans="1:6">
      <c r="A953" s="17">
        <v>679.09</v>
      </c>
      <c r="B953" s="17">
        <v>-2.5000000000000001E-2</v>
      </c>
      <c r="C953" s="14">
        <v>679.09</v>
      </c>
      <c r="D953" s="14">
        <v>-2.3E-2</v>
      </c>
      <c r="E953" s="4">
        <v>679.09</v>
      </c>
      <c r="F953" s="4">
        <v>-2.4E-2</v>
      </c>
    </row>
    <row r="954" spans="1:6">
      <c r="A954" s="17">
        <v>679.43</v>
      </c>
      <c r="B954" s="17">
        <v>-2.5000000000000001E-2</v>
      </c>
      <c r="C954" s="14">
        <v>679.43</v>
      </c>
      <c r="D954" s="14">
        <v>-2.1999999999999999E-2</v>
      </c>
      <c r="E954" s="4">
        <v>679.43</v>
      </c>
      <c r="F954" s="4">
        <v>-2.4E-2</v>
      </c>
    </row>
    <row r="955" spans="1:6">
      <c r="A955" s="17">
        <v>679.76</v>
      </c>
      <c r="B955" s="17">
        <v>-2.5000000000000001E-2</v>
      </c>
      <c r="C955" s="14">
        <v>679.76</v>
      </c>
      <c r="D955" s="14">
        <v>-2.1999999999999999E-2</v>
      </c>
      <c r="E955" s="4">
        <v>679.76</v>
      </c>
      <c r="F955" s="4">
        <v>-2.4E-2</v>
      </c>
    </row>
    <row r="956" spans="1:6">
      <c r="A956" s="17">
        <v>680.1</v>
      </c>
      <c r="B956" s="17">
        <v>-2.5000000000000001E-2</v>
      </c>
      <c r="C956" s="14">
        <v>680.1</v>
      </c>
      <c r="D956" s="14">
        <v>-2.1999999999999999E-2</v>
      </c>
      <c r="E956" s="4">
        <v>680.1</v>
      </c>
      <c r="F956" s="4">
        <v>-2.4E-2</v>
      </c>
    </row>
    <row r="957" spans="1:6">
      <c r="A957" s="17">
        <v>680.43</v>
      </c>
      <c r="B957" s="17">
        <v>-2.5000000000000001E-2</v>
      </c>
      <c r="C957" s="14">
        <v>680.43</v>
      </c>
      <c r="D957" s="14">
        <v>-2.1999999999999999E-2</v>
      </c>
      <c r="E957" s="4">
        <v>680.43</v>
      </c>
      <c r="F957" s="4">
        <v>-2.4E-2</v>
      </c>
    </row>
    <row r="958" spans="1:6">
      <c r="A958" s="17">
        <v>680.77</v>
      </c>
      <c r="B958" s="17">
        <v>-2.5000000000000001E-2</v>
      </c>
      <c r="C958" s="14">
        <v>680.77</v>
      </c>
      <c r="D958" s="14">
        <v>-2.1999999999999999E-2</v>
      </c>
      <c r="E958" s="4">
        <v>680.77</v>
      </c>
      <c r="F958" s="4">
        <v>-2.4E-2</v>
      </c>
    </row>
    <row r="959" spans="1:6">
      <c r="A959" s="17">
        <v>681.11</v>
      </c>
      <c r="B959" s="17">
        <v>-2.4E-2</v>
      </c>
      <c r="C959" s="14">
        <v>681.11</v>
      </c>
      <c r="D959" s="14">
        <v>-2.1999999999999999E-2</v>
      </c>
      <c r="E959" s="4">
        <v>681.11</v>
      </c>
      <c r="F959" s="4">
        <v>-2.4E-2</v>
      </c>
    </row>
    <row r="960" spans="1:6">
      <c r="A960" s="17">
        <v>681.44</v>
      </c>
      <c r="B960" s="17">
        <v>-2.4E-2</v>
      </c>
      <c r="C960" s="14">
        <v>681.44</v>
      </c>
      <c r="D960" s="14">
        <v>-2.1000000000000001E-2</v>
      </c>
      <c r="E960" s="4">
        <v>681.44</v>
      </c>
      <c r="F960" s="4">
        <v>-2.4E-2</v>
      </c>
    </row>
    <row r="961" spans="1:6">
      <c r="A961" s="17">
        <v>681.78</v>
      </c>
      <c r="B961" s="17">
        <v>-2.4E-2</v>
      </c>
      <c r="C961" s="14">
        <v>681.78</v>
      </c>
      <c r="D961" s="14">
        <v>-2.1000000000000001E-2</v>
      </c>
      <c r="E961" s="4">
        <v>681.78</v>
      </c>
      <c r="F961" s="4">
        <v>-2.3E-2</v>
      </c>
    </row>
    <row r="962" spans="1:6">
      <c r="A962" s="17">
        <v>682.12</v>
      </c>
      <c r="B962" s="17">
        <v>-2.4E-2</v>
      </c>
      <c r="C962" s="14">
        <v>682.12</v>
      </c>
      <c r="D962" s="14">
        <v>-2.1000000000000001E-2</v>
      </c>
      <c r="E962" s="4">
        <v>682.12</v>
      </c>
      <c r="F962" s="4">
        <v>-2.3E-2</v>
      </c>
    </row>
    <row r="963" spans="1:6">
      <c r="A963" s="17">
        <v>682.45</v>
      </c>
      <c r="B963" s="17">
        <v>-2.4E-2</v>
      </c>
      <c r="C963" s="14">
        <v>682.45</v>
      </c>
      <c r="D963" s="14">
        <v>-2.1000000000000001E-2</v>
      </c>
      <c r="E963" s="4">
        <v>682.45</v>
      </c>
      <c r="F963" s="4">
        <v>-2.3E-2</v>
      </c>
    </row>
    <row r="964" spans="1:6">
      <c r="A964" s="17">
        <v>682.79</v>
      </c>
      <c r="B964" s="17">
        <v>-2.4E-2</v>
      </c>
      <c r="C964" s="14">
        <v>682.79</v>
      </c>
      <c r="D964" s="14">
        <v>-2.1000000000000001E-2</v>
      </c>
      <c r="E964" s="4">
        <v>682.79</v>
      </c>
      <c r="F964" s="4">
        <v>-2.3E-2</v>
      </c>
    </row>
    <row r="965" spans="1:6">
      <c r="A965" s="17">
        <v>683.12</v>
      </c>
      <c r="B965" s="17">
        <v>-2.4E-2</v>
      </c>
      <c r="C965" s="14">
        <v>683.12</v>
      </c>
      <c r="D965" s="14">
        <v>-2.1000000000000001E-2</v>
      </c>
      <c r="E965" s="4">
        <v>683.12</v>
      </c>
      <c r="F965" s="4">
        <v>-2.3E-2</v>
      </c>
    </row>
    <row r="966" spans="1:6">
      <c r="A966" s="17">
        <v>683.46</v>
      </c>
      <c r="B966" s="17">
        <v>-2.4E-2</v>
      </c>
      <c r="C966" s="14">
        <v>683.46</v>
      </c>
      <c r="D966" s="14">
        <v>-2.1000000000000001E-2</v>
      </c>
      <c r="E966" s="4">
        <v>683.46</v>
      </c>
      <c r="F966" s="4">
        <v>-2.3E-2</v>
      </c>
    </row>
    <row r="967" spans="1:6">
      <c r="A967" s="17">
        <v>683.8</v>
      </c>
      <c r="B967" s="17">
        <v>-2.4E-2</v>
      </c>
      <c r="C967" s="14">
        <v>683.8</v>
      </c>
      <c r="D967" s="14">
        <v>-2.1000000000000001E-2</v>
      </c>
      <c r="E967" s="4">
        <v>683.8</v>
      </c>
      <c r="F967" s="4">
        <v>-2.3E-2</v>
      </c>
    </row>
    <row r="968" spans="1:6">
      <c r="A968" s="17">
        <v>684.13</v>
      </c>
      <c r="B968" s="17">
        <v>-2.4E-2</v>
      </c>
      <c r="C968" s="14">
        <v>684.13</v>
      </c>
      <c r="D968" s="14">
        <v>-2.1000000000000001E-2</v>
      </c>
      <c r="E968" s="4">
        <v>684.13</v>
      </c>
      <c r="F968" s="4">
        <v>-2.3E-2</v>
      </c>
    </row>
    <row r="969" spans="1:6">
      <c r="A969" s="17">
        <v>684.47</v>
      </c>
      <c r="B969" s="17">
        <v>-2.4E-2</v>
      </c>
      <c r="C969" s="14">
        <v>684.47</v>
      </c>
      <c r="D969" s="14">
        <v>-2.1000000000000001E-2</v>
      </c>
      <c r="E969" s="4">
        <v>684.47</v>
      </c>
      <c r="F969" s="4">
        <v>-2.3E-2</v>
      </c>
    </row>
    <row r="970" spans="1:6">
      <c r="A970" s="17">
        <v>684.8</v>
      </c>
      <c r="B970" s="17">
        <v>-2.4E-2</v>
      </c>
      <c r="C970" s="14">
        <v>684.8</v>
      </c>
      <c r="D970" s="14">
        <v>-2.1000000000000001E-2</v>
      </c>
      <c r="E970" s="4">
        <v>684.8</v>
      </c>
      <c r="F970" s="4">
        <v>-2.3E-2</v>
      </c>
    </row>
    <row r="971" spans="1:6">
      <c r="A971" s="17">
        <v>685.14</v>
      </c>
      <c r="B971" s="17">
        <v>-2.3E-2</v>
      </c>
      <c r="C971" s="14">
        <v>685.14</v>
      </c>
      <c r="D971" s="14">
        <v>-2.1000000000000001E-2</v>
      </c>
      <c r="E971" s="4">
        <v>685.14</v>
      </c>
      <c r="F971" s="4">
        <v>-2.3E-2</v>
      </c>
    </row>
    <row r="972" spans="1:6">
      <c r="A972" s="17">
        <v>685.47</v>
      </c>
      <c r="B972" s="17">
        <v>-2.3E-2</v>
      </c>
      <c r="C972" s="14">
        <v>685.47</v>
      </c>
      <c r="D972" s="14">
        <v>-2.1000000000000001E-2</v>
      </c>
      <c r="E972" s="4">
        <v>685.47</v>
      </c>
      <c r="F972" s="4">
        <v>-2.3E-2</v>
      </c>
    </row>
    <row r="973" spans="1:6">
      <c r="A973" s="17">
        <v>685.81</v>
      </c>
      <c r="B973" s="17">
        <v>-2.3E-2</v>
      </c>
      <c r="C973" s="14">
        <v>685.81</v>
      </c>
      <c r="D973" s="14">
        <v>-2.1000000000000001E-2</v>
      </c>
      <c r="E973" s="4">
        <v>685.81</v>
      </c>
      <c r="F973" s="4">
        <v>-2.3E-2</v>
      </c>
    </row>
    <row r="974" spans="1:6">
      <c r="A974" s="17">
        <v>686.14</v>
      </c>
      <c r="B974" s="17">
        <v>-2.3E-2</v>
      </c>
      <c r="C974" s="14">
        <v>686.14</v>
      </c>
      <c r="D974" s="14">
        <v>-2.1000000000000001E-2</v>
      </c>
      <c r="E974" s="4">
        <v>686.14</v>
      </c>
      <c r="F974" s="4">
        <v>-2.3E-2</v>
      </c>
    </row>
    <row r="975" spans="1:6">
      <c r="A975" s="17">
        <v>686.48</v>
      </c>
      <c r="B975" s="17">
        <v>-2.3E-2</v>
      </c>
      <c r="C975" s="14">
        <v>686.48</v>
      </c>
      <c r="D975" s="14">
        <v>-2.1000000000000001E-2</v>
      </c>
      <c r="E975" s="4">
        <v>686.48</v>
      </c>
      <c r="F975" s="4">
        <v>-2.3E-2</v>
      </c>
    </row>
    <row r="976" spans="1:6">
      <c r="A976" s="17">
        <v>686.82</v>
      </c>
      <c r="B976" s="17">
        <v>-2.3E-2</v>
      </c>
      <c r="C976" s="14">
        <v>686.82</v>
      </c>
      <c r="D976" s="14">
        <v>-0.02</v>
      </c>
      <c r="E976" s="4">
        <v>686.82</v>
      </c>
      <c r="F976" s="4">
        <v>-2.3E-2</v>
      </c>
    </row>
    <row r="977" spans="1:6">
      <c r="A977" s="17">
        <v>687.15</v>
      </c>
      <c r="B977" s="17">
        <v>-2.3E-2</v>
      </c>
      <c r="C977" s="14">
        <v>687.15</v>
      </c>
      <c r="D977" s="14">
        <v>-0.02</v>
      </c>
      <c r="E977" s="4">
        <v>687.15</v>
      </c>
      <c r="F977" s="4">
        <v>-2.3E-2</v>
      </c>
    </row>
    <row r="978" spans="1:6">
      <c r="A978" s="17">
        <v>687.49</v>
      </c>
      <c r="B978" s="17">
        <v>-2.1999999999999999E-2</v>
      </c>
      <c r="C978" s="14">
        <v>687.49</v>
      </c>
      <c r="D978" s="14">
        <v>-0.02</v>
      </c>
      <c r="E978" s="4">
        <v>687.49</v>
      </c>
      <c r="F978" s="4">
        <v>-2.1999999999999999E-2</v>
      </c>
    </row>
    <row r="979" spans="1:6">
      <c r="A979" s="17">
        <v>687.82</v>
      </c>
      <c r="B979" s="17">
        <v>-2.1999999999999999E-2</v>
      </c>
      <c r="C979" s="14">
        <v>687.82</v>
      </c>
      <c r="D979" s="14">
        <v>-0.02</v>
      </c>
      <c r="E979" s="4">
        <v>687.82</v>
      </c>
      <c r="F979" s="4">
        <v>-2.1999999999999999E-2</v>
      </c>
    </row>
    <row r="980" spans="1:6">
      <c r="A980" s="17">
        <v>688.16</v>
      </c>
      <c r="B980" s="17">
        <v>-2.1999999999999999E-2</v>
      </c>
      <c r="C980" s="14">
        <v>688.16</v>
      </c>
      <c r="D980" s="14">
        <v>-0.02</v>
      </c>
      <c r="E980" s="4">
        <v>688.16</v>
      </c>
      <c r="F980" s="4">
        <v>-2.1999999999999999E-2</v>
      </c>
    </row>
    <row r="981" spans="1:6">
      <c r="A981" s="17">
        <v>688.49</v>
      </c>
      <c r="B981" s="17">
        <v>-2.1999999999999999E-2</v>
      </c>
      <c r="C981" s="14">
        <v>688.49</v>
      </c>
      <c r="D981" s="14">
        <v>-0.02</v>
      </c>
      <c r="E981" s="4">
        <v>688.49</v>
      </c>
      <c r="F981" s="4">
        <v>-2.1999999999999999E-2</v>
      </c>
    </row>
    <row r="982" spans="1:6">
      <c r="A982" s="17">
        <v>688.83</v>
      </c>
      <c r="B982" s="17">
        <v>-2.1999999999999999E-2</v>
      </c>
      <c r="C982" s="14">
        <v>688.83</v>
      </c>
      <c r="D982" s="14">
        <v>-0.02</v>
      </c>
      <c r="E982" s="4">
        <v>688.83</v>
      </c>
      <c r="F982" s="4">
        <v>-2.1999999999999999E-2</v>
      </c>
    </row>
    <row r="983" spans="1:6">
      <c r="A983" s="17">
        <v>689.16</v>
      </c>
      <c r="B983" s="17">
        <v>-2.1999999999999999E-2</v>
      </c>
      <c r="C983" s="14">
        <v>689.16</v>
      </c>
      <c r="D983" s="14">
        <v>-0.02</v>
      </c>
      <c r="E983" s="4">
        <v>689.16</v>
      </c>
      <c r="F983" s="4">
        <v>-2.1999999999999999E-2</v>
      </c>
    </row>
    <row r="984" spans="1:6">
      <c r="A984" s="17">
        <v>689.5</v>
      </c>
      <c r="B984" s="17">
        <v>-2.3E-2</v>
      </c>
      <c r="C984" s="14">
        <v>689.5</v>
      </c>
      <c r="D984" s="14">
        <v>-0.02</v>
      </c>
      <c r="E984" s="4">
        <v>689.5</v>
      </c>
      <c r="F984" s="4">
        <v>-2.1999999999999999E-2</v>
      </c>
    </row>
    <row r="985" spans="1:6">
      <c r="A985" s="17">
        <v>689.83</v>
      </c>
      <c r="B985" s="17">
        <v>-2.3E-2</v>
      </c>
      <c r="C985" s="14">
        <v>689.83</v>
      </c>
      <c r="D985" s="14">
        <v>-0.02</v>
      </c>
      <c r="E985" s="4">
        <v>689.83</v>
      </c>
      <c r="F985" s="4">
        <v>-2.1999999999999999E-2</v>
      </c>
    </row>
    <row r="986" spans="1:6">
      <c r="A986" s="17">
        <v>690.17</v>
      </c>
      <c r="B986" s="17">
        <v>-2.1999999999999999E-2</v>
      </c>
      <c r="C986" s="14">
        <v>690.17</v>
      </c>
      <c r="D986" s="14">
        <v>-0.02</v>
      </c>
      <c r="E986" s="4">
        <v>690.17</v>
      </c>
      <c r="F986" s="4">
        <v>-2.1999999999999999E-2</v>
      </c>
    </row>
    <row r="987" spans="1:6">
      <c r="A987" s="17">
        <v>690.5</v>
      </c>
      <c r="B987" s="17">
        <v>-2.1999999999999999E-2</v>
      </c>
      <c r="C987" s="14">
        <v>690.5</v>
      </c>
      <c r="D987" s="14">
        <v>-0.02</v>
      </c>
      <c r="E987" s="4">
        <v>690.5</v>
      </c>
      <c r="F987" s="4">
        <v>-2.1999999999999999E-2</v>
      </c>
    </row>
    <row r="988" spans="1:6">
      <c r="A988" s="17">
        <v>690.84</v>
      </c>
      <c r="B988" s="17">
        <v>-2.1999999999999999E-2</v>
      </c>
      <c r="C988" s="14">
        <v>690.84</v>
      </c>
      <c r="D988" s="14">
        <v>-1.9E-2</v>
      </c>
      <c r="E988" s="4">
        <v>690.84</v>
      </c>
      <c r="F988" s="4">
        <v>-2.1999999999999999E-2</v>
      </c>
    </row>
    <row r="989" spans="1:6">
      <c r="A989" s="17">
        <v>691.17</v>
      </c>
      <c r="B989" s="17">
        <v>-2.1999999999999999E-2</v>
      </c>
      <c r="C989" s="14">
        <v>691.17</v>
      </c>
      <c r="D989" s="14">
        <v>-1.9E-2</v>
      </c>
      <c r="E989" s="4">
        <v>691.17</v>
      </c>
      <c r="F989" s="4">
        <v>-2.1000000000000001E-2</v>
      </c>
    </row>
    <row r="990" spans="1:6">
      <c r="A990" s="17">
        <v>691.51</v>
      </c>
      <c r="B990" s="17">
        <v>-2.1999999999999999E-2</v>
      </c>
      <c r="C990" s="14">
        <v>691.51</v>
      </c>
      <c r="D990" s="14">
        <v>-1.9E-2</v>
      </c>
      <c r="E990" s="4">
        <v>691.51</v>
      </c>
      <c r="F990" s="4">
        <v>-2.1000000000000001E-2</v>
      </c>
    </row>
    <row r="991" spans="1:6">
      <c r="A991" s="17">
        <v>691.84</v>
      </c>
      <c r="B991" s="17">
        <v>-2.1999999999999999E-2</v>
      </c>
      <c r="C991" s="14">
        <v>691.84</v>
      </c>
      <c r="D991" s="14">
        <v>-1.9E-2</v>
      </c>
      <c r="E991" s="4">
        <v>691.84</v>
      </c>
      <c r="F991" s="4">
        <v>-2.1000000000000001E-2</v>
      </c>
    </row>
    <row r="992" spans="1:6">
      <c r="A992" s="17">
        <v>692.17</v>
      </c>
      <c r="B992" s="17">
        <v>-2.1999999999999999E-2</v>
      </c>
      <c r="C992" s="14">
        <v>692.17</v>
      </c>
      <c r="D992" s="14">
        <v>-1.9E-2</v>
      </c>
      <c r="E992" s="4">
        <v>692.17</v>
      </c>
      <c r="F992" s="4">
        <v>-2.1000000000000001E-2</v>
      </c>
    </row>
    <row r="993" spans="1:6">
      <c r="A993" s="17">
        <v>692.51</v>
      </c>
      <c r="B993" s="17">
        <v>-2.1999999999999999E-2</v>
      </c>
      <c r="C993" s="14">
        <v>692.51</v>
      </c>
      <c r="D993" s="14">
        <v>-1.9E-2</v>
      </c>
      <c r="E993" s="4">
        <v>692.51</v>
      </c>
      <c r="F993" s="4">
        <v>-2.1000000000000001E-2</v>
      </c>
    </row>
    <row r="994" spans="1:6">
      <c r="A994" s="17">
        <v>692.84</v>
      </c>
      <c r="B994" s="17">
        <v>-2.1999999999999999E-2</v>
      </c>
      <c r="C994" s="14">
        <v>692.84</v>
      </c>
      <c r="D994" s="14">
        <v>-1.9E-2</v>
      </c>
      <c r="E994" s="4">
        <v>692.84</v>
      </c>
      <c r="F994" s="4">
        <v>-2.1000000000000001E-2</v>
      </c>
    </row>
    <row r="995" spans="1:6">
      <c r="A995" s="17">
        <v>693.18</v>
      </c>
      <c r="B995" s="17">
        <v>-2.1000000000000001E-2</v>
      </c>
      <c r="C995" s="14">
        <v>693.18</v>
      </c>
      <c r="D995" s="14">
        <v>-1.9E-2</v>
      </c>
      <c r="E995" s="4">
        <v>693.18</v>
      </c>
      <c r="F995" s="4">
        <v>-2.1000000000000001E-2</v>
      </c>
    </row>
    <row r="996" spans="1:6">
      <c r="A996" s="17">
        <v>693.51</v>
      </c>
      <c r="B996" s="17">
        <v>-2.1000000000000001E-2</v>
      </c>
      <c r="C996" s="14">
        <v>693.51</v>
      </c>
      <c r="D996" s="14">
        <v>-1.7999999999999999E-2</v>
      </c>
      <c r="E996" s="4">
        <v>693.51</v>
      </c>
      <c r="F996" s="4">
        <v>-2.1000000000000001E-2</v>
      </c>
    </row>
    <row r="997" spans="1:6">
      <c r="A997" s="17">
        <v>693.85</v>
      </c>
      <c r="B997" s="17">
        <v>-2.1000000000000001E-2</v>
      </c>
      <c r="C997" s="14">
        <v>693.85</v>
      </c>
      <c r="D997" s="14">
        <v>-1.7999999999999999E-2</v>
      </c>
      <c r="E997" s="4">
        <v>693.85</v>
      </c>
      <c r="F997" s="4">
        <v>-2.1000000000000001E-2</v>
      </c>
    </row>
    <row r="998" spans="1:6">
      <c r="A998" s="17">
        <v>694.18</v>
      </c>
      <c r="B998" s="17">
        <v>-2.1000000000000001E-2</v>
      </c>
      <c r="C998" s="14">
        <v>694.18</v>
      </c>
      <c r="D998" s="14">
        <v>-1.7999999999999999E-2</v>
      </c>
      <c r="E998" s="4">
        <v>694.18</v>
      </c>
      <c r="F998" s="4">
        <v>-0.02</v>
      </c>
    </row>
    <row r="999" spans="1:6">
      <c r="A999" s="17">
        <v>694.52</v>
      </c>
      <c r="B999" s="17">
        <v>-2.1000000000000001E-2</v>
      </c>
      <c r="C999" s="14">
        <v>694.52</v>
      </c>
      <c r="D999" s="14">
        <v>-1.7999999999999999E-2</v>
      </c>
      <c r="E999" s="4">
        <v>694.52</v>
      </c>
      <c r="F999" s="4">
        <v>-0.02</v>
      </c>
    </row>
    <row r="1000" spans="1:6">
      <c r="A1000" s="17">
        <v>694.85</v>
      </c>
      <c r="B1000" s="17">
        <v>-2.1000000000000001E-2</v>
      </c>
      <c r="C1000" s="14">
        <v>694.85</v>
      </c>
      <c r="D1000" s="14">
        <v>-1.7999999999999999E-2</v>
      </c>
      <c r="E1000" s="4">
        <v>694.85</v>
      </c>
      <c r="F1000" s="4">
        <v>-0.02</v>
      </c>
    </row>
    <row r="1001" spans="1:6">
      <c r="A1001" s="17">
        <v>695.18</v>
      </c>
      <c r="B1001" s="17">
        <v>-0.02</v>
      </c>
      <c r="C1001" s="14">
        <v>695.18</v>
      </c>
      <c r="D1001" s="14">
        <v>-1.7999999999999999E-2</v>
      </c>
      <c r="E1001" s="4">
        <v>695.18</v>
      </c>
      <c r="F1001" s="4">
        <v>-0.02</v>
      </c>
    </row>
    <row r="1002" spans="1:6">
      <c r="A1002" s="17">
        <v>695.52</v>
      </c>
      <c r="B1002" s="17">
        <v>-0.02</v>
      </c>
      <c r="C1002" s="14">
        <v>695.52</v>
      </c>
      <c r="D1002" s="14">
        <v>-1.7000000000000001E-2</v>
      </c>
      <c r="E1002" s="4">
        <v>695.52</v>
      </c>
      <c r="F1002" s="4">
        <v>-0.02</v>
      </c>
    </row>
    <row r="1003" spans="1:6">
      <c r="A1003" s="17">
        <v>695.85</v>
      </c>
      <c r="B1003" s="17">
        <v>-0.02</v>
      </c>
      <c r="C1003" s="14">
        <v>695.85</v>
      </c>
      <c r="D1003" s="14">
        <v>-1.7000000000000001E-2</v>
      </c>
      <c r="E1003" s="4">
        <v>695.85</v>
      </c>
      <c r="F1003" s="4">
        <v>-1.9E-2</v>
      </c>
    </row>
    <row r="1004" spans="1:6">
      <c r="A1004" s="17">
        <v>696.19</v>
      </c>
      <c r="B1004" s="17">
        <v>-0.02</v>
      </c>
      <c r="C1004" s="14">
        <v>696.19</v>
      </c>
      <c r="D1004" s="14">
        <v>-1.7000000000000001E-2</v>
      </c>
      <c r="E1004" s="4">
        <v>696.19</v>
      </c>
      <c r="F1004" s="4">
        <v>-1.9E-2</v>
      </c>
    </row>
    <row r="1005" spans="1:6">
      <c r="A1005" s="17">
        <v>696.52</v>
      </c>
      <c r="B1005" s="17">
        <v>-1.9E-2</v>
      </c>
      <c r="C1005" s="14">
        <v>696.52</v>
      </c>
      <c r="D1005" s="14">
        <v>-1.7000000000000001E-2</v>
      </c>
      <c r="E1005" s="4">
        <v>696.52</v>
      </c>
      <c r="F1005" s="4">
        <v>-1.9E-2</v>
      </c>
    </row>
    <row r="1006" spans="1:6">
      <c r="A1006" s="17">
        <v>696.85</v>
      </c>
      <c r="B1006" s="17">
        <v>-1.9E-2</v>
      </c>
      <c r="C1006" s="14">
        <v>696.85</v>
      </c>
      <c r="D1006" s="14">
        <v>-1.7000000000000001E-2</v>
      </c>
      <c r="E1006" s="4">
        <v>696.85</v>
      </c>
      <c r="F1006" s="4">
        <v>-1.9E-2</v>
      </c>
    </row>
    <row r="1007" spans="1:6">
      <c r="A1007" s="17">
        <v>697.19</v>
      </c>
      <c r="B1007" s="17">
        <v>-1.9E-2</v>
      </c>
      <c r="C1007" s="14">
        <v>697.19</v>
      </c>
      <c r="D1007" s="14">
        <v>-1.6E-2</v>
      </c>
      <c r="E1007" s="4">
        <v>697.19</v>
      </c>
      <c r="F1007" s="4">
        <v>-1.9E-2</v>
      </c>
    </row>
    <row r="1008" spans="1:6">
      <c r="A1008" s="17">
        <v>697.52</v>
      </c>
      <c r="B1008" s="17">
        <v>-1.7999999999999999E-2</v>
      </c>
      <c r="C1008" s="14">
        <v>697.52</v>
      </c>
      <c r="D1008" s="14">
        <v>-1.6E-2</v>
      </c>
      <c r="E1008" s="4">
        <v>697.52</v>
      </c>
      <c r="F1008" s="4">
        <v>-1.7999999999999999E-2</v>
      </c>
    </row>
    <row r="1009" spans="1:6">
      <c r="A1009" s="17">
        <v>697.86</v>
      </c>
      <c r="B1009" s="17">
        <v>-1.7999999999999999E-2</v>
      </c>
      <c r="C1009" s="14">
        <v>697.86</v>
      </c>
      <c r="D1009" s="14">
        <v>-1.6E-2</v>
      </c>
      <c r="E1009" s="4">
        <v>697.86</v>
      </c>
      <c r="F1009" s="4">
        <v>-1.7999999999999999E-2</v>
      </c>
    </row>
    <row r="1010" spans="1:6">
      <c r="A1010" s="17">
        <v>698.19</v>
      </c>
      <c r="B1010" s="17">
        <v>-1.7999999999999999E-2</v>
      </c>
      <c r="C1010" s="14">
        <v>698.19</v>
      </c>
      <c r="D1010" s="14">
        <v>-1.6E-2</v>
      </c>
      <c r="E1010" s="4">
        <v>698.19</v>
      </c>
      <c r="F1010" s="4">
        <v>-1.7999999999999999E-2</v>
      </c>
    </row>
    <row r="1011" spans="1:6">
      <c r="A1011" s="17">
        <v>698.52</v>
      </c>
      <c r="B1011" s="17">
        <v>-1.7999999999999999E-2</v>
      </c>
      <c r="C1011" s="14">
        <v>698.52</v>
      </c>
      <c r="D1011" s="14">
        <v>-1.4999999999999999E-2</v>
      </c>
      <c r="E1011" s="4">
        <v>698.52</v>
      </c>
      <c r="F1011" s="4">
        <v>-1.7999999999999999E-2</v>
      </c>
    </row>
    <row r="1012" spans="1:6">
      <c r="A1012" s="17">
        <v>698.86</v>
      </c>
      <c r="B1012" s="17">
        <v>-1.7999999999999999E-2</v>
      </c>
      <c r="C1012" s="14">
        <v>698.86</v>
      </c>
      <c r="D1012" s="14">
        <v>-1.4999999999999999E-2</v>
      </c>
      <c r="E1012" s="4">
        <v>698.86</v>
      </c>
      <c r="F1012" s="4">
        <v>-1.7000000000000001E-2</v>
      </c>
    </row>
    <row r="1013" spans="1:6">
      <c r="A1013" s="17">
        <v>699.19</v>
      </c>
      <c r="B1013" s="17">
        <v>-1.7999999999999999E-2</v>
      </c>
      <c r="C1013" s="14">
        <v>699.19</v>
      </c>
      <c r="D1013" s="14">
        <v>-1.4999999999999999E-2</v>
      </c>
      <c r="E1013" s="4">
        <v>699.19</v>
      </c>
      <c r="F1013" s="4">
        <v>-1.7000000000000001E-2</v>
      </c>
    </row>
    <row r="1014" spans="1:6">
      <c r="A1014" s="17">
        <v>699.52</v>
      </c>
      <c r="B1014" s="17">
        <v>-1.7000000000000001E-2</v>
      </c>
      <c r="C1014" s="14">
        <v>699.52</v>
      </c>
      <c r="D1014" s="14">
        <v>-1.4999999999999999E-2</v>
      </c>
      <c r="E1014" s="4">
        <v>699.52</v>
      </c>
      <c r="F1014" s="4">
        <v>-1.7000000000000001E-2</v>
      </c>
    </row>
    <row r="1015" spans="1:6">
      <c r="A1015" s="17">
        <v>699.86</v>
      </c>
      <c r="B1015" s="17">
        <v>-1.7000000000000001E-2</v>
      </c>
      <c r="C1015" s="14">
        <v>699.86</v>
      </c>
      <c r="D1015" s="14">
        <v>-1.4999999999999999E-2</v>
      </c>
      <c r="E1015" s="4">
        <v>699.86</v>
      </c>
      <c r="F1015" s="4">
        <v>-1.7000000000000001E-2</v>
      </c>
    </row>
    <row r="1016" spans="1:6">
      <c r="A1016" s="17">
        <v>700.19</v>
      </c>
      <c r="B1016" s="17">
        <v>-1.7000000000000001E-2</v>
      </c>
      <c r="C1016" s="14">
        <v>700.19</v>
      </c>
      <c r="D1016" s="14">
        <v>-1.4E-2</v>
      </c>
      <c r="E1016" s="4">
        <v>700.19</v>
      </c>
      <c r="F1016" s="4">
        <v>-1.7000000000000001E-2</v>
      </c>
    </row>
    <row r="1017" spans="1:6">
      <c r="A1017" s="17">
        <v>700.52</v>
      </c>
      <c r="B1017" s="17">
        <v>-1.7000000000000001E-2</v>
      </c>
      <c r="C1017" s="14">
        <v>700.52</v>
      </c>
      <c r="D1017" s="14">
        <v>-1.4E-2</v>
      </c>
      <c r="E1017" s="4">
        <v>700.52</v>
      </c>
      <c r="F1017" s="4">
        <v>-1.7000000000000001E-2</v>
      </c>
    </row>
    <row r="1018" spans="1:6">
      <c r="A1018" s="17">
        <v>700.86</v>
      </c>
      <c r="B1018" s="17">
        <v>-1.7000000000000001E-2</v>
      </c>
      <c r="C1018" s="14">
        <v>700.86</v>
      </c>
      <c r="D1018" s="14">
        <v>-1.4E-2</v>
      </c>
      <c r="E1018" s="4">
        <v>700.86</v>
      </c>
      <c r="F1018" s="4">
        <v>-1.7000000000000001E-2</v>
      </c>
    </row>
    <row r="1019" spans="1:6">
      <c r="A1019" s="17">
        <v>701.19</v>
      </c>
      <c r="B1019" s="17">
        <v>-1.7000000000000001E-2</v>
      </c>
      <c r="C1019" s="14">
        <v>701.19</v>
      </c>
      <c r="D1019" s="14">
        <v>-1.4E-2</v>
      </c>
      <c r="E1019" s="4">
        <v>701.19</v>
      </c>
      <c r="F1019" s="4">
        <v>-1.6E-2</v>
      </c>
    </row>
    <row r="1020" spans="1:6">
      <c r="A1020" s="17">
        <v>701.52</v>
      </c>
      <c r="B1020" s="17">
        <v>-1.6E-2</v>
      </c>
      <c r="C1020" s="14">
        <v>701.52</v>
      </c>
      <c r="D1020" s="14">
        <v>-1.4E-2</v>
      </c>
      <c r="E1020" s="4">
        <v>701.52</v>
      </c>
      <c r="F1020" s="4">
        <v>-1.6E-2</v>
      </c>
    </row>
    <row r="1021" spans="1:6">
      <c r="A1021" s="17">
        <v>701.86</v>
      </c>
      <c r="B1021" s="17">
        <v>-1.6E-2</v>
      </c>
      <c r="C1021" s="14">
        <v>701.86</v>
      </c>
      <c r="D1021" s="14">
        <v>-1.4E-2</v>
      </c>
      <c r="E1021" s="4">
        <v>701.86</v>
      </c>
      <c r="F1021" s="4">
        <v>-1.6E-2</v>
      </c>
    </row>
    <row r="1022" spans="1:6">
      <c r="A1022" s="17">
        <v>702.19</v>
      </c>
      <c r="B1022" s="17">
        <v>-1.6E-2</v>
      </c>
      <c r="C1022" s="14">
        <v>702.19</v>
      </c>
      <c r="D1022" s="14">
        <v>-1.4E-2</v>
      </c>
      <c r="E1022" s="4">
        <v>702.19</v>
      </c>
      <c r="F1022" s="4">
        <v>-1.6E-2</v>
      </c>
    </row>
    <row r="1023" spans="1:6">
      <c r="A1023" s="17">
        <v>702.52</v>
      </c>
      <c r="B1023" s="17">
        <v>-1.4999999999999999E-2</v>
      </c>
      <c r="C1023" s="14">
        <v>702.52</v>
      </c>
      <c r="D1023" s="14">
        <v>-1.4E-2</v>
      </c>
      <c r="E1023" s="4">
        <v>702.52</v>
      </c>
      <c r="F1023" s="4">
        <v>-1.6E-2</v>
      </c>
    </row>
    <row r="1024" spans="1:6">
      <c r="A1024" s="17">
        <v>702.86</v>
      </c>
      <c r="B1024" s="17">
        <v>-1.4999999999999999E-2</v>
      </c>
      <c r="C1024" s="14">
        <v>702.86</v>
      </c>
      <c r="D1024" s="14">
        <v>-1.2999999999999999E-2</v>
      </c>
      <c r="E1024" s="4">
        <v>702.86</v>
      </c>
      <c r="F1024" s="4">
        <v>-1.6E-2</v>
      </c>
    </row>
    <row r="1025" spans="1:6">
      <c r="A1025" s="17">
        <v>703.19</v>
      </c>
      <c r="B1025" s="17">
        <v>-1.4999999999999999E-2</v>
      </c>
      <c r="C1025" s="14">
        <v>703.19</v>
      </c>
      <c r="D1025" s="14">
        <v>-1.2999999999999999E-2</v>
      </c>
      <c r="E1025" s="4">
        <v>703.19</v>
      </c>
      <c r="F1025" s="4">
        <v>-1.4999999999999999E-2</v>
      </c>
    </row>
    <row r="1026" spans="1:6">
      <c r="A1026" s="17">
        <v>703.52</v>
      </c>
      <c r="B1026" s="17">
        <v>-1.4999999999999999E-2</v>
      </c>
      <c r="C1026" s="14">
        <v>703.52</v>
      </c>
      <c r="D1026" s="14">
        <v>-1.2999999999999999E-2</v>
      </c>
      <c r="E1026" s="4">
        <v>703.52</v>
      </c>
      <c r="F1026" s="4">
        <v>-1.4999999999999999E-2</v>
      </c>
    </row>
    <row r="1027" spans="1:6">
      <c r="A1027" s="17">
        <v>703.86</v>
      </c>
      <c r="B1027" s="17">
        <v>-1.4999999999999999E-2</v>
      </c>
      <c r="C1027" s="14">
        <v>703.86</v>
      </c>
      <c r="D1027" s="14">
        <v>-1.2999999999999999E-2</v>
      </c>
      <c r="E1027" s="4">
        <v>703.86</v>
      </c>
      <c r="F1027" s="4">
        <v>-1.4999999999999999E-2</v>
      </c>
    </row>
    <row r="1028" spans="1:6">
      <c r="A1028" s="17">
        <v>704.19</v>
      </c>
      <c r="B1028" s="17">
        <v>-1.4E-2</v>
      </c>
      <c r="C1028" s="14">
        <v>704.19</v>
      </c>
      <c r="D1028" s="14">
        <v>-1.2E-2</v>
      </c>
      <c r="E1028" s="4">
        <v>704.19</v>
      </c>
      <c r="F1028" s="4">
        <v>-1.4E-2</v>
      </c>
    </row>
    <row r="1029" spans="1:6">
      <c r="A1029" s="17">
        <v>704.52</v>
      </c>
      <c r="B1029" s="17">
        <v>-1.4E-2</v>
      </c>
      <c r="C1029" s="14">
        <v>704.52</v>
      </c>
      <c r="D1029" s="14">
        <v>-1.2E-2</v>
      </c>
      <c r="E1029" s="4">
        <v>704.52</v>
      </c>
      <c r="F1029" s="4">
        <v>-1.4E-2</v>
      </c>
    </row>
    <row r="1030" spans="1:6">
      <c r="A1030" s="17">
        <v>704.85</v>
      </c>
      <c r="B1030" s="17">
        <v>-1.4E-2</v>
      </c>
      <c r="C1030" s="14">
        <v>704.85</v>
      </c>
      <c r="D1030" s="14">
        <v>-1.0999999999999999E-2</v>
      </c>
      <c r="E1030" s="4">
        <v>704.85</v>
      </c>
      <c r="F1030" s="4">
        <v>-1.4E-2</v>
      </c>
    </row>
    <row r="1031" spans="1:6">
      <c r="A1031" s="17">
        <v>705.19</v>
      </c>
      <c r="B1031" s="17">
        <v>-1.2999999999999999E-2</v>
      </c>
      <c r="C1031" s="14">
        <v>705.19</v>
      </c>
      <c r="D1031" s="14">
        <v>-1.0999999999999999E-2</v>
      </c>
      <c r="E1031" s="4">
        <v>705.19</v>
      </c>
      <c r="F1031" s="4">
        <v>-1.2999999999999999E-2</v>
      </c>
    </row>
    <row r="1032" spans="1:6">
      <c r="A1032" s="17">
        <v>705.52</v>
      </c>
      <c r="B1032" s="17">
        <v>-1.2999999999999999E-2</v>
      </c>
      <c r="C1032" s="14">
        <v>705.52</v>
      </c>
      <c r="D1032" s="14">
        <v>-1.0999999999999999E-2</v>
      </c>
      <c r="E1032" s="4">
        <v>705.52</v>
      </c>
      <c r="F1032" s="4">
        <v>-1.2999999999999999E-2</v>
      </c>
    </row>
    <row r="1033" spans="1:6">
      <c r="A1033" s="17">
        <v>705.85</v>
      </c>
      <c r="B1033" s="17">
        <v>-1.2999999999999999E-2</v>
      </c>
      <c r="C1033" s="14">
        <v>705.85</v>
      </c>
      <c r="D1033" s="14">
        <v>-0.01</v>
      </c>
      <c r="E1033" s="4">
        <v>705.85</v>
      </c>
      <c r="F1033" s="4">
        <v>-1.2E-2</v>
      </c>
    </row>
    <row r="1034" spans="1:6">
      <c r="A1034" s="17">
        <v>706.18</v>
      </c>
      <c r="B1034" s="17">
        <v>-1.2E-2</v>
      </c>
      <c r="C1034" s="14">
        <v>706.18</v>
      </c>
      <c r="D1034" s="14">
        <v>-0.01</v>
      </c>
      <c r="E1034" s="4">
        <v>706.18</v>
      </c>
      <c r="F1034" s="4">
        <v>-1.2E-2</v>
      </c>
    </row>
    <row r="1035" spans="1:6">
      <c r="A1035" s="17">
        <v>706.52</v>
      </c>
      <c r="B1035" s="17">
        <v>-1.2E-2</v>
      </c>
      <c r="C1035" s="14">
        <v>706.52</v>
      </c>
      <c r="D1035" s="14">
        <v>-0.01</v>
      </c>
      <c r="E1035" s="4">
        <v>706.52</v>
      </c>
      <c r="F1035" s="4">
        <v>-1.0999999999999999E-2</v>
      </c>
    </row>
    <row r="1036" spans="1:6">
      <c r="A1036" s="17">
        <v>706.85</v>
      </c>
      <c r="B1036" s="17">
        <v>-1.0999999999999999E-2</v>
      </c>
      <c r="C1036" s="14">
        <v>706.85</v>
      </c>
      <c r="D1036" s="14">
        <v>-0.01</v>
      </c>
      <c r="E1036" s="4">
        <v>706.85</v>
      </c>
      <c r="F1036" s="4">
        <v>-1.0999999999999999E-2</v>
      </c>
    </row>
    <row r="1037" spans="1:6">
      <c r="A1037" s="17">
        <v>707.18</v>
      </c>
      <c r="B1037" s="17">
        <v>-1.0999999999999999E-2</v>
      </c>
      <c r="C1037" s="14">
        <v>707.18</v>
      </c>
      <c r="D1037" s="14">
        <v>-8.9999999999999993E-3</v>
      </c>
      <c r="E1037" s="4">
        <v>707.18</v>
      </c>
      <c r="F1037" s="4">
        <v>-1.0999999999999999E-2</v>
      </c>
    </row>
    <row r="1038" spans="1:6">
      <c r="A1038" s="17">
        <v>707.51</v>
      </c>
      <c r="B1038" s="17">
        <v>-1.0999999999999999E-2</v>
      </c>
      <c r="C1038" s="14">
        <v>707.51</v>
      </c>
      <c r="D1038" s="14">
        <v>-8.9999999999999993E-3</v>
      </c>
      <c r="E1038" s="4">
        <v>707.51</v>
      </c>
      <c r="F1038" s="4">
        <v>-1.0999999999999999E-2</v>
      </c>
    </row>
    <row r="1039" spans="1:6">
      <c r="A1039" s="17">
        <v>707.85</v>
      </c>
      <c r="B1039" s="17">
        <v>-1.0999999999999999E-2</v>
      </c>
      <c r="C1039" s="14">
        <v>707.85</v>
      </c>
      <c r="D1039" s="14">
        <v>-8.9999999999999993E-3</v>
      </c>
      <c r="E1039" s="4">
        <v>707.85</v>
      </c>
      <c r="F1039" s="4">
        <v>-1.0999999999999999E-2</v>
      </c>
    </row>
    <row r="1040" spans="1:6">
      <c r="A1040" s="17">
        <v>708.18</v>
      </c>
      <c r="B1040" s="17">
        <v>-0.01</v>
      </c>
      <c r="C1040" s="14">
        <v>708.18</v>
      </c>
      <c r="D1040" s="14">
        <v>-8.9999999999999993E-3</v>
      </c>
      <c r="E1040" s="4">
        <v>708.18</v>
      </c>
      <c r="F1040" s="4">
        <v>-0.01</v>
      </c>
    </row>
    <row r="1041" spans="1:6">
      <c r="A1041" s="17">
        <v>708.51</v>
      </c>
      <c r="B1041" s="17">
        <v>-0.01</v>
      </c>
      <c r="C1041" s="14">
        <v>708.51</v>
      </c>
      <c r="D1041" s="14">
        <v>-8.0000000000000002E-3</v>
      </c>
      <c r="E1041" s="4">
        <v>708.51</v>
      </c>
      <c r="F1041" s="4">
        <v>-0.01</v>
      </c>
    </row>
    <row r="1042" spans="1:6">
      <c r="A1042" s="17">
        <v>708.84</v>
      </c>
      <c r="B1042" s="17">
        <v>-0.01</v>
      </c>
      <c r="C1042" s="14">
        <v>708.84</v>
      </c>
      <c r="D1042" s="14">
        <v>-8.0000000000000002E-3</v>
      </c>
      <c r="E1042" s="4">
        <v>708.84</v>
      </c>
      <c r="F1042" s="4">
        <v>-0.01</v>
      </c>
    </row>
    <row r="1043" spans="1:6">
      <c r="A1043" s="17">
        <v>709.18</v>
      </c>
      <c r="B1043" s="17">
        <v>-0.01</v>
      </c>
      <c r="C1043" s="14">
        <v>709.18</v>
      </c>
      <c r="D1043" s="14">
        <v>-7.0000000000000001E-3</v>
      </c>
      <c r="E1043" s="4">
        <v>709.18</v>
      </c>
      <c r="F1043" s="4">
        <v>-8.9999999999999993E-3</v>
      </c>
    </row>
    <row r="1044" spans="1:6">
      <c r="A1044" s="17">
        <v>709.51</v>
      </c>
      <c r="B1044" s="17">
        <v>-8.9999999999999993E-3</v>
      </c>
      <c r="C1044" s="14">
        <v>709.51</v>
      </c>
      <c r="D1044" s="14">
        <v>-7.0000000000000001E-3</v>
      </c>
      <c r="E1044" s="4">
        <v>709.51</v>
      </c>
      <c r="F1044" s="4">
        <v>-8.9999999999999993E-3</v>
      </c>
    </row>
    <row r="1045" spans="1:6">
      <c r="A1045" s="17">
        <v>709.84</v>
      </c>
      <c r="B1045" s="17">
        <v>-8.9999999999999993E-3</v>
      </c>
      <c r="C1045" s="14">
        <v>709.84</v>
      </c>
      <c r="D1045" s="14">
        <v>-6.0000000000000001E-3</v>
      </c>
      <c r="E1045" s="4">
        <v>709.84</v>
      </c>
      <c r="F1045" s="4">
        <v>-8.9999999999999993E-3</v>
      </c>
    </row>
    <row r="1046" spans="1:6">
      <c r="A1046" s="17">
        <v>710.17</v>
      </c>
      <c r="B1046" s="17">
        <v>-8.9999999999999993E-3</v>
      </c>
      <c r="C1046" s="14">
        <v>710.17</v>
      </c>
      <c r="D1046" s="14">
        <v>-6.0000000000000001E-3</v>
      </c>
      <c r="E1046" s="4">
        <v>710.17</v>
      </c>
      <c r="F1046" s="4">
        <v>-8.0000000000000002E-3</v>
      </c>
    </row>
    <row r="1047" spans="1:6">
      <c r="A1047" s="17">
        <v>710.5</v>
      </c>
      <c r="B1047" s="17">
        <v>-8.0000000000000002E-3</v>
      </c>
      <c r="C1047" s="14">
        <v>710.5</v>
      </c>
      <c r="D1047" s="14">
        <v>-5.0000000000000001E-3</v>
      </c>
      <c r="E1047" s="4">
        <v>710.5</v>
      </c>
      <c r="F1047" s="4">
        <v>-8.0000000000000002E-3</v>
      </c>
    </row>
    <row r="1048" spans="1:6">
      <c r="A1048" s="17">
        <v>710.84</v>
      </c>
      <c r="B1048" s="17">
        <v>-8.0000000000000002E-3</v>
      </c>
      <c r="C1048" s="14">
        <v>710.84</v>
      </c>
      <c r="D1048" s="14">
        <v>-5.0000000000000001E-3</v>
      </c>
      <c r="E1048" s="4">
        <v>710.84</v>
      </c>
      <c r="F1048" s="4">
        <v>-8.0000000000000002E-3</v>
      </c>
    </row>
    <row r="1049" spans="1:6">
      <c r="A1049" s="17">
        <v>711.17</v>
      </c>
      <c r="B1049" s="17">
        <v>-7.0000000000000001E-3</v>
      </c>
      <c r="C1049" s="14">
        <v>711.17</v>
      </c>
      <c r="D1049" s="14">
        <v>-4.0000000000000001E-3</v>
      </c>
      <c r="E1049" s="4">
        <v>711.17</v>
      </c>
      <c r="F1049" s="4">
        <v>-7.0000000000000001E-3</v>
      </c>
    </row>
    <row r="1050" spans="1:6">
      <c r="A1050" s="17">
        <v>711.5</v>
      </c>
      <c r="B1050" s="17">
        <v>-6.0000000000000001E-3</v>
      </c>
      <c r="C1050" s="14">
        <v>711.5</v>
      </c>
      <c r="D1050" s="14">
        <v>-4.0000000000000001E-3</v>
      </c>
      <c r="E1050" s="4">
        <v>711.5</v>
      </c>
      <c r="F1050" s="4">
        <v>-6.0000000000000001E-3</v>
      </c>
    </row>
    <row r="1051" spans="1:6">
      <c r="A1051" s="17">
        <v>711.83</v>
      </c>
      <c r="B1051" s="17">
        <v>-6.0000000000000001E-3</v>
      </c>
      <c r="C1051" s="14">
        <v>711.83</v>
      </c>
      <c r="D1051" s="14">
        <v>-3.0000000000000001E-3</v>
      </c>
      <c r="E1051" s="4">
        <v>711.83</v>
      </c>
      <c r="F1051" s="4">
        <v>-6.0000000000000001E-3</v>
      </c>
    </row>
    <row r="1052" spans="1:6">
      <c r="A1052" s="17">
        <v>712.16</v>
      </c>
      <c r="B1052" s="17">
        <v>-5.0000000000000001E-3</v>
      </c>
      <c r="C1052" s="14">
        <v>712.16</v>
      </c>
      <c r="D1052" s="14">
        <v>-2E-3</v>
      </c>
      <c r="E1052" s="4">
        <v>712.16</v>
      </c>
      <c r="F1052" s="4">
        <v>-5.0000000000000001E-3</v>
      </c>
    </row>
    <row r="1053" spans="1:6">
      <c r="A1053" s="17">
        <v>712.49</v>
      </c>
      <c r="B1053" s="17">
        <v>-5.0000000000000001E-3</v>
      </c>
      <c r="C1053" s="14">
        <v>712.49</v>
      </c>
      <c r="D1053" s="14">
        <v>-2E-3</v>
      </c>
      <c r="E1053" s="4">
        <v>712.49</v>
      </c>
      <c r="F1053" s="4">
        <v>-5.0000000000000001E-3</v>
      </c>
    </row>
    <row r="1054" spans="1:6">
      <c r="A1054" s="17">
        <v>712.83</v>
      </c>
      <c r="B1054" s="17">
        <v>-4.0000000000000001E-3</v>
      </c>
      <c r="C1054" s="14">
        <v>712.83</v>
      </c>
      <c r="D1054" s="14">
        <v>-1E-3</v>
      </c>
      <c r="E1054" s="4">
        <v>712.83</v>
      </c>
      <c r="F1054" s="4">
        <v>-4.0000000000000001E-3</v>
      </c>
    </row>
    <row r="1055" spans="1:6">
      <c r="A1055" s="17">
        <v>713.16</v>
      </c>
      <c r="B1055" s="17">
        <v>-3.0000000000000001E-3</v>
      </c>
      <c r="C1055" s="14">
        <v>713.16</v>
      </c>
      <c r="D1055" s="14">
        <v>-1E-3</v>
      </c>
      <c r="E1055" s="4">
        <v>713.16</v>
      </c>
      <c r="F1055" s="4">
        <v>-3.0000000000000001E-3</v>
      </c>
    </row>
    <row r="1056" spans="1:6">
      <c r="A1056" s="17">
        <v>713.49</v>
      </c>
      <c r="B1056" s="17">
        <v>-3.0000000000000001E-3</v>
      </c>
      <c r="C1056" s="14">
        <v>713.49</v>
      </c>
      <c r="D1056" s="14">
        <v>0</v>
      </c>
      <c r="E1056" s="4">
        <v>713.49</v>
      </c>
      <c r="F1056" s="4">
        <v>-3.0000000000000001E-3</v>
      </c>
    </row>
    <row r="1057" spans="1:6">
      <c r="A1057" s="17">
        <v>713.82</v>
      </c>
      <c r="B1057" s="17">
        <v>-2E-3</v>
      </c>
      <c r="C1057" s="14">
        <v>713.82</v>
      </c>
      <c r="D1057" s="14">
        <v>1E-3</v>
      </c>
      <c r="E1057" s="4">
        <v>713.82</v>
      </c>
      <c r="F1057" s="4">
        <v>-2E-3</v>
      </c>
    </row>
    <row r="1058" spans="1:6">
      <c r="A1058" s="17">
        <v>714.15</v>
      </c>
      <c r="B1058" s="17">
        <v>-1E-3</v>
      </c>
      <c r="C1058" s="14">
        <v>714.15</v>
      </c>
      <c r="D1058" s="14">
        <v>1E-3</v>
      </c>
      <c r="E1058" s="4">
        <v>714.15</v>
      </c>
      <c r="F1058" s="4">
        <v>-1E-3</v>
      </c>
    </row>
    <row r="1059" spans="1:6">
      <c r="A1059" s="17">
        <v>714.48</v>
      </c>
      <c r="B1059" s="17">
        <v>-1E-3</v>
      </c>
      <c r="C1059" s="14">
        <v>714.48</v>
      </c>
      <c r="D1059" s="14">
        <v>2E-3</v>
      </c>
      <c r="E1059" s="4">
        <v>714.48</v>
      </c>
      <c r="F1059" s="4">
        <v>-1E-3</v>
      </c>
    </row>
    <row r="1060" spans="1:6">
      <c r="A1060" s="17">
        <v>714.81</v>
      </c>
      <c r="B1060" s="17">
        <v>0</v>
      </c>
      <c r="C1060" s="14">
        <v>714.81</v>
      </c>
      <c r="D1060" s="14">
        <v>2E-3</v>
      </c>
      <c r="E1060" s="4">
        <v>714.81</v>
      </c>
      <c r="F1060" s="4">
        <v>0</v>
      </c>
    </row>
    <row r="1061" spans="1:6">
      <c r="A1061" s="17">
        <v>715.15</v>
      </c>
      <c r="B1061" s="17">
        <v>0</v>
      </c>
      <c r="C1061" s="14">
        <v>715.15</v>
      </c>
      <c r="D1061" s="14">
        <v>3.0000000000000001E-3</v>
      </c>
      <c r="E1061" s="4">
        <v>715.15</v>
      </c>
      <c r="F1061" s="4">
        <v>0</v>
      </c>
    </row>
    <row r="1062" spans="1:6">
      <c r="A1062" s="17">
        <v>715.48</v>
      </c>
      <c r="B1062" s="17">
        <v>1E-3</v>
      </c>
      <c r="C1062" s="14">
        <v>715.48</v>
      </c>
      <c r="D1062" s="14">
        <v>3.0000000000000001E-3</v>
      </c>
      <c r="E1062" s="4">
        <v>715.48</v>
      </c>
      <c r="F1062" s="4">
        <v>1E-3</v>
      </c>
    </row>
    <row r="1063" spans="1:6">
      <c r="A1063" s="17">
        <v>715.81</v>
      </c>
      <c r="B1063" s="17">
        <v>1E-3</v>
      </c>
      <c r="C1063" s="14">
        <v>715.81</v>
      </c>
      <c r="D1063" s="14">
        <v>4.0000000000000001E-3</v>
      </c>
      <c r="E1063" s="4">
        <v>715.81</v>
      </c>
      <c r="F1063" s="4">
        <v>1E-3</v>
      </c>
    </row>
    <row r="1064" spans="1:6">
      <c r="A1064" s="17">
        <v>716.14</v>
      </c>
      <c r="B1064" s="17">
        <v>2E-3</v>
      </c>
      <c r="C1064" s="14">
        <v>716.14</v>
      </c>
      <c r="D1064" s="14">
        <v>5.0000000000000001E-3</v>
      </c>
      <c r="E1064" s="4">
        <v>716.14</v>
      </c>
      <c r="F1064" s="4">
        <v>2E-3</v>
      </c>
    </row>
    <row r="1065" spans="1:6">
      <c r="A1065" s="17">
        <v>716.47</v>
      </c>
      <c r="B1065" s="17">
        <v>3.0000000000000001E-3</v>
      </c>
      <c r="C1065" s="14">
        <v>716.47</v>
      </c>
      <c r="D1065" s="14">
        <v>5.0000000000000001E-3</v>
      </c>
      <c r="E1065" s="4">
        <v>716.47</v>
      </c>
      <c r="F1065" s="4">
        <v>3.0000000000000001E-3</v>
      </c>
    </row>
    <row r="1066" spans="1:6">
      <c r="A1066" s="17">
        <v>716.8</v>
      </c>
      <c r="B1066" s="17">
        <v>4.0000000000000001E-3</v>
      </c>
      <c r="C1066" s="14">
        <v>716.8</v>
      </c>
      <c r="D1066" s="14">
        <v>6.0000000000000001E-3</v>
      </c>
      <c r="E1066" s="4">
        <v>716.8</v>
      </c>
      <c r="F1066" s="4">
        <v>4.0000000000000001E-3</v>
      </c>
    </row>
    <row r="1067" spans="1:6">
      <c r="A1067" s="17">
        <v>717.13</v>
      </c>
      <c r="B1067" s="17">
        <v>4.0000000000000001E-3</v>
      </c>
      <c r="C1067" s="14">
        <v>717.13</v>
      </c>
      <c r="D1067" s="14">
        <v>7.0000000000000001E-3</v>
      </c>
      <c r="E1067" s="4">
        <v>717.13</v>
      </c>
      <c r="F1067" s="4">
        <v>4.0000000000000001E-3</v>
      </c>
    </row>
    <row r="1068" spans="1:6">
      <c r="A1068" s="17">
        <v>717.46</v>
      </c>
      <c r="B1068" s="17">
        <v>5.0000000000000001E-3</v>
      </c>
      <c r="C1068" s="14">
        <v>717.46</v>
      </c>
      <c r="D1068" s="14">
        <v>7.0000000000000001E-3</v>
      </c>
      <c r="E1068" s="4">
        <v>717.46</v>
      </c>
      <c r="F1068" s="4">
        <v>5.0000000000000001E-3</v>
      </c>
    </row>
    <row r="1069" spans="1:6">
      <c r="A1069" s="17">
        <v>717.79</v>
      </c>
      <c r="B1069" s="17">
        <v>6.0000000000000001E-3</v>
      </c>
      <c r="C1069" s="14">
        <v>717.79</v>
      </c>
      <c r="D1069" s="14">
        <v>8.0000000000000002E-3</v>
      </c>
      <c r="E1069" s="4">
        <v>717.79</v>
      </c>
      <c r="F1069" s="4">
        <v>6.0000000000000001E-3</v>
      </c>
    </row>
    <row r="1070" spans="1:6">
      <c r="A1070" s="17">
        <v>718.12</v>
      </c>
      <c r="B1070" s="17">
        <v>7.0000000000000001E-3</v>
      </c>
      <c r="C1070" s="14">
        <v>718.12</v>
      </c>
      <c r="D1070" s="14">
        <v>8.9999999999999993E-3</v>
      </c>
      <c r="E1070" s="4">
        <v>718.12</v>
      </c>
      <c r="F1070" s="4">
        <v>7.0000000000000001E-3</v>
      </c>
    </row>
    <row r="1071" spans="1:6">
      <c r="A1071" s="17">
        <v>718.46</v>
      </c>
      <c r="B1071" s="17">
        <v>7.0000000000000001E-3</v>
      </c>
      <c r="C1071" s="14">
        <v>718.46</v>
      </c>
      <c r="D1071" s="14">
        <v>0.01</v>
      </c>
      <c r="E1071" s="4">
        <v>718.46</v>
      </c>
      <c r="F1071" s="4">
        <v>7.0000000000000001E-3</v>
      </c>
    </row>
    <row r="1072" spans="1:6">
      <c r="A1072" s="17">
        <v>718.79</v>
      </c>
      <c r="B1072" s="17">
        <v>8.0000000000000002E-3</v>
      </c>
      <c r="C1072" s="14">
        <v>718.79</v>
      </c>
      <c r="D1072" s="14">
        <v>0.01</v>
      </c>
      <c r="E1072" s="4">
        <v>718.79</v>
      </c>
      <c r="F1072" s="4">
        <v>8.0000000000000002E-3</v>
      </c>
    </row>
    <row r="1073" spans="1:6">
      <c r="A1073" s="17">
        <v>719.12</v>
      </c>
      <c r="B1073" s="17">
        <v>8.9999999999999993E-3</v>
      </c>
      <c r="C1073" s="14">
        <v>719.12</v>
      </c>
      <c r="D1073" s="14">
        <v>1.0999999999999999E-2</v>
      </c>
      <c r="E1073" s="4">
        <v>719.12</v>
      </c>
      <c r="F1073" s="4">
        <v>8.0000000000000002E-3</v>
      </c>
    </row>
    <row r="1074" spans="1:6">
      <c r="A1074" s="17">
        <v>719.45</v>
      </c>
      <c r="B1074" s="17">
        <v>8.9999999999999993E-3</v>
      </c>
      <c r="C1074" s="14">
        <v>719.45</v>
      </c>
      <c r="D1074" s="14">
        <v>1.2E-2</v>
      </c>
      <c r="E1074" s="4">
        <v>719.45</v>
      </c>
      <c r="F1074" s="4">
        <v>8.9999999999999993E-3</v>
      </c>
    </row>
    <row r="1075" spans="1:6">
      <c r="A1075" s="17">
        <v>719.78</v>
      </c>
      <c r="B1075" s="17">
        <v>0.01</v>
      </c>
      <c r="C1075" s="14">
        <v>719.78</v>
      </c>
      <c r="D1075" s="14">
        <v>1.2999999999999999E-2</v>
      </c>
      <c r="E1075" s="4">
        <v>719.78</v>
      </c>
      <c r="F1075" s="4">
        <v>0.01</v>
      </c>
    </row>
    <row r="1076" spans="1:6">
      <c r="A1076" s="17">
        <v>720.11</v>
      </c>
      <c r="B1076" s="17">
        <v>1.0999999999999999E-2</v>
      </c>
      <c r="C1076" s="14">
        <v>720.11</v>
      </c>
      <c r="D1076" s="14">
        <v>1.4E-2</v>
      </c>
      <c r="E1076" s="4">
        <v>720.11</v>
      </c>
      <c r="F1076" s="4">
        <v>0.01</v>
      </c>
    </row>
    <row r="1077" spans="1:6">
      <c r="A1077" s="17">
        <v>720.44</v>
      </c>
      <c r="B1077" s="17">
        <v>1.2E-2</v>
      </c>
      <c r="C1077" s="14">
        <v>720.44</v>
      </c>
      <c r="D1077" s="14">
        <v>1.4E-2</v>
      </c>
      <c r="E1077" s="4">
        <v>720.44</v>
      </c>
      <c r="F1077" s="4">
        <v>1.0999999999999999E-2</v>
      </c>
    </row>
    <row r="1078" spans="1:6">
      <c r="A1078" s="17">
        <v>720.77</v>
      </c>
      <c r="B1078" s="17">
        <v>1.2999999999999999E-2</v>
      </c>
      <c r="C1078" s="14">
        <v>720.77</v>
      </c>
      <c r="D1078" s="14">
        <v>1.4999999999999999E-2</v>
      </c>
      <c r="E1078" s="4">
        <v>720.77</v>
      </c>
      <c r="F1078" s="4">
        <v>1.2E-2</v>
      </c>
    </row>
    <row r="1079" spans="1:6">
      <c r="A1079" s="17">
        <v>721.1</v>
      </c>
      <c r="B1079" s="17">
        <v>1.4E-2</v>
      </c>
      <c r="C1079" s="14">
        <v>721.1</v>
      </c>
      <c r="D1079" s="14">
        <v>1.6E-2</v>
      </c>
      <c r="E1079" s="4">
        <v>721.1</v>
      </c>
      <c r="F1079" s="4">
        <v>1.2999999999999999E-2</v>
      </c>
    </row>
    <row r="1080" spans="1:6">
      <c r="A1080" s="17">
        <v>721.43</v>
      </c>
      <c r="B1080" s="17">
        <v>1.4E-2</v>
      </c>
      <c r="C1080" s="14">
        <v>721.43</v>
      </c>
      <c r="D1080" s="14">
        <v>1.7000000000000001E-2</v>
      </c>
      <c r="E1080" s="4">
        <v>721.43</v>
      </c>
      <c r="F1080" s="4">
        <v>1.4E-2</v>
      </c>
    </row>
    <row r="1081" spans="1:6">
      <c r="A1081" s="17">
        <v>721.76</v>
      </c>
      <c r="B1081" s="17">
        <v>1.4999999999999999E-2</v>
      </c>
      <c r="C1081" s="14">
        <v>721.76</v>
      </c>
      <c r="D1081" s="14">
        <v>1.7999999999999999E-2</v>
      </c>
      <c r="E1081" s="4">
        <v>721.76</v>
      </c>
      <c r="F1081" s="4">
        <v>1.4999999999999999E-2</v>
      </c>
    </row>
    <row r="1082" spans="1:6">
      <c r="A1082" s="17">
        <v>722.09</v>
      </c>
      <c r="B1082" s="17">
        <v>1.6E-2</v>
      </c>
      <c r="C1082" s="14">
        <v>722.09</v>
      </c>
      <c r="D1082" s="14">
        <v>1.9E-2</v>
      </c>
      <c r="E1082" s="4">
        <v>722.09</v>
      </c>
      <c r="F1082" s="4">
        <v>1.6E-2</v>
      </c>
    </row>
    <row r="1083" spans="1:6">
      <c r="A1083" s="17">
        <v>722.42</v>
      </c>
      <c r="B1083" s="17">
        <v>1.7000000000000001E-2</v>
      </c>
      <c r="C1083" s="14">
        <v>722.42</v>
      </c>
      <c r="D1083" s="14">
        <v>0.02</v>
      </c>
      <c r="E1083" s="4">
        <v>722.42</v>
      </c>
      <c r="F1083" s="4">
        <v>1.7000000000000001E-2</v>
      </c>
    </row>
    <row r="1084" spans="1:6">
      <c r="A1084" s="17">
        <v>722.75</v>
      </c>
      <c r="B1084" s="17">
        <v>1.7999999999999999E-2</v>
      </c>
      <c r="C1084" s="14">
        <v>722.75</v>
      </c>
      <c r="D1084" s="14">
        <v>2.1000000000000001E-2</v>
      </c>
      <c r="E1084" s="4">
        <v>722.75</v>
      </c>
      <c r="F1084" s="4">
        <v>1.7999999999999999E-2</v>
      </c>
    </row>
    <row r="1085" spans="1:6">
      <c r="A1085" s="17">
        <v>723.08</v>
      </c>
      <c r="B1085" s="17">
        <v>1.9E-2</v>
      </c>
      <c r="C1085" s="14">
        <v>723.08</v>
      </c>
      <c r="D1085" s="14">
        <v>2.1000000000000001E-2</v>
      </c>
      <c r="E1085" s="4">
        <v>723.08</v>
      </c>
      <c r="F1085" s="4">
        <v>1.7999999999999999E-2</v>
      </c>
    </row>
    <row r="1086" spans="1:6">
      <c r="A1086" s="17">
        <v>723.41</v>
      </c>
      <c r="B1086" s="17">
        <v>1.9E-2</v>
      </c>
      <c r="C1086" s="14">
        <v>723.41</v>
      </c>
      <c r="D1086" s="14">
        <v>2.1999999999999999E-2</v>
      </c>
      <c r="E1086" s="4">
        <v>723.41</v>
      </c>
      <c r="F1086" s="4">
        <v>1.9E-2</v>
      </c>
    </row>
    <row r="1087" spans="1:6">
      <c r="A1087" s="17">
        <v>723.74</v>
      </c>
      <c r="B1087" s="17">
        <v>0.02</v>
      </c>
      <c r="C1087" s="14">
        <v>723.74</v>
      </c>
      <c r="D1087" s="14">
        <v>2.1999999999999999E-2</v>
      </c>
      <c r="E1087" s="4">
        <v>723.74</v>
      </c>
      <c r="F1087" s="4">
        <v>0.02</v>
      </c>
    </row>
    <row r="1088" spans="1:6">
      <c r="A1088" s="17">
        <v>724.07</v>
      </c>
      <c r="B1088" s="17">
        <v>2.1000000000000001E-2</v>
      </c>
      <c r="C1088" s="14">
        <v>724.07</v>
      </c>
      <c r="D1088" s="14">
        <v>2.3E-2</v>
      </c>
      <c r="E1088" s="4">
        <v>724.07</v>
      </c>
      <c r="F1088" s="4">
        <v>0.02</v>
      </c>
    </row>
    <row r="1089" spans="1:6">
      <c r="A1089" s="17">
        <v>724.4</v>
      </c>
      <c r="B1089" s="17">
        <v>2.1999999999999999E-2</v>
      </c>
      <c r="C1089" s="14">
        <v>724.4</v>
      </c>
      <c r="D1089" s="14">
        <v>2.4E-2</v>
      </c>
      <c r="E1089" s="4">
        <v>724.4</v>
      </c>
      <c r="F1089" s="4">
        <v>2.1000000000000001E-2</v>
      </c>
    </row>
    <row r="1090" spans="1:6">
      <c r="A1090" s="17">
        <v>724.73</v>
      </c>
      <c r="B1090" s="17">
        <v>2.3E-2</v>
      </c>
      <c r="C1090" s="14">
        <v>724.73</v>
      </c>
      <c r="D1090" s="14">
        <v>2.5000000000000001E-2</v>
      </c>
      <c r="E1090" s="4">
        <v>724.73</v>
      </c>
      <c r="F1090" s="4">
        <v>2.1999999999999999E-2</v>
      </c>
    </row>
    <row r="1091" spans="1:6">
      <c r="A1091" s="17">
        <v>725.06</v>
      </c>
      <c r="B1091" s="17">
        <v>2.4E-2</v>
      </c>
      <c r="C1091" s="14">
        <v>725.06</v>
      </c>
      <c r="D1091" s="14">
        <v>2.5999999999999999E-2</v>
      </c>
      <c r="E1091" s="4">
        <v>725.06</v>
      </c>
      <c r="F1091" s="4">
        <v>2.3E-2</v>
      </c>
    </row>
    <row r="1092" spans="1:6">
      <c r="A1092" s="17">
        <v>725.39</v>
      </c>
      <c r="B1092" s="17">
        <v>2.5000000000000001E-2</v>
      </c>
      <c r="C1092" s="14">
        <v>725.39</v>
      </c>
      <c r="D1092" s="14">
        <v>2.7E-2</v>
      </c>
      <c r="E1092" s="4">
        <v>725.39</v>
      </c>
      <c r="F1092" s="4">
        <v>2.4E-2</v>
      </c>
    </row>
    <row r="1093" spans="1:6">
      <c r="A1093" s="17">
        <v>725.72</v>
      </c>
      <c r="B1093" s="17">
        <v>2.5999999999999999E-2</v>
      </c>
      <c r="C1093" s="14">
        <v>725.72</v>
      </c>
      <c r="D1093" s="14">
        <v>2.8000000000000001E-2</v>
      </c>
      <c r="E1093" s="4">
        <v>725.72</v>
      </c>
      <c r="F1093" s="4">
        <v>2.5000000000000001E-2</v>
      </c>
    </row>
    <row r="1094" spans="1:6">
      <c r="A1094" s="17">
        <v>726.05</v>
      </c>
      <c r="B1094" s="17">
        <v>2.7E-2</v>
      </c>
      <c r="C1094" s="14">
        <v>726.05</v>
      </c>
      <c r="D1094" s="14">
        <v>2.9000000000000001E-2</v>
      </c>
      <c r="E1094" s="4">
        <v>726.05</v>
      </c>
      <c r="F1094" s="4">
        <v>2.5999999999999999E-2</v>
      </c>
    </row>
    <row r="1095" spans="1:6">
      <c r="A1095" s="17">
        <v>726.38</v>
      </c>
      <c r="B1095" s="17">
        <v>2.8000000000000001E-2</v>
      </c>
      <c r="C1095" s="14">
        <v>726.38</v>
      </c>
      <c r="D1095" s="14">
        <v>0.03</v>
      </c>
      <c r="E1095" s="4">
        <v>726.38</v>
      </c>
      <c r="F1095" s="4">
        <v>2.7E-2</v>
      </c>
    </row>
    <row r="1096" spans="1:6">
      <c r="A1096" s="17">
        <v>726.71</v>
      </c>
      <c r="B1096" s="17">
        <v>2.9000000000000001E-2</v>
      </c>
      <c r="C1096" s="14">
        <v>726.71</v>
      </c>
      <c r="D1096" s="14">
        <v>3.1E-2</v>
      </c>
      <c r="E1096" s="4">
        <v>726.71</v>
      </c>
      <c r="F1096" s="4">
        <v>2.8000000000000001E-2</v>
      </c>
    </row>
    <row r="1097" spans="1:6">
      <c r="A1097" s="17">
        <v>727.04</v>
      </c>
      <c r="B1097" s="17">
        <v>0.03</v>
      </c>
      <c r="C1097" s="14">
        <v>727.04</v>
      </c>
      <c r="D1097" s="14">
        <v>3.3000000000000002E-2</v>
      </c>
      <c r="E1097" s="4">
        <v>727.04</v>
      </c>
      <c r="F1097" s="4">
        <v>0.03</v>
      </c>
    </row>
    <row r="1098" spans="1:6">
      <c r="A1098" s="17">
        <v>727.37</v>
      </c>
      <c r="B1098" s="17">
        <v>3.2000000000000001E-2</v>
      </c>
      <c r="C1098" s="14">
        <v>727.37</v>
      </c>
      <c r="D1098" s="14">
        <v>3.4000000000000002E-2</v>
      </c>
      <c r="E1098" s="4">
        <v>727.37</v>
      </c>
      <c r="F1098" s="4">
        <v>3.1E-2</v>
      </c>
    </row>
    <row r="1099" spans="1:6">
      <c r="A1099" s="17">
        <v>727.7</v>
      </c>
      <c r="B1099" s="17">
        <v>3.3000000000000002E-2</v>
      </c>
      <c r="C1099" s="14">
        <v>727.7</v>
      </c>
      <c r="D1099" s="14">
        <v>3.5000000000000003E-2</v>
      </c>
      <c r="E1099" s="4">
        <v>727.7</v>
      </c>
      <c r="F1099" s="4">
        <v>3.2000000000000001E-2</v>
      </c>
    </row>
    <row r="1100" spans="1:6">
      <c r="A1100" s="17">
        <v>728.03</v>
      </c>
      <c r="B1100" s="17">
        <v>3.4000000000000002E-2</v>
      </c>
      <c r="C1100" s="14">
        <v>728.03</v>
      </c>
      <c r="D1100" s="14">
        <v>3.6999999999999998E-2</v>
      </c>
      <c r="E1100" s="4">
        <v>728.03</v>
      </c>
      <c r="F1100" s="4">
        <v>3.4000000000000002E-2</v>
      </c>
    </row>
    <row r="1101" spans="1:6">
      <c r="A1101" s="17">
        <v>728.36</v>
      </c>
      <c r="B1101" s="17">
        <v>3.5999999999999997E-2</v>
      </c>
      <c r="C1101" s="14">
        <v>728.36</v>
      </c>
      <c r="D1101" s="14">
        <v>3.7999999999999999E-2</v>
      </c>
      <c r="E1101" s="4">
        <v>728.36</v>
      </c>
      <c r="F1101" s="4">
        <v>3.5000000000000003E-2</v>
      </c>
    </row>
    <row r="1102" spans="1:6">
      <c r="A1102" s="17">
        <v>728.69</v>
      </c>
      <c r="B1102" s="17">
        <v>3.6999999999999998E-2</v>
      </c>
      <c r="C1102" s="14">
        <v>728.69</v>
      </c>
      <c r="D1102" s="14">
        <v>3.9E-2</v>
      </c>
      <c r="E1102" s="4">
        <v>728.69</v>
      </c>
      <c r="F1102" s="4">
        <v>3.5999999999999997E-2</v>
      </c>
    </row>
    <row r="1103" spans="1:6">
      <c r="A1103" s="17">
        <v>729.01</v>
      </c>
      <c r="B1103" s="17">
        <v>3.9E-2</v>
      </c>
      <c r="C1103" s="14">
        <v>729.01</v>
      </c>
      <c r="D1103" s="14">
        <v>0.04</v>
      </c>
      <c r="E1103" s="4">
        <v>729.01</v>
      </c>
      <c r="F1103" s="4">
        <v>3.7999999999999999E-2</v>
      </c>
    </row>
    <row r="1104" spans="1:6">
      <c r="A1104" s="17">
        <v>729.34</v>
      </c>
      <c r="B1104" s="17">
        <v>0.04</v>
      </c>
      <c r="C1104" s="14">
        <v>729.34</v>
      </c>
      <c r="D1104" s="14">
        <v>4.2000000000000003E-2</v>
      </c>
      <c r="E1104" s="4">
        <v>729.34</v>
      </c>
      <c r="F1104" s="4">
        <v>3.9E-2</v>
      </c>
    </row>
    <row r="1105" spans="1:6">
      <c r="A1105" s="17">
        <v>729.67</v>
      </c>
      <c r="B1105" s="17">
        <v>4.2000000000000003E-2</v>
      </c>
      <c r="C1105" s="14">
        <v>729.67</v>
      </c>
      <c r="D1105" s="14">
        <v>4.2999999999999997E-2</v>
      </c>
      <c r="E1105" s="4">
        <v>729.67</v>
      </c>
      <c r="F1105" s="4">
        <v>4.1000000000000002E-2</v>
      </c>
    </row>
    <row r="1106" spans="1:6">
      <c r="A1106" s="17">
        <v>730</v>
      </c>
      <c r="B1106" s="17">
        <v>4.2999999999999997E-2</v>
      </c>
      <c r="C1106" s="14">
        <v>730</v>
      </c>
      <c r="D1106" s="14">
        <v>4.4999999999999998E-2</v>
      </c>
      <c r="E1106" s="4">
        <v>730</v>
      </c>
      <c r="F1106" s="4">
        <v>4.2999999999999997E-2</v>
      </c>
    </row>
    <row r="1107" spans="1:6">
      <c r="A1107" s="17">
        <v>730.33</v>
      </c>
      <c r="B1107" s="17">
        <v>4.4999999999999998E-2</v>
      </c>
      <c r="C1107" s="14">
        <v>730.33</v>
      </c>
      <c r="D1107" s="14">
        <v>4.7E-2</v>
      </c>
      <c r="E1107" s="4">
        <v>730.33</v>
      </c>
      <c r="F1107" s="4">
        <v>4.3999999999999997E-2</v>
      </c>
    </row>
    <row r="1108" spans="1:6">
      <c r="A1108" s="17">
        <v>730.66</v>
      </c>
      <c r="B1108" s="17">
        <v>4.7E-2</v>
      </c>
      <c r="C1108" s="14">
        <v>730.66</v>
      </c>
      <c r="D1108" s="14">
        <v>4.8000000000000001E-2</v>
      </c>
      <c r="E1108" s="4">
        <v>730.66</v>
      </c>
      <c r="F1108" s="4">
        <v>4.5999999999999999E-2</v>
      </c>
    </row>
    <row r="1109" spans="1:6">
      <c r="A1109" s="17">
        <v>730.99</v>
      </c>
      <c r="B1109" s="17">
        <v>4.9000000000000002E-2</v>
      </c>
      <c r="C1109" s="14">
        <v>730.99</v>
      </c>
      <c r="D1109" s="14">
        <v>0.05</v>
      </c>
      <c r="E1109" s="4">
        <v>730.99</v>
      </c>
      <c r="F1109" s="4">
        <v>4.8000000000000001E-2</v>
      </c>
    </row>
    <row r="1110" spans="1:6">
      <c r="A1110" s="17">
        <v>731.32</v>
      </c>
      <c r="B1110" s="17">
        <v>0.05</v>
      </c>
      <c r="C1110" s="14">
        <v>731.32</v>
      </c>
      <c r="D1110" s="14">
        <v>5.1999999999999998E-2</v>
      </c>
      <c r="E1110" s="4">
        <v>731.32</v>
      </c>
      <c r="F1110" s="4">
        <v>0.05</v>
      </c>
    </row>
    <row r="1111" spans="1:6">
      <c r="A1111" s="17">
        <v>731.65</v>
      </c>
      <c r="B1111" s="17">
        <v>5.1999999999999998E-2</v>
      </c>
      <c r="C1111" s="14">
        <v>731.65</v>
      </c>
      <c r="D1111" s="14">
        <v>5.3999999999999999E-2</v>
      </c>
      <c r="E1111" s="4">
        <v>731.65</v>
      </c>
      <c r="F1111" s="4">
        <v>5.0999999999999997E-2</v>
      </c>
    </row>
    <row r="1112" spans="1:6">
      <c r="A1112" s="17">
        <v>731.98</v>
      </c>
      <c r="B1112" s="17">
        <v>5.3999999999999999E-2</v>
      </c>
      <c r="C1112" s="14">
        <v>731.98</v>
      </c>
      <c r="D1112" s="14">
        <v>5.5E-2</v>
      </c>
      <c r="E1112" s="4">
        <v>731.98</v>
      </c>
      <c r="F1112" s="4">
        <v>5.2999999999999999E-2</v>
      </c>
    </row>
    <row r="1113" spans="1:6">
      <c r="A1113" s="17">
        <v>732.3</v>
      </c>
      <c r="B1113" s="17">
        <v>5.5E-2</v>
      </c>
      <c r="C1113" s="14">
        <v>732.3</v>
      </c>
      <c r="D1113" s="14">
        <v>5.7000000000000002E-2</v>
      </c>
      <c r="E1113" s="4">
        <v>732.3</v>
      </c>
      <c r="F1113" s="4">
        <v>5.5E-2</v>
      </c>
    </row>
    <row r="1114" spans="1:6">
      <c r="A1114" s="17">
        <v>732.63</v>
      </c>
      <c r="B1114" s="17">
        <v>5.7000000000000002E-2</v>
      </c>
      <c r="C1114" s="14">
        <v>732.63</v>
      </c>
      <c r="D1114" s="14">
        <v>5.8000000000000003E-2</v>
      </c>
      <c r="E1114" s="4">
        <v>732.63</v>
      </c>
      <c r="F1114" s="4">
        <v>5.6000000000000001E-2</v>
      </c>
    </row>
    <row r="1115" spans="1:6">
      <c r="A1115" s="17">
        <v>732.96</v>
      </c>
      <c r="B1115" s="17">
        <v>5.8999999999999997E-2</v>
      </c>
      <c r="C1115" s="14">
        <v>732.96</v>
      </c>
      <c r="D1115" s="14">
        <v>0.06</v>
      </c>
      <c r="E1115" s="4">
        <v>732.96</v>
      </c>
      <c r="F1115" s="4">
        <v>5.8000000000000003E-2</v>
      </c>
    </row>
    <row r="1116" spans="1:6">
      <c r="A1116" s="17">
        <v>733.29</v>
      </c>
      <c r="B1116" s="17">
        <v>0.06</v>
      </c>
      <c r="C1116" s="14">
        <v>733.29</v>
      </c>
      <c r="D1116" s="14">
        <v>6.0999999999999999E-2</v>
      </c>
      <c r="E1116" s="4">
        <v>733.29</v>
      </c>
      <c r="F1116" s="4">
        <v>5.8999999999999997E-2</v>
      </c>
    </row>
    <row r="1117" spans="1:6">
      <c r="A1117" s="17">
        <v>733.62</v>
      </c>
      <c r="B1117" s="17">
        <v>6.2E-2</v>
      </c>
      <c r="C1117" s="14">
        <v>733.62</v>
      </c>
      <c r="D1117" s="14">
        <v>6.3E-2</v>
      </c>
      <c r="E1117" s="4">
        <v>733.62</v>
      </c>
      <c r="F1117" s="4">
        <v>6.0999999999999999E-2</v>
      </c>
    </row>
    <row r="1118" spans="1:6">
      <c r="A1118" s="17">
        <v>733.95</v>
      </c>
      <c r="B1118" s="17">
        <v>6.3E-2</v>
      </c>
      <c r="C1118" s="14">
        <v>733.95</v>
      </c>
      <c r="D1118" s="14">
        <v>6.4000000000000001E-2</v>
      </c>
      <c r="E1118" s="4">
        <v>733.95</v>
      </c>
      <c r="F1118" s="4">
        <v>6.2E-2</v>
      </c>
    </row>
    <row r="1119" spans="1:6">
      <c r="A1119" s="17">
        <v>734.28</v>
      </c>
      <c r="B1119" s="17">
        <v>6.4000000000000001E-2</v>
      </c>
      <c r="C1119" s="14">
        <v>734.28</v>
      </c>
      <c r="D1119" s="14">
        <v>6.6000000000000003E-2</v>
      </c>
      <c r="E1119" s="4">
        <v>734.28</v>
      </c>
      <c r="F1119" s="4">
        <v>6.4000000000000001E-2</v>
      </c>
    </row>
    <row r="1120" spans="1:6">
      <c r="A1120" s="17">
        <v>734.6</v>
      </c>
      <c r="B1120" s="17">
        <v>6.6000000000000003E-2</v>
      </c>
      <c r="C1120" s="14">
        <v>734.6</v>
      </c>
      <c r="D1120" s="14">
        <v>6.8000000000000005E-2</v>
      </c>
      <c r="E1120" s="4">
        <v>734.6</v>
      </c>
      <c r="F1120" s="4">
        <v>6.5000000000000002E-2</v>
      </c>
    </row>
    <row r="1121" spans="1:6">
      <c r="A1121" s="17">
        <v>734.93</v>
      </c>
      <c r="B1121" s="17">
        <v>6.7000000000000004E-2</v>
      </c>
      <c r="C1121" s="14">
        <v>734.93</v>
      </c>
      <c r="D1121" s="14">
        <v>6.9000000000000006E-2</v>
      </c>
      <c r="E1121" s="4">
        <v>734.93</v>
      </c>
      <c r="F1121" s="4">
        <v>6.7000000000000004E-2</v>
      </c>
    </row>
    <row r="1122" spans="1:6">
      <c r="A1122" s="17">
        <v>735.26</v>
      </c>
      <c r="B1122" s="17">
        <v>6.8000000000000005E-2</v>
      </c>
      <c r="C1122" s="14">
        <v>735.26</v>
      </c>
      <c r="D1122" s="14">
        <v>7.0999999999999994E-2</v>
      </c>
      <c r="E1122" s="4">
        <v>735.26</v>
      </c>
      <c r="F1122" s="4">
        <v>6.8000000000000005E-2</v>
      </c>
    </row>
    <row r="1123" spans="1:6">
      <c r="A1123" s="17">
        <v>735.59</v>
      </c>
      <c r="B1123" s="17">
        <v>6.9000000000000006E-2</v>
      </c>
      <c r="C1123" s="14">
        <v>735.59</v>
      </c>
      <c r="D1123" s="14">
        <v>7.1999999999999995E-2</v>
      </c>
      <c r="E1123" s="4">
        <v>735.59</v>
      </c>
      <c r="F1123" s="4">
        <v>6.9000000000000006E-2</v>
      </c>
    </row>
    <row r="1124" spans="1:6">
      <c r="A1124" s="17">
        <v>735.92</v>
      </c>
      <c r="B1124" s="17">
        <v>7.0000000000000007E-2</v>
      </c>
      <c r="C1124" s="14">
        <v>735.92</v>
      </c>
      <c r="D1124" s="14">
        <v>7.2999999999999995E-2</v>
      </c>
      <c r="E1124" s="4">
        <v>735.92</v>
      </c>
      <c r="F1124" s="4">
        <v>7.0999999999999994E-2</v>
      </c>
    </row>
    <row r="1125" spans="1:6">
      <c r="A1125" s="17">
        <v>736.25</v>
      </c>
      <c r="B1125" s="17">
        <v>7.0999999999999994E-2</v>
      </c>
      <c r="C1125" s="14">
        <v>736.25</v>
      </c>
      <c r="D1125" s="14">
        <v>7.3999999999999996E-2</v>
      </c>
      <c r="E1125" s="4">
        <v>736.25</v>
      </c>
      <c r="F1125" s="4">
        <v>7.1999999999999995E-2</v>
      </c>
    </row>
    <row r="1126" spans="1:6">
      <c r="A1126" s="17">
        <v>736.57</v>
      </c>
      <c r="B1126" s="17">
        <v>7.1999999999999995E-2</v>
      </c>
      <c r="C1126" s="14">
        <v>736.57</v>
      </c>
      <c r="D1126" s="14">
        <v>7.4999999999999997E-2</v>
      </c>
      <c r="E1126" s="4">
        <v>736.57</v>
      </c>
      <c r="F1126" s="4">
        <v>7.2999999999999995E-2</v>
      </c>
    </row>
    <row r="1127" spans="1:6">
      <c r="A1127" s="17">
        <v>736.9</v>
      </c>
      <c r="B1127" s="17">
        <v>7.2999999999999995E-2</v>
      </c>
      <c r="C1127" s="14">
        <v>736.9</v>
      </c>
      <c r="D1127" s="14">
        <v>7.4999999999999997E-2</v>
      </c>
      <c r="E1127" s="4">
        <v>736.9</v>
      </c>
      <c r="F1127" s="4">
        <v>7.3999999999999996E-2</v>
      </c>
    </row>
    <row r="1128" spans="1:6">
      <c r="A1128" s="17">
        <v>737.23</v>
      </c>
      <c r="B1128" s="17">
        <v>7.3999999999999996E-2</v>
      </c>
      <c r="C1128" s="14">
        <v>737.23</v>
      </c>
      <c r="D1128" s="14">
        <v>7.5999999999999998E-2</v>
      </c>
      <c r="E1128" s="4">
        <v>737.23</v>
      </c>
      <c r="F1128" s="4">
        <v>7.3999999999999996E-2</v>
      </c>
    </row>
    <row r="1129" spans="1:6">
      <c r="A1129" s="17">
        <v>737.56</v>
      </c>
      <c r="B1129" s="17">
        <v>7.4999999999999997E-2</v>
      </c>
      <c r="C1129" s="14">
        <v>737.56</v>
      </c>
      <c r="D1129" s="14">
        <v>7.6999999999999999E-2</v>
      </c>
      <c r="E1129" s="4">
        <v>737.56</v>
      </c>
      <c r="F1129" s="4">
        <v>7.4999999999999997E-2</v>
      </c>
    </row>
    <row r="1130" spans="1:6">
      <c r="A1130" s="17">
        <v>737.88</v>
      </c>
      <c r="B1130" s="17">
        <v>7.4999999999999997E-2</v>
      </c>
      <c r="C1130" s="14">
        <v>737.88</v>
      </c>
      <c r="D1130" s="14">
        <v>7.8E-2</v>
      </c>
      <c r="E1130" s="4">
        <v>737.88</v>
      </c>
      <c r="F1130" s="4">
        <v>7.5999999999999998E-2</v>
      </c>
    </row>
    <row r="1131" spans="1:6">
      <c r="A1131" s="17">
        <v>738.21</v>
      </c>
      <c r="B1131" s="17">
        <v>7.5999999999999998E-2</v>
      </c>
      <c r="C1131" s="14">
        <v>738.21</v>
      </c>
      <c r="D1131" s="14">
        <v>7.8E-2</v>
      </c>
      <c r="E1131" s="4">
        <v>738.21</v>
      </c>
      <c r="F1131" s="4">
        <v>7.5999999999999998E-2</v>
      </c>
    </row>
    <row r="1132" spans="1:6">
      <c r="A1132" s="17">
        <v>738.54</v>
      </c>
      <c r="B1132" s="17">
        <v>7.6999999999999999E-2</v>
      </c>
      <c r="C1132" s="14">
        <v>738.54</v>
      </c>
      <c r="D1132" s="14">
        <v>7.9000000000000001E-2</v>
      </c>
      <c r="E1132" s="4">
        <v>738.54</v>
      </c>
      <c r="F1132" s="4">
        <v>7.6999999999999999E-2</v>
      </c>
    </row>
    <row r="1133" spans="1:6">
      <c r="A1133" s="17">
        <v>738.87</v>
      </c>
      <c r="B1133" s="17">
        <v>7.8E-2</v>
      </c>
      <c r="C1133" s="14">
        <v>738.87</v>
      </c>
      <c r="D1133" s="14">
        <v>0.08</v>
      </c>
      <c r="E1133" s="4">
        <v>738.87</v>
      </c>
      <c r="F1133" s="4">
        <v>7.6999999999999999E-2</v>
      </c>
    </row>
    <row r="1134" spans="1:6">
      <c r="A1134" s="17">
        <v>739.2</v>
      </c>
      <c r="B1134" s="17">
        <v>7.8E-2</v>
      </c>
      <c r="C1134" s="14">
        <v>739.2</v>
      </c>
      <c r="D1134" s="14">
        <v>0.08</v>
      </c>
      <c r="E1134" s="4">
        <v>739.2</v>
      </c>
      <c r="F1134" s="4">
        <v>7.8E-2</v>
      </c>
    </row>
    <row r="1135" spans="1:6">
      <c r="A1135" s="17">
        <v>739.52</v>
      </c>
      <c r="B1135" s="17">
        <v>7.9000000000000001E-2</v>
      </c>
      <c r="C1135" s="14">
        <v>739.52</v>
      </c>
      <c r="D1135" s="14">
        <v>8.1000000000000003E-2</v>
      </c>
      <c r="E1135" s="4">
        <v>739.52</v>
      </c>
      <c r="F1135" s="4">
        <v>7.8E-2</v>
      </c>
    </row>
    <row r="1136" spans="1:6">
      <c r="A1136" s="17">
        <v>739.85</v>
      </c>
      <c r="B1136" s="17">
        <v>7.9000000000000001E-2</v>
      </c>
      <c r="C1136" s="14">
        <v>739.85</v>
      </c>
      <c r="D1136" s="14">
        <v>8.1000000000000003E-2</v>
      </c>
      <c r="E1136" s="4">
        <v>739.85</v>
      </c>
      <c r="F1136" s="4">
        <v>7.9000000000000001E-2</v>
      </c>
    </row>
    <row r="1137" spans="1:6">
      <c r="A1137" s="17">
        <v>740.18</v>
      </c>
      <c r="B1137" s="17">
        <v>0.08</v>
      </c>
      <c r="C1137" s="14">
        <v>740.18</v>
      </c>
      <c r="D1137" s="14">
        <v>8.2000000000000003E-2</v>
      </c>
      <c r="E1137" s="4">
        <v>740.18</v>
      </c>
      <c r="F1137" s="4">
        <v>0.08</v>
      </c>
    </row>
    <row r="1138" spans="1:6">
      <c r="A1138" s="17">
        <v>740.51</v>
      </c>
      <c r="B1138" s="17">
        <v>0.08</v>
      </c>
      <c r="C1138" s="14">
        <v>740.51</v>
      </c>
      <c r="D1138" s="14">
        <v>8.2000000000000003E-2</v>
      </c>
      <c r="E1138" s="4">
        <v>740.51</v>
      </c>
      <c r="F1138" s="4">
        <v>0.08</v>
      </c>
    </row>
    <row r="1139" spans="1:6">
      <c r="A1139" s="17">
        <v>740.83</v>
      </c>
      <c r="B1139" s="17">
        <v>0.08</v>
      </c>
      <c r="C1139" s="14">
        <v>740.83</v>
      </c>
      <c r="D1139" s="14">
        <v>8.2000000000000003E-2</v>
      </c>
      <c r="E1139" s="4">
        <v>740.83</v>
      </c>
      <c r="F1139" s="4">
        <v>0.08</v>
      </c>
    </row>
    <row r="1140" spans="1:6">
      <c r="A1140" s="17">
        <v>741.16</v>
      </c>
      <c r="B1140" s="17">
        <v>8.1000000000000003E-2</v>
      </c>
      <c r="C1140" s="14">
        <v>741.16</v>
      </c>
      <c r="D1140" s="14">
        <v>8.2000000000000003E-2</v>
      </c>
      <c r="E1140" s="4">
        <v>741.16</v>
      </c>
      <c r="F1140" s="4">
        <v>0.08</v>
      </c>
    </row>
    <row r="1141" spans="1:6">
      <c r="A1141" s="17">
        <v>741.49</v>
      </c>
      <c r="B1141" s="17">
        <v>8.1000000000000003E-2</v>
      </c>
      <c r="C1141" s="14">
        <v>741.49</v>
      </c>
      <c r="D1141" s="14">
        <v>8.3000000000000004E-2</v>
      </c>
      <c r="E1141" s="4">
        <v>741.49</v>
      </c>
      <c r="F1141" s="4">
        <v>8.1000000000000003E-2</v>
      </c>
    </row>
    <row r="1142" spans="1:6">
      <c r="A1142" s="17">
        <v>741.82</v>
      </c>
      <c r="B1142" s="17">
        <v>8.1000000000000003E-2</v>
      </c>
      <c r="C1142" s="14">
        <v>741.82</v>
      </c>
      <c r="D1142" s="14">
        <v>8.3000000000000004E-2</v>
      </c>
      <c r="E1142" s="4">
        <v>741.82</v>
      </c>
      <c r="F1142" s="4">
        <v>8.1000000000000003E-2</v>
      </c>
    </row>
    <row r="1143" spans="1:6">
      <c r="A1143" s="17">
        <v>742.14</v>
      </c>
      <c r="B1143" s="17">
        <v>8.1000000000000003E-2</v>
      </c>
      <c r="C1143" s="14">
        <v>742.14</v>
      </c>
      <c r="D1143" s="14">
        <v>8.3000000000000004E-2</v>
      </c>
      <c r="E1143" s="4">
        <v>742.14</v>
      </c>
      <c r="F1143" s="4">
        <v>8.1000000000000003E-2</v>
      </c>
    </row>
    <row r="1144" spans="1:6">
      <c r="A1144" s="17">
        <v>742.47</v>
      </c>
      <c r="B1144" s="17">
        <v>8.1000000000000003E-2</v>
      </c>
      <c r="C1144" s="14">
        <v>742.47</v>
      </c>
      <c r="D1144" s="14">
        <v>8.4000000000000005E-2</v>
      </c>
      <c r="E1144" s="4">
        <v>742.47</v>
      </c>
      <c r="F1144" s="4">
        <v>8.1000000000000003E-2</v>
      </c>
    </row>
    <row r="1145" spans="1:6">
      <c r="A1145" s="17">
        <v>742.8</v>
      </c>
      <c r="B1145" s="17">
        <v>8.1000000000000003E-2</v>
      </c>
      <c r="C1145" s="14">
        <v>742.8</v>
      </c>
      <c r="D1145" s="14">
        <v>8.4000000000000005E-2</v>
      </c>
      <c r="E1145" s="4">
        <v>742.8</v>
      </c>
      <c r="F1145" s="4">
        <v>8.1000000000000003E-2</v>
      </c>
    </row>
    <row r="1146" spans="1:6">
      <c r="A1146" s="17">
        <v>743.12</v>
      </c>
      <c r="B1146" s="17">
        <v>8.1000000000000003E-2</v>
      </c>
      <c r="C1146" s="14">
        <v>743.12</v>
      </c>
      <c r="D1146" s="14">
        <v>8.4000000000000005E-2</v>
      </c>
      <c r="E1146" s="4">
        <v>743.12</v>
      </c>
      <c r="F1146" s="4">
        <v>8.1000000000000003E-2</v>
      </c>
    </row>
    <row r="1147" spans="1:6">
      <c r="A1147" s="17">
        <v>743.45</v>
      </c>
      <c r="B1147" s="17">
        <v>8.1000000000000003E-2</v>
      </c>
      <c r="C1147" s="14">
        <v>743.45</v>
      </c>
      <c r="D1147" s="14">
        <v>8.4000000000000005E-2</v>
      </c>
      <c r="E1147" s="4">
        <v>743.45</v>
      </c>
      <c r="F1147" s="4">
        <v>8.1000000000000003E-2</v>
      </c>
    </row>
    <row r="1148" spans="1:6">
      <c r="A1148" s="17">
        <v>743.78</v>
      </c>
      <c r="B1148" s="17">
        <v>8.2000000000000003E-2</v>
      </c>
      <c r="C1148" s="14">
        <v>743.78</v>
      </c>
      <c r="D1148" s="14">
        <v>8.4000000000000005E-2</v>
      </c>
      <c r="E1148" s="4">
        <v>743.78</v>
      </c>
      <c r="F1148" s="4">
        <v>8.1000000000000003E-2</v>
      </c>
    </row>
    <row r="1149" spans="1:6">
      <c r="A1149" s="17">
        <v>744.11</v>
      </c>
      <c r="B1149" s="17">
        <v>8.2000000000000003E-2</v>
      </c>
      <c r="C1149" s="14">
        <v>744.11</v>
      </c>
      <c r="D1149" s="14">
        <v>8.4000000000000005E-2</v>
      </c>
      <c r="E1149" s="4">
        <v>744.11</v>
      </c>
      <c r="F1149" s="4">
        <v>8.1000000000000003E-2</v>
      </c>
    </row>
    <row r="1150" spans="1:6">
      <c r="A1150" s="17">
        <v>744.43</v>
      </c>
      <c r="B1150" s="17">
        <v>8.2000000000000003E-2</v>
      </c>
      <c r="C1150" s="14">
        <v>744.43</v>
      </c>
      <c r="D1150" s="14">
        <v>8.4000000000000005E-2</v>
      </c>
      <c r="E1150" s="4">
        <v>744.43</v>
      </c>
      <c r="F1150" s="4">
        <v>8.2000000000000003E-2</v>
      </c>
    </row>
    <row r="1151" spans="1:6">
      <c r="A1151" s="17">
        <v>744.76</v>
      </c>
      <c r="B1151" s="17">
        <v>8.2000000000000003E-2</v>
      </c>
      <c r="C1151" s="14">
        <v>744.76</v>
      </c>
      <c r="D1151" s="14">
        <v>8.4000000000000005E-2</v>
      </c>
      <c r="E1151" s="4">
        <v>744.76</v>
      </c>
      <c r="F1151" s="4">
        <v>8.2000000000000003E-2</v>
      </c>
    </row>
    <row r="1152" spans="1:6">
      <c r="A1152" s="17">
        <v>745.09</v>
      </c>
      <c r="B1152" s="17">
        <v>8.2000000000000003E-2</v>
      </c>
      <c r="C1152" s="14">
        <v>745.09</v>
      </c>
      <c r="D1152" s="14">
        <v>8.4000000000000005E-2</v>
      </c>
      <c r="E1152" s="4">
        <v>745.09</v>
      </c>
      <c r="F1152" s="4">
        <v>8.2000000000000003E-2</v>
      </c>
    </row>
    <row r="1153" spans="1:6">
      <c r="A1153" s="17">
        <v>745.41</v>
      </c>
      <c r="B1153" s="17">
        <v>8.2000000000000003E-2</v>
      </c>
      <c r="C1153" s="14">
        <v>745.41</v>
      </c>
      <c r="D1153" s="14">
        <v>8.5000000000000006E-2</v>
      </c>
      <c r="E1153" s="4">
        <v>745.41</v>
      </c>
      <c r="F1153" s="4">
        <v>8.2000000000000003E-2</v>
      </c>
    </row>
    <row r="1154" spans="1:6">
      <c r="A1154" s="17">
        <v>745.74</v>
      </c>
      <c r="B1154" s="17">
        <v>8.2000000000000003E-2</v>
      </c>
      <c r="C1154" s="14">
        <v>745.74</v>
      </c>
      <c r="D1154" s="14">
        <v>8.5000000000000006E-2</v>
      </c>
      <c r="E1154" s="4">
        <v>745.74</v>
      </c>
      <c r="F1154" s="4">
        <v>8.2000000000000003E-2</v>
      </c>
    </row>
    <row r="1155" spans="1:6">
      <c r="A1155" s="17">
        <v>746.07</v>
      </c>
      <c r="B1155" s="17">
        <v>8.2000000000000003E-2</v>
      </c>
      <c r="C1155" s="14">
        <v>746.07</v>
      </c>
      <c r="D1155" s="14">
        <v>8.5000000000000006E-2</v>
      </c>
      <c r="E1155" s="4">
        <v>746.07</v>
      </c>
      <c r="F1155" s="4">
        <v>8.2000000000000003E-2</v>
      </c>
    </row>
    <row r="1156" spans="1:6">
      <c r="A1156" s="17">
        <v>746.39</v>
      </c>
      <c r="B1156" s="17">
        <v>8.3000000000000004E-2</v>
      </c>
      <c r="C1156" s="14">
        <v>746.39</v>
      </c>
      <c r="D1156" s="14">
        <v>8.5000000000000006E-2</v>
      </c>
      <c r="E1156" s="4">
        <v>746.39</v>
      </c>
      <c r="F1156" s="4">
        <v>8.2000000000000003E-2</v>
      </c>
    </row>
    <row r="1157" spans="1:6">
      <c r="A1157" s="17">
        <v>746.72</v>
      </c>
      <c r="B1157" s="17">
        <v>8.3000000000000004E-2</v>
      </c>
      <c r="C1157" s="14">
        <v>746.72</v>
      </c>
      <c r="D1157" s="14">
        <v>8.5000000000000006E-2</v>
      </c>
      <c r="E1157" s="4">
        <v>746.72</v>
      </c>
      <c r="F1157" s="4">
        <v>8.2000000000000003E-2</v>
      </c>
    </row>
    <row r="1158" spans="1:6">
      <c r="A1158" s="17">
        <v>747.05</v>
      </c>
      <c r="B1158" s="17">
        <v>8.2000000000000003E-2</v>
      </c>
      <c r="C1158" s="14">
        <v>747.05</v>
      </c>
      <c r="D1158" s="14">
        <v>8.4000000000000005E-2</v>
      </c>
      <c r="E1158" s="4">
        <v>747.05</v>
      </c>
      <c r="F1158" s="4">
        <v>8.2000000000000003E-2</v>
      </c>
    </row>
    <row r="1159" spans="1:6">
      <c r="A1159" s="17">
        <v>747.37</v>
      </c>
      <c r="B1159" s="17">
        <v>8.2000000000000003E-2</v>
      </c>
      <c r="C1159" s="14">
        <v>747.37</v>
      </c>
      <c r="D1159" s="14">
        <v>8.4000000000000005E-2</v>
      </c>
      <c r="E1159" s="4">
        <v>747.37</v>
      </c>
      <c r="F1159" s="4">
        <v>8.2000000000000003E-2</v>
      </c>
    </row>
    <row r="1160" spans="1:6">
      <c r="A1160" s="17">
        <v>747.7</v>
      </c>
      <c r="B1160" s="17">
        <v>8.3000000000000004E-2</v>
      </c>
      <c r="C1160" s="14">
        <v>747.7</v>
      </c>
      <c r="D1160" s="14">
        <v>8.4000000000000005E-2</v>
      </c>
      <c r="E1160" s="4">
        <v>747.7</v>
      </c>
      <c r="F1160" s="4">
        <v>8.2000000000000003E-2</v>
      </c>
    </row>
    <row r="1161" spans="1:6">
      <c r="A1161" s="17">
        <v>748.02</v>
      </c>
      <c r="B1161" s="17">
        <v>8.3000000000000004E-2</v>
      </c>
      <c r="C1161" s="14">
        <v>748.02</v>
      </c>
      <c r="D1161" s="14">
        <v>8.4000000000000005E-2</v>
      </c>
      <c r="E1161" s="4">
        <v>748.02</v>
      </c>
      <c r="F1161" s="4">
        <v>8.2000000000000003E-2</v>
      </c>
    </row>
    <row r="1162" spans="1:6">
      <c r="A1162" s="17">
        <v>748.35</v>
      </c>
      <c r="B1162" s="17">
        <v>8.3000000000000004E-2</v>
      </c>
      <c r="C1162" s="14">
        <v>748.35</v>
      </c>
      <c r="D1162" s="14">
        <v>8.4000000000000005E-2</v>
      </c>
      <c r="E1162" s="4">
        <v>748.35</v>
      </c>
      <c r="F1162" s="4">
        <v>8.2000000000000003E-2</v>
      </c>
    </row>
    <row r="1163" spans="1:6">
      <c r="A1163" s="17">
        <v>748.68</v>
      </c>
      <c r="B1163" s="17">
        <v>8.3000000000000004E-2</v>
      </c>
      <c r="C1163" s="14">
        <v>748.68</v>
      </c>
      <c r="D1163" s="14">
        <v>8.5000000000000006E-2</v>
      </c>
      <c r="E1163" s="4">
        <v>748.68</v>
      </c>
      <c r="F1163" s="4">
        <v>8.3000000000000004E-2</v>
      </c>
    </row>
    <row r="1164" spans="1:6">
      <c r="A1164" s="17">
        <v>749</v>
      </c>
      <c r="B1164" s="17">
        <v>8.3000000000000004E-2</v>
      </c>
      <c r="C1164" s="14">
        <v>749</v>
      </c>
      <c r="D1164" s="14">
        <v>8.5000000000000006E-2</v>
      </c>
      <c r="E1164" s="4">
        <v>749</v>
      </c>
      <c r="F1164" s="4">
        <v>8.3000000000000004E-2</v>
      </c>
    </row>
    <row r="1165" spans="1:6">
      <c r="A1165" s="17">
        <v>749.33</v>
      </c>
      <c r="B1165" s="17">
        <v>8.3000000000000004E-2</v>
      </c>
      <c r="C1165" s="14">
        <v>749.33</v>
      </c>
      <c r="D1165" s="14">
        <v>8.5000000000000006E-2</v>
      </c>
      <c r="E1165" s="4">
        <v>749.33</v>
      </c>
      <c r="F1165" s="4">
        <v>8.3000000000000004E-2</v>
      </c>
    </row>
    <row r="1166" spans="1:6">
      <c r="A1166" s="17">
        <v>749.66</v>
      </c>
      <c r="B1166" s="17">
        <v>8.3000000000000004E-2</v>
      </c>
      <c r="C1166" s="14">
        <v>749.66</v>
      </c>
      <c r="D1166" s="14">
        <v>8.5000000000000006E-2</v>
      </c>
      <c r="E1166" s="4">
        <v>749.66</v>
      </c>
      <c r="F1166" s="4">
        <v>8.3000000000000004E-2</v>
      </c>
    </row>
    <row r="1167" spans="1:6">
      <c r="A1167" s="17">
        <v>749.98</v>
      </c>
      <c r="B1167" s="17">
        <v>8.3000000000000004E-2</v>
      </c>
      <c r="C1167" s="14">
        <v>749.98</v>
      </c>
      <c r="D1167" s="14">
        <v>8.5000000000000006E-2</v>
      </c>
      <c r="E1167" s="4">
        <v>749.98</v>
      </c>
      <c r="F1167" s="4">
        <v>8.3000000000000004E-2</v>
      </c>
    </row>
    <row r="1168" spans="1:6">
      <c r="A1168" s="17">
        <v>750.31</v>
      </c>
      <c r="B1168" s="17">
        <v>8.3000000000000004E-2</v>
      </c>
      <c r="C1168" s="14">
        <v>750.31</v>
      </c>
      <c r="D1168" s="14">
        <v>8.5000000000000006E-2</v>
      </c>
      <c r="E1168" s="4">
        <v>750.31</v>
      </c>
      <c r="F1168" s="4">
        <v>8.2000000000000003E-2</v>
      </c>
    </row>
    <row r="1169" spans="1:6">
      <c r="A1169" s="17">
        <v>750.63</v>
      </c>
      <c r="B1169" s="17">
        <v>8.3000000000000004E-2</v>
      </c>
      <c r="C1169" s="14">
        <v>750.63</v>
      </c>
      <c r="D1169" s="14">
        <v>8.5000000000000006E-2</v>
      </c>
      <c r="E1169" s="4">
        <v>750.63</v>
      </c>
      <c r="F1169" s="4">
        <v>8.2000000000000003E-2</v>
      </c>
    </row>
    <row r="1170" spans="1:6">
      <c r="A1170" s="17">
        <v>750.96</v>
      </c>
      <c r="B1170" s="17">
        <v>8.3000000000000004E-2</v>
      </c>
      <c r="C1170" s="14">
        <v>750.96</v>
      </c>
      <c r="D1170" s="14">
        <v>8.5000000000000006E-2</v>
      </c>
      <c r="E1170" s="4">
        <v>750.96</v>
      </c>
      <c r="F1170" s="4">
        <v>8.2000000000000003E-2</v>
      </c>
    </row>
    <row r="1171" spans="1:6">
      <c r="A1171" s="17">
        <v>751.29</v>
      </c>
      <c r="B1171" s="17">
        <v>8.3000000000000004E-2</v>
      </c>
      <c r="C1171" s="14">
        <v>751.29</v>
      </c>
      <c r="D1171" s="14">
        <v>8.5000000000000006E-2</v>
      </c>
      <c r="E1171" s="4">
        <v>751.29</v>
      </c>
      <c r="F1171" s="4">
        <v>8.2000000000000003E-2</v>
      </c>
    </row>
    <row r="1172" spans="1:6">
      <c r="A1172" s="17">
        <v>751.61</v>
      </c>
      <c r="B1172" s="17">
        <v>8.3000000000000004E-2</v>
      </c>
      <c r="C1172" s="14">
        <v>751.61</v>
      </c>
      <c r="D1172" s="14">
        <v>8.5000000000000006E-2</v>
      </c>
      <c r="E1172" s="4">
        <v>751.61</v>
      </c>
      <c r="F1172" s="4">
        <v>8.2000000000000003E-2</v>
      </c>
    </row>
    <row r="1173" spans="1:6">
      <c r="A1173" s="17">
        <v>751.94</v>
      </c>
      <c r="B1173" s="17">
        <v>8.3000000000000004E-2</v>
      </c>
      <c r="C1173" s="14">
        <v>751.94</v>
      </c>
      <c r="D1173" s="14">
        <v>8.5000000000000006E-2</v>
      </c>
      <c r="E1173" s="4">
        <v>751.94</v>
      </c>
      <c r="F1173" s="4">
        <v>8.2000000000000003E-2</v>
      </c>
    </row>
    <row r="1174" spans="1:6">
      <c r="A1174" s="17">
        <v>752.26</v>
      </c>
      <c r="B1174" s="17">
        <v>8.3000000000000004E-2</v>
      </c>
      <c r="C1174" s="14">
        <v>752.26</v>
      </c>
      <c r="D1174" s="14">
        <v>8.5000000000000006E-2</v>
      </c>
      <c r="E1174" s="4">
        <v>752.26</v>
      </c>
      <c r="F1174" s="4">
        <v>8.2000000000000003E-2</v>
      </c>
    </row>
    <row r="1175" spans="1:6">
      <c r="A1175" s="17">
        <v>752.59</v>
      </c>
      <c r="B1175" s="17">
        <v>8.3000000000000004E-2</v>
      </c>
      <c r="C1175" s="14">
        <v>752.59</v>
      </c>
      <c r="D1175" s="14">
        <v>8.5000000000000006E-2</v>
      </c>
      <c r="E1175" s="4">
        <v>752.59</v>
      </c>
      <c r="F1175" s="4">
        <v>8.2000000000000003E-2</v>
      </c>
    </row>
    <row r="1176" spans="1:6">
      <c r="A1176" s="17">
        <v>752.91</v>
      </c>
      <c r="B1176" s="17">
        <v>8.3000000000000004E-2</v>
      </c>
      <c r="C1176" s="14">
        <v>752.91</v>
      </c>
      <c r="D1176" s="14">
        <v>8.5000000000000006E-2</v>
      </c>
      <c r="E1176" s="4">
        <v>752.91</v>
      </c>
      <c r="F1176" s="4">
        <v>8.2000000000000003E-2</v>
      </c>
    </row>
    <row r="1177" spans="1:6">
      <c r="A1177" s="17">
        <v>753.24</v>
      </c>
      <c r="B1177" s="17">
        <v>8.4000000000000005E-2</v>
      </c>
      <c r="C1177" s="14">
        <v>753.24</v>
      </c>
      <c r="D1177" s="14">
        <v>8.5999999999999993E-2</v>
      </c>
      <c r="E1177" s="4">
        <v>753.24</v>
      </c>
      <c r="F1177" s="4">
        <v>8.2000000000000003E-2</v>
      </c>
    </row>
    <row r="1178" spans="1:6">
      <c r="A1178" s="17">
        <v>753.56</v>
      </c>
      <c r="B1178" s="17">
        <v>8.4000000000000005E-2</v>
      </c>
      <c r="C1178" s="14">
        <v>753.56</v>
      </c>
      <c r="D1178" s="14">
        <v>8.5999999999999993E-2</v>
      </c>
      <c r="E1178" s="4">
        <v>753.56</v>
      </c>
      <c r="F1178" s="4">
        <v>8.3000000000000004E-2</v>
      </c>
    </row>
    <row r="1179" spans="1:6">
      <c r="A1179" s="17">
        <v>753.89</v>
      </c>
      <c r="B1179" s="17">
        <v>8.4000000000000005E-2</v>
      </c>
      <c r="C1179" s="14">
        <v>753.89</v>
      </c>
      <c r="D1179" s="14">
        <v>8.5999999999999993E-2</v>
      </c>
      <c r="E1179" s="4">
        <v>753.89</v>
      </c>
      <c r="F1179" s="4">
        <v>8.3000000000000004E-2</v>
      </c>
    </row>
    <row r="1180" spans="1:6">
      <c r="A1180" s="17">
        <v>754.22</v>
      </c>
      <c r="B1180" s="17">
        <v>8.4000000000000005E-2</v>
      </c>
      <c r="C1180" s="14">
        <v>754.22</v>
      </c>
      <c r="D1180" s="14">
        <v>8.5999999999999993E-2</v>
      </c>
      <c r="E1180" s="4">
        <v>754.22</v>
      </c>
      <c r="F1180" s="4">
        <v>8.3000000000000004E-2</v>
      </c>
    </row>
    <row r="1181" spans="1:6">
      <c r="A1181" s="17">
        <v>754.54</v>
      </c>
      <c r="B1181" s="17">
        <v>8.4000000000000005E-2</v>
      </c>
      <c r="C1181" s="14">
        <v>754.54</v>
      </c>
      <c r="D1181" s="14">
        <v>8.5000000000000006E-2</v>
      </c>
      <c r="E1181" s="4">
        <v>754.54</v>
      </c>
      <c r="F1181" s="4">
        <v>8.3000000000000004E-2</v>
      </c>
    </row>
    <row r="1182" spans="1:6">
      <c r="A1182" s="17">
        <v>754.87</v>
      </c>
      <c r="B1182" s="17">
        <v>8.4000000000000005E-2</v>
      </c>
      <c r="C1182" s="14">
        <v>754.87</v>
      </c>
      <c r="D1182" s="14">
        <v>8.5000000000000006E-2</v>
      </c>
      <c r="E1182" s="4">
        <v>754.87</v>
      </c>
      <c r="F1182" s="4">
        <v>8.3000000000000004E-2</v>
      </c>
    </row>
    <row r="1183" spans="1:6">
      <c r="A1183" s="17">
        <v>755.19</v>
      </c>
      <c r="B1183" s="17">
        <v>8.3000000000000004E-2</v>
      </c>
      <c r="C1183" s="14">
        <v>755.19</v>
      </c>
      <c r="D1183" s="14">
        <v>8.5000000000000006E-2</v>
      </c>
      <c r="E1183" s="4">
        <v>755.19</v>
      </c>
      <c r="F1183" s="4">
        <v>8.2000000000000003E-2</v>
      </c>
    </row>
    <row r="1184" spans="1:6">
      <c r="A1184" s="17">
        <v>755.52</v>
      </c>
      <c r="B1184" s="17">
        <v>8.3000000000000004E-2</v>
      </c>
      <c r="C1184" s="14">
        <v>755.52</v>
      </c>
      <c r="D1184" s="14">
        <v>8.5000000000000006E-2</v>
      </c>
      <c r="E1184" s="4">
        <v>755.52</v>
      </c>
      <c r="F1184" s="4">
        <v>8.2000000000000003E-2</v>
      </c>
    </row>
    <row r="1185" spans="1:6">
      <c r="A1185" s="17">
        <v>755.84</v>
      </c>
      <c r="B1185" s="17">
        <v>8.3000000000000004E-2</v>
      </c>
      <c r="C1185" s="14">
        <v>755.84</v>
      </c>
      <c r="D1185" s="14">
        <v>8.5000000000000006E-2</v>
      </c>
      <c r="E1185" s="4">
        <v>755.84</v>
      </c>
      <c r="F1185" s="4">
        <v>8.2000000000000003E-2</v>
      </c>
    </row>
    <row r="1186" spans="1:6">
      <c r="A1186" s="17">
        <v>756.17</v>
      </c>
      <c r="B1186" s="17">
        <v>8.3000000000000004E-2</v>
      </c>
      <c r="C1186" s="14">
        <v>756.17</v>
      </c>
      <c r="D1186" s="14">
        <v>8.4000000000000005E-2</v>
      </c>
      <c r="E1186" s="4">
        <v>756.17</v>
      </c>
      <c r="F1186" s="4">
        <v>8.2000000000000003E-2</v>
      </c>
    </row>
    <row r="1187" spans="1:6">
      <c r="A1187" s="17">
        <v>756.49</v>
      </c>
      <c r="B1187" s="17">
        <v>8.2000000000000003E-2</v>
      </c>
      <c r="C1187" s="14">
        <v>756.49</v>
      </c>
      <c r="D1187" s="14">
        <v>8.4000000000000005E-2</v>
      </c>
      <c r="E1187" s="4">
        <v>756.49</v>
      </c>
      <c r="F1187" s="4">
        <v>8.2000000000000003E-2</v>
      </c>
    </row>
    <row r="1188" spans="1:6">
      <c r="A1188" s="17">
        <v>756.82</v>
      </c>
      <c r="B1188" s="17">
        <v>8.2000000000000003E-2</v>
      </c>
      <c r="C1188" s="14">
        <v>756.82</v>
      </c>
      <c r="D1188" s="14">
        <v>8.4000000000000005E-2</v>
      </c>
      <c r="E1188" s="4">
        <v>756.82</v>
      </c>
      <c r="F1188" s="4">
        <v>8.2000000000000003E-2</v>
      </c>
    </row>
    <row r="1189" spans="1:6">
      <c r="A1189" s="17">
        <v>757.14</v>
      </c>
      <c r="B1189" s="17">
        <v>8.3000000000000004E-2</v>
      </c>
      <c r="C1189" s="14">
        <v>757.14</v>
      </c>
      <c r="D1189" s="14">
        <v>8.5000000000000006E-2</v>
      </c>
      <c r="E1189" s="4">
        <v>757.14</v>
      </c>
      <c r="F1189" s="4">
        <v>8.2000000000000003E-2</v>
      </c>
    </row>
    <row r="1190" spans="1:6">
      <c r="A1190" s="17">
        <v>757.47</v>
      </c>
      <c r="B1190" s="17">
        <v>8.3000000000000004E-2</v>
      </c>
      <c r="C1190" s="14">
        <v>757.47</v>
      </c>
      <c r="D1190" s="14">
        <v>8.4000000000000005E-2</v>
      </c>
      <c r="E1190" s="4">
        <v>757.47</v>
      </c>
      <c r="F1190" s="4">
        <v>8.2000000000000003E-2</v>
      </c>
    </row>
    <row r="1191" spans="1:6">
      <c r="A1191" s="17">
        <v>757.79</v>
      </c>
      <c r="B1191" s="17">
        <v>8.3000000000000004E-2</v>
      </c>
      <c r="C1191" s="14">
        <v>757.79</v>
      </c>
      <c r="D1191" s="14">
        <v>8.4000000000000005E-2</v>
      </c>
      <c r="E1191" s="4">
        <v>757.79</v>
      </c>
      <c r="F1191" s="4">
        <v>8.2000000000000003E-2</v>
      </c>
    </row>
    <row r="1192" spans="1:6">
      <c r="A1192" s="17">
        <v>758.12</v>
      </c>
      <c r="B1192" s="17">
        <v>8.3000000000000004E-2</v>
      </c>
      <c r="C1192" s="14">
        <v>758.12</v>
      </c>
      <c r="D1192" s="14">
        <v>8.4000000000000005E-2</v>
      </c>
      <c r="E1192" s="4">
        <v>758.12</v>
      </c>
      <c r="F1192" s="4">
        <v>8.2000000000000003E-2</v>
      </c>
    </row>
    <row r="1193" spans="1:6">
      <c r="A1193" s="17">
        <v>758.44</v>
      </c>
      <c r="B1193" s="17">
        <v>8.3000000000000004E-2</v>
      </c>
      <c r="C1193" s="14">
        <v>758.44</v>
      </c>
      <c r="D1193" s="14">
        <v>8.5000000000000006E-2</v>
      </c>
      <c r="E1193" s="4">
        <v>758.44</v>
      </c>
      <c r="F1193" s="4">
        <v>8.2000000000000003E-2</v>
      </c>
    </row>
    <row r="1194" spans="1:6">
      <c r="A1194" s="17">
        <v>758.77</v>
      </c>
      <c r="B1194" s="17">
        <v>8.3000000000000004E-2</v>
      </c>
      <c r="C1194" s="14">
        <v>758.77</v>
      </c>
      <c r="D1194" s="14">
        <v>8.5000000000000006E-2</v>
      </c>
      <c r="E1194" s="4">
        <v>758.77</v>
      </c>
      <c r="F1194" s="4">
        <v>8.3000000000000004E-2</v>
      </c>
    </row>
    <row r="1195" spans="1:6">
      <c r="A1195" s="17">
        <v>759.09</v>
      </c>
      <c r="B1195" s="17">
        <v>8.3000000000000004E-2</v>
      </c>
      <c r="C1195" s="14">
        <v>759.09</v>
      </c>
      <c r="D1195" s="14">
        <v>8.5000000000000006E-2</v>
      </c>
      <c r="E1195" s="4">
        <v>759.09</v>
      </c>
      <c r="F1195" s="4">
        <v>8.3000000000000004E-2</v>
      </c>
    </row>
    <row r="1196" spans="1:6">
      <c r="A1196" s="17">
        <v>759.42</v>
      </c>
      <c r="B1196" s="17">
        <v>8.3000000000000004E-2</v>
      </c>
      <c r="C1196" s="14">
        <v>759.42</v>
      </c>
      <c r="D1196" s="14">
        <v>8.5000000000000006E-2</v>
      </c>
      <c r="E1196" s="4">
        <v>759.42</v>
      </c>
      <c r="F1196" s="4">
        <v>8.3000000000000004E-2</v>
      </c>
    </row>
    <row r="1197" spans="1:6">
      <c r="A1197" s="17">
        <v>759.74</v>
      </c>
      <c r="B1197" s="17">
        <v>8.3000000000000004E-2</v>
      </c>
      <c r="C1197" s="14">
        <v>759.74</v>
      </c>
      <c r="D1197" s="14">
        <v>8.5000000000000006E-2</v>
      </c>
      <c r="E1197" s="4">
        <v>759.74</v>
      </c>
      <c r="F1197" s="4">
        <v>8.3000000000000004E-2</v>
      </c>
    </row>
    <row r="1198" spans="1:6">
      <c r="A1198" s="17">
        <v>760.06</v>
      </c>
      <c r="B1198" s="17">
        <v>8.3000000000000004E-2</v>
      </c>
      <c r="C1198" s="14">
        <v>760.06</v>
      </c>
      <c r="D1198" s="14">
        <v>8.5000000000000006E-2</v>
      </c>
      <c r="E1198" s="4">
        <v>760.06</v>
      </c>
      <c r="F1198" s="4">
        <v>8.3000000000000004E-2</v>
      </c>
    </row>
    <row r="1199" spans="1:6">
      <c r="A1199" s="17">
        <v>760.39</v>
      </c>
      <c r="B1199" s="17">
        <v>8.3000000000000004E-2</v>
      </c>
      <c r="C1199" s="14">
        <v>760.39</v>
      </c>
      <c r="D1199" s="14">
        <v>8.5000000000000006E-2</v>
      </c>
      <c r="E1199" s="4">
        <v>760.39</v>
      </c>
      <c r="F1199" s="4">
        <v>8.3000000000000004E-2</v>
      </c>
    </row>
    <row r="1200" spans="1:6">
      <c r="A1200" s="17">
        <v>760.71</v>
      </c>
      <c r="B1200" s="17">
        <v>8.3000000000000004E-2</v>
      </c>
      <c r="C1200" s="14">
        <v>760.71</v>
      </c>
      <c r="D1200" s="14">
        <v>8.5000000000000006E-2</v>
      </c>
      <c r="E1200" s="4">
        <v>760.71</v>
      </c>
      <c r="F1200" s="4">
        <v>8.3000000000000004E-2</v>
      </c>
    </row>
    <row r="1201" spans="1:6">
      <c r="A1201" s="17">
        <v>761.04</v>
      </c>
      <c r="B1201" s="17">
        <v>8.2000000000000003E-2</v>
      </c>
      <c r="C1201" s="14">
        <v>761.04</v>
      </c>
      <c r="D1201" s="14">
        <v>8.5000000000000006E-2</v>
      </c>
      <c r="E1201" s="4">
        <v>761.04</v>
      </c>
      <c r="F1201" s="4">
        <v>8.2000000000000003E-2</v>
      </c>
    </row>
    <row r="1202" spans="1:6">
      <c r="A1202" s="17">
        <v>761.36</v>
      </c>
      <c r="B1202" s="17">
        <v>8.3000000000000004E-2</v>
      </c>
      <c r="C1202" s="14">
        <v>761.36</v>
      </c>
      <c r="D1202" s="14">
        <v>8.5000000000000006E-2</v>
      </c>
      <c r="E1202" s="4">
        <v>761.36</v>
      </c>
      <c r="F1202" s="4">
        <v>8.2000000000000003E-2</v>
      </c>
    </row>
    <row r="1203" spans="1:6">
      <c r="A1203" s="17">
        <v>761.69</v>
      </c>
      <c r="B1203" s="17">
        <v>8.2000000000000003E-2</v>
      </c>
      <c r="C1203" s="14">
        <v>761.69</v>
      </c>
      <c r="D1203" s="14">
        <v>8.5000000000000006E-2</v>
      </c>
      <c r="E1203" s="4">
        <v>761.69</v>
      </c>
      <c r="F1203" s="4">
        <v>8.2000000000000003E-2</v>
      </c>
    </row>
    <row r="1204" spans="1:6">
      <c r="A1204" s="17">
        <v>762.01</v>
      </c>
      <c r="B1204" s="17">
        <v>8.3000000000000004E-2</v>
      </c>
      <c r="C1204" s="14">
        <v>762.01</v>
      </c>
      <c r="D1204" s="14">
        <v>8.5000000000000006E-2</v>
      </c>
      <c r="E1204" s="4">
        <v>762.01</v>
      </c>
      <c r="F1204" s="4">
        <v>8.2000000000000003E-2</v>
      </c>
    </row>
    <row r="1205" spans="1:6">
      <c r="A1205" s="17">
        <v>762.33</v>
      </c>
      <c r="B1205" s="17">
        <v>8.3000000000000004E-2</v>
      </c>
      <c r="C1205" s="14">
        <v>762.33</v>
      </c>
      <c r="D1205" s="14">
        <v>8.5000000000000006E-2</v>
      </c>
      <c r="E1205" s="4">
        <v>762.33</v>
      </c>
      <c r="F1205" s="4">
        <v>8.2000000000000003E-2</v>
      </c>
    </row>
    <row r="1206" spans="1:6">
      <c r="A1206" s="17">
        <v>762.66</v>
      </c>
      <c r="B1206" s="17">
        <v>8.3000000000000004E-2</v>
      </c>
      <c r="C1206" s="14">
        <v>762.66</v>
      </c>
      <c r="D1206" s="14">
        <v>8.5000000000000006E-2</v>
      </c>
      <c r="E1206" s="4">
        <v>762.66</v>
      </c>
      <c r="F1206" s="4">
        <v>8.2000000000000003E-2</v>
      </c>
    </row>
    <row r="1207" spans="1:6">
      <c r="A1207" s="17">
        <v>762.98</v>
      </c>
      <c r="B1207" s="17">
        <v>8.3000000000000004E-2</v>
      </c>
      <c r="C1207" s="14">
        <v>762.98</v>
      </c>
      <c r="D1207" s="14">
        <v>8.5000000000000006E-2</v>
      </c>
      <c r="E1207" s="4">
        <v>762.98</v>
      </c>
      <c r="F1207" s="4">
        <v>8.2000000000000003E-2</v>
      </c>
    </row>
    <row r="1208" spans="1:6">
      <c r="A1208" s="17">
        <v>763.31</v>
      </c>
      <c r="B1208" s="17">
        <v>8.3000000000000004E-2</v>
      </c>
      <c r="C1208" s="14">
        <v>763.31</v>
      </c>
      <c r="D1208" s="14">
        <v>8.5000000000000006E-2</v>
      </c>
      <c r="E1208" s="4">
        <v>763.31</v>
      </c>
      <c r="F1208" s="4">
        <v>8.2000000000000003E-2</v>
      </c>
    </row>
    <row r="1209" spans="1:6">
      <c r="A1209" s="17">
        <v>763.63</v>
      </c>
      <c r="B1209" s="17">
        <v>8.3000000000000004E-2</v>
      </c>
      <c r="C1209" s="14">
        <v>763.63</v>
      </c>
      <c r="D1209" s="14">
        <v>8.5000000000000006E-2</v>
      </c>
      <c r="E1209" s="4">
        <v>763.63</v>
      </c>
      <c r="F1209" s="4">
        <v>8.3000000000000004E-2</v>
      </c>
    </row>
    <row r="1210" spans="1:6">
      <c r="A1210" s="17">
        <v>763.95</v>
      </c>
      <c r="B1210" s="17">
        <v>8.3000000000000004E-2</v>
      </c>
      <c r="C1210" s="14">
        <v>763.95</v>
      </c>
      <c r="D1210" s="14">
        <v>8.5000000000000006E-2</v>
      </c>
      <c r="E1210" s="4">
        <v>763.95</v>
      </c>
      <c r="F1210" s="4">
        <v>8.3000000000000004E-2</v>
      </c>
    </row>
    <row r="1211" spans="1:6">
      <c r="A1211" s="17">
        <v>764.28</v>
      </c>
      <c r="B1211" s="17">
        <v>8.3000000000000004E-2</v>
      </c>
      <c r="C1211" s="14">
        <v>764.28</v>
      </c>
      <c r="D1211" s="14">
        <v>8.5000000000000006E-2</v>
      </c>
      <c r="E1211" s="4">
        <v>764.28</v>
      </c>
      <c r="F1211" s="4">
        <v>8.3000000000000004E-2</v>
      </c>
    </row>
    <row r="1212" spans="1:6">
      <c r="A1212" s="17">
        <v>764.6</v>
      </c>
      <c r="B1212" s="17">
        <v>8.3000000000000004E-2</v>
      </c>
      <c r="C1212" s="14">
        <v>764.6</v>
      </c>
      <c r="D1212" s="14">
        <v>8.5000000000000006E-2</v>
      </c>
      <c r="E1212" s="4">
        <v>764.6</v>
      </c>
      <c r="F1212" s="4">
        <v>8.3000000000000004E-2</v>
      </c>
    </row>
    <row r="1213" spans="1:6">
      <c r="A1213" s="17">
        <v>764.93</v>
      </c>
      <c r="B1213" s="17">
        <v>8.3000000000000004E-2</v>
      </c>
      <c r="C1213" s="14">
        <v>764.93</v>
      </c>
      <c r="D1213" s="14">
        <v>8.5000000000000006E-2</v>
      </c>
      <c r="E1213" s="4">
        <v>764.93</v>
      </c>
      <c r="F1213" s="4">
        <v>8.3000000000000004E-2</v>
      </c>
    </row>
    <row r="1214" spans="1:6">
      <c r="A1214" s="17">
        <v>765.25</v>
      </c>
      <c r="B1214" s="17">
        <v>8.3000000000000004E-2</v>
      </c>
      <c r="C1214" s="14">
        <v>765.25</v>
      </c>
      <c r="D1214" s="14">
        <v>8.5000000000000006E-2</v>
      </c>
      <c r="E1214" s="4">
        <v>765.25</v>
      </c>
      <c r="F1214" s="4">
        <v>8.3000000000000004E-2</v>
      </c>
    </row>
    <row r="1215" spans="1:6">
      <c r="A1215" s="17">
        <v>765.57</v>
      </c>
      <c r="B1215" s="17">
        <v>8.2000000000000003E-2</v>
      </c>
      <c r="C1215" s="14">
        <v>765.57</v>
      </c>
      <c r="D1215" s="14">
        <v>8.5000000000000006E-2</v>
      </c>
      <c r="E1215" s="4">
        <v>765.57</v>
      </c>
      <c r="F1215" s="4">
        <v>8.2000000000000003E-2</v>
      </c>
    </row>
    <row r="1216" spans="1:6">
      <c r="A1216" s="17">
        <v>765.9</v>
      </c>
      <c r="B1216" s="17">
        <v>8.2000000000000003E-2</v>
      </c>
      <c r="C1216" s="14">
        <v>765.9</v>
      </c>
      <c r="D1216" s="14">
        <v>8.5000000000000006E-2</v>
      </c>
      <c r="E1216" s="4">
        <v>765.9</v>
      </c>
      <c r="F1216" s="4">
        <v>8.2000000000000003E-2</v>
      </c>
    </row>
    <row r="1217" spans="1:6">
      <c r="A1217" s="17">
        <v>766.22</v>
      </c>
      <c r="B1217" s="17">
        <v>8.2000000000000003E-2</v>
      </c>
      <c r="C1217" s="14">
        <v>766.22</v>
      </c>
      <c r="D1217" s="14">
        <v>8.5000000000000006E-2</v>
      </c>
      <c r="E1217" s="4">
        <v>766.22</v>
      </c>
      <c r="F1217" s="4">
        <v>8.2000000000000003E-2</v>
      </c>
    </row>
    <row r="1218" spans="1:6">
      <c r="A1218" s="17">
        <v>766.54</v>
      </c>
      <c r="B1218" s="17">
        <v>8.2000000000000003E-2</v>
      </c>
      <c r="C1218" s="14">
        <v>766.54</v>
      </c>
      <c r="D1218" s="14">
        <v>8.5000000000000006E-2</v>
      </c>
      <c r="E1218" s="4">
        <v>766.54</v>
      </c>
      <c r="F1218" s="4">
        <v>8.2000000000000003E-2</v>
      </c>
    </row>
    <row r="1219" spans="1:6">
      <c r="A1219" s="17">
        <v>766.87</v>
      </c>
      <c r="B1219" s="17">
        <v>8.2000000000000003E-2</v>
      </c>
      <c r="C1219" s="14">
        <v>766.87</v>
      </c>
      <c r="D1219" s="14">
        <v>8.5000000000000006E-2</v>
      </c>
      <c r="E1219" s="4">
        <v>766.87</v>
      </c>
      <c r="F1219" s="4">
        <v>8.2000000000000003E-2</v>
      </c>
    </row>
    <row r="1220" spans="1:6">
      <c r="A1220" s="17">
        <v>767.19</v>
      </c>
      <c r="B1220" s="17">
        <v>8.2000000000000003E-2</v>
      </c>
      <c r="C1220" s="14">
        <v>767.19</v>
      </c>
      <c r="D1220" s="14">
        <v>8.4000000000000005E-2</v>
      </c>
      <c r="E1220" s="4">
        <v>767.19</v>
      </c>
      <c r="F1220" s="4">
        <v>8.2000000000000003E-2</v>
      </c>
    </row>
    <row r="1221" spans="1:6">
      <c r="A1221" s="17">
        <v>767.51</v>
      </c>
      <c r="B1221" s="17">
        <v>8.2000000000000003E-2</v>
      </c>
      <c r="C1221" s="14">
        <v>767.51</v>
      </c>
      <c r="D1221" s="14">
        <v>8.4000000000000005E-2</v>
      </c>
      <c r="E1221" s="4">
        <v>767.51</v>
      </c>
      <c r="F1221" s="4">
        <v>8.1000000000000003E-2</v>
      </c>
    </row>
    <row r="1222" spans="1:6">
      <c r="A1222" s="17">
        <v>767.84</v>
      </c>
      <c r="B1222" s="17">
        <v>8.2000000000000003E-2</v>
      </c>
      <c r="C1222" s="14">
        <v>767.84</v>
      </c>
      <c r="D1222" s="14">
        <v>8.4000000000000005E-2</v>
      </c>
      <c r="E1222" s="4">
        <v>767.84</v>
      </c>
      <c r="F1222" s="4">
        <v>8.1000000000000003E-2</v>
      </c>
    </row>
    <row r="1223" spans="1:6">
      <c r="A1223" s="17">
        <v>768.16</v>
      </c>
      <c r="B1223" s="17">
        <v>8.2000000000000003E-2</v>
      </c>
      <c r="C1223" s="14">
        <v>768.16</v>
      </c>
      <c r="D1223" s="14">
        <v>8.4000000000000005E-2</v>
      </c>
      <c r="E1223" s="4">
        <v>768.16</v>
      </c>
      <c r="F1223" s="4">
        <v>8.1000000000000003E-2</v>
      </c>
    </row>
    <row r="1224" spans="1:6">
      <c r="A1224" s="17">
        <v>768.48</v>
      </c>
      <c r="B1224" s="17">
        <v>8.2000000000000003E-2</v>
      </c>
      <c r="C1224" s="14">
        <v>768.48</v>
      </c>
      <c r="D1224" s="14">
        <v>8.3000000000000004E-2</v>
      </c>
      <c r="E1224" s="4">
        <v>768.48</v>
      </c>
      <c r="F1224" s="4">
        <v>8.1000000000000003E-2</v>
      </c>
    </row>
    <row r="1225" spans="1:6">
      <c r="A1225" s="17">
        <v>768.81</v>
      </c>
      <c r="B1225" s="17">
        <v>8.2000000000000003E-2</v>
      </c>
      <c r="C1225" s="14">
        <v>768.81</v>
      </c>
      <c r="D1225" s="14">
        <v>8.3000000000000004E-2</v>
      </c>
      <c r="E1225" s="4">
        <v>768.81</v>
      </c>
      <c r="F1225" s="4">
        <v>8.1000000000000003E-2</v>
      </c>
    </row>
    <row r="1226" spans="1:6">
      <c r="A1226" s="17">
        <v>769.13</v>
      </c>
      <c r="B1226" s="17">
        <v>8.1000000000000003E-2</v>
      </c>
      <c r="C1226" s="14">
        <v>769.13</v>
      </c>
      <c r="D1226" s="14">
        <v>8.3000000000000004E-2</v>
      </c>
      <c r="E1226" s="4">
        <v>769.13</v>
      </c>
      <c r="F1226" s="4">
        <v>0.08</v>
      </c>
    </row>
    <row r="1227" spans="1:6">
      <c r="A1227" s="17">
        <v>769.45</v>
      </c>
      <c r="B1227" s="17">
        <v>8.1000000000000003E-2</v>
      </c>
      <c r="C1227" s="14">
        <v>769.45</v>
      </c>
      <c r="D1227" s="14">
        <v>8.3000000000000004E-2</v>
      </c>
      <c r="E1227" s="4">
        <v>769.45</v>
      </c>
      <c r="F1227" s="4">
        <v>0.08</v>
      </c>
    </row>
    <row r="1228" spans="1:6">
      <c r="A1228" s="17">
        <v>769.78</v>
      </c>
      <c r="B1228" s="17">
        <v>8.1000000000000003E-2</v>
      </c>
      <c r="C1228" s="14">
        <v>769.78</v>
      </c>
      <c r="D1228" s="14">
        <v>8.3000000000000004E-2</v>
      </c>
      <c r="E1228" s="4">
        <v>769.78</v>
      </c>
      <c r="F1228" s="4">
        <v>0.08</v>
      </c>
    </row>
    <row r="1229" spans="1:6">
      <c r="A1229" s="17">
        <v>770.1</v>
      </c>
      <c r="B1229" s="17">
        <v>0.08</v>
      </c>
      <c r="C1229" s="14">
        <v>770.1</v>
      </c>
      <c r="D1229" s="14">
        <v>8.2000000000000003E-2</v>
      </c>
      <c r="E1229" s="4">
        <v>770.1</v>
      </c>
      <c r="F1229" s="4">
        <v>0.08</v>
      </c>
    </row>
    <row r="1230" spans="1:6">
      <c r="A1230" s="17">
        <v>770.42</v>
      </c>
      <c r="B1230" s="17">
        <v>0.08</v>
      </c>
      <c r="C1230" s="14">
        <v>770.42</v>
      </c>
      <c r="D1230" s="14">
        <v>8.2000000000000003E-2</v>
      </c>
      <c r="E1230" s="4">
        <v>770.42</v>
      </c>
      <c r="F1230" s="4">
        <v>0.08</v>
      </c>
    </row>
    <row r="1231" spans="1:6">
      <c r="A1231" s="17">
        <v>770.74</v>
      </c>
      <c r="B1231" s="17">
        <v>0.08</v>
      </c>
      <c r="C1231" s="14">
        <v>770.74</v>
      </c>
      <c r="D1231" s="14">
        <v>8.2000000000000003E-2</v>
      </c>
      <c r="E1231" s="4">
        <v>770.74</v>
      </c>
      <c r="F1231" s="4">
        <v>0.08</v>
      </c>
    </row>
    <row r="1232" spans="1:6">
      <c r="A1232" s="17">
        <v>771.07</v>
      </c>
      <c r="B1232" s="17">
        <v>0.08</v>
      </c>
      <c r="C1232" s="14">
        <v>771.07</v>
      </c>
      <c r="D1232" s="14">
        <v>8.2000000000000003E-2</v>
      </c>
      <c r="E1232" s="4">
        <v>771.07</v>
      </c>
      <c r="F1232" s="4">
        <v>7.9000000000000001E-2</v>
      </c>
    </row>
    <row r="1233" spans="1:6">
      <c r="A1233" s="17">
        <v>771.39</v>
      </c>
      <c r="B1233" s="17">
        <v>7.9000000000000001E-2</v>
      </c>
      <c r="C1233" s="14">
        <v>771.39</v>
      </c>
      <c r="D1233" s="14">
        <v>8.1000000000000003E-2</v>
      </c>
      <c r="E1233" s="4">
        <v>771.39</v>
      </c>
      <c r="F1233" s="4">
        <v>7.9000000000000001E-2</v>
      </c>
    </row>
    <row r="1234" spans="1:6">
      <c r="A1234" s="17">
        <v>771.71</v>
      </c>
      <c r="B1234" s="17">
        <v>7.9000000000000001E-2</v>
      </c>
      <c r="C1234" s="14">
        <v>771.71</v>
      </c>
      <c r="D1234" s="14">
        <v>8.1000000000000003E-2</v>
      </c>
      <c r="E1234" s="4">
        <v>771.71</v>
      </c>
      <c r="F1234" s="4">
        <v>7.9000000000000001E-2</v>
      </c>
    </row>
    <row r="1235" spans="1:6">
      <c r="A1235" s="17">
        <v>772.03</v>
      </c>
      <c r="B1235" s="17">
        <v>7.9000000000000001E-2</v>
      </c>
      <c r="C1235" s="14">
        <v>772.03</v>
      </c>
      <c r="D1235" s="14">
        <v>8.1000000000000003E-2</v>
      </c>
      <c r="E1235" s="4">
        <v>772.03</v>
      </c>
      <c r="F1235" s="4">
        <v>7.9000000000000001E-2</v>
      </c>
    </row>
    <row r="1236" spans="1:6">
      <c r="A1236" s="17">
        <v>772.36</v>
      </c>
      <c r="B1236" s="17">
        <v>7.9000000000000001E-2</v>
      </c>
      <c r="C1236" s="14">
        <v>772.36</v>
      </c>
      <c r="D1236" s="14">
        <v>8.1000000000000003E-2</v>
      </c>
      <c r="E1236" s="4">
        <v>772.36</v>
      </c>
      <c r="F1236" s="4">
        <v>7.9000000000000001E-2</v>
      </c>
    </row>
    <row r="1237" spans="1:6">
      <c r="A1237" s="17">
        <v>772.68</v>
      </c>
      <c r="B1237" s="17">
        <v>7.9000000000000001E-2</v>
      </c>
      <c r="C1237" s="14">
        <v>772.68</v>
      </c>
      <c r="D1237" s="14">
        <v>8.1000000000000003E-2</v>
      </c>
      <c r="E1237" s="4">
        <v>772.68</v>
      </c>
      <c r="F1237" s="4">
        <v>7.9000000000000001E-2</v>
      </c>
    </row>
    <row r="1238" spans="1:6">
      <c r="A1238" s="17">
        <v>773</v>
      </c>
      <c r="B1238" s="17">
        <v>7.9000000000000001E-2</v>
      </c>
      <c r="C1238" s="14">
        <v>773</v>
      </c>
      <c r="D1238" s="14">
        <v>8.1000000000000003E-2</v>
      </c>
      <c r="E1238" s="4">
        <v>773</v>
      </c>
      <c r="F1238" s="4">
        <v>7.9000000000000001E-2</v>
      </c>
    </row>
    <row r="1239" spans="1:6">
      <c r="A1239" s="17">
        <v>773.32</v>
      </c>
      <c r="B1239" s="17">
        <v>7.9000000000000001E-2</v>
      </c>
      <c r="C1239" s="14">
        <v>773.32</v>
      </c>
      <c r="D1239" s="14">
        <v>8.1000000000000003E-2</v>
      </c>
      <c r="E1239" s="4">
        <v>773.32</v>
      </c>
      <c r="F1239" s="4">
        <v>7.8E-2</v>
      </c>
    </row>
    <row r="1240" spans="1:6">
      <c r="A1240" s="17">
        <v>773.65</v>
      </c>
      <c r="B1240" s="17">
        <v>7.9000000000000001E-2</v>
      </c>
      <c r="C1240" s="14">
        <v>773.65</v>
      </c>
      <c r="D1240" s="14">
        <v>8.1000000000000003E-2</v>
      </c>
      <c r="E1240" s="4">
        <v>773.65</v>
      </c>
      <c r="F1240" s="4">
        <v>7.9000000000000001E-2</v>
      </c>
    </row>
    <row r="1241" spans="1:6">
      <c r="A1241" s="17">
        <v>773.97</v>
      </c>
      <c r="B1241" s="17">
        <v>7.9000000000000001E-2</v>
      </c>
      <c r="C1241" s="14">
        <v>773.97</v>
      </c>
      <c r="D1241" s="14">
        <v>8.1000000000000003E-2</v>
      </c>
      <c r="E1241" s="4">
        <v>773.97</v>
      </c>
      <c r="F1241" s="4">
        <v>7.9000000000000001E-2</v>
      </c>
    </row>
    <row r="1242" spans="1:6">
      <c r="A1242" s="17">
        <v>774.29</v>
      </c>
      <c r="B1242" s="17">
        <v>7.9000000000000001E-2</v>
      </c>
      <c r="C1242" s="14">
        <v>774.29</v>
      </c>
      <c r="D1242" s="14">
        <v>8.1000000000000003E-2</v>
      </c>
      <c r="E1242" s="4">
        <v>774.29</v>
      </c>
      <c r="F1242" s="4">
        <v>7.8E-2</v>
      </c>
    </row>
    <row r="1243" spans="1:6">
      <c r="A1243" s="17">
        <v>774.61</v>
      </c>
      <c r="B1243" s="17">
        <v>7.9000000000000001E-2</v>
      </c>
      <c r="C1243" s="14">
        <v>774.61</v>
      </c>
      <c r="D1243" s="14">
        <v>8.1000000000000003E-2</v>
      </c>
      <c r="E1243" s="4">
        <v>774.61</v>
      </c>
      <c r="F1243" s="4">
        <v>7.8E-2</v>
      </c>
    </row>
    <row r="1244" spans="1:6">
      <c r="A1244" s="17">
        <v>774.94</v>
      </c>
      <c r="B1244" s="17">
        <v>7.9000000000000001E-2</v>
      </c>
      <c r="C1244" s="14">
        <v>774.94</v>
      </c>
      <c r="D1244" s="14">
        <v>8.1000000000000003E-2</v>
      </c>
      <c r="E1244" s="4">
        <v>774.94</v>
      </c>
      <c r="F1244" s="4">
        <v>7.8E-2</v>
      </c>
    </row>
    <row r="1245" spans="1:6">
      <c r="A1245" s="17">
        <v>775.26</v>
      </c>
      <c r="B1245" s="17">
        <v>7.9000000000000001E-2</v>
      </c>
      <c r="C1245" s="14">
        <v>775.26</v>
      </c>
      <c r="D1245" s="14">
        <v>8.1000000000000003E-2</v>
      </c>
      <c r="E1245" s="4">
        <v>775.26</v>
      </c>
      <c r="F1245" s="4">
        <v>7.8E-2</v>
      </c>
    </row>
    <row r="1246" spans="1:6">
      <c r="A1246" s="17">
        <v>775.58</v>
      </c>
      <c r="B1246" s="17">
        <v>7.8E-2</v>
      </c>
      <c r="C1246" s="14">
        <v>775.58</v>
      </c>
      <c r="D1246" s="14">
        <v>8.1000000000000003E-2</v>
      </c>
      <c r="E1246" s="4">
        <v>775.58</v>
      </c>
      <c r="F1246" s="4">
        <v>7.8E-2</v>
      </c>
    </row>
    <row r="1247" spans="1:6">
      <c r="A1247" s="17">
        <v>775.9</v>
      </c>
      <c r="B1247" s="17">
        <v>7.8E-2</v>
      </c>
      <c r="C1247" s="14">
        <v>775.9</v>
      </c>
      <c r="D1247" s="14">
        <v>8.1000000000000003E-2</v>
      </c>
      <c r="E1247" s="4">
        <v>775.9</v>
      </c>
      <c r="F1247" s="4">
        <v>7.8E-2</v>
      </c>
    </row>
    <row r="1248" spans="1:6">
      <c r="A1248" s="17">
        <v>776.22</v>
      </c>
      <c r="B1248" s="17">
        <v>7.8E-2</v>
      </c>
      <c r="C1248" s="14">
        <v>776.22</v>
      </c>
      <c r="D1248" s="14">
        <v>0.08</v>
      </c>
      <c r="E1248" s="4">
        <v>776.22</v>
      </c>
      <c r="F1248" s="4">
        <v>7.6999999999999999E-2</v>
      </c>
    </row>
    <row r="1249" spans="1:6">
      <c r="A1249" s="17">
        <v>776.55</v>
      </c>
      <c r="B1249" s="17">
        <v>7.6999999999999999E-2</v>
      </c>
      <c r="C1249" s="14">
        <v>776.55</v>
      </c>
      <c r="D1249" s="14">
        <v>0.08</v>
      </c>
      <c r="E1249" s="4">
        <v>776.55</v>
      </c>
      <c r="F1249" s="4">
        <v>7.6999999999999999E-2</v>
      </c>
    </row>
    <row r="1250" spans="1:6">
      <c r="A1250" s="17">
        <v>776.87</v>
      </c>
      <c r="B1250" s="17">
        <v>7.6999999999999999E-2</v>
      </c>
      <c r="C1250" s="14">
        <v>776.87</v>
      </c>
      <c r="D1250" s="14">
        <v>0.08</v>
      </c>
      <c r="E1250" s="4">
        <v>776.87</v>
      </c>
      <c r="F1250" s="4">
        <v>7.6999999999999999E-2</v>
      </c>
    </row>
    <row r="1251" spans="1:6">
      <c r="A1251" s="17">
        <v>777.19</v>
      </c>
      <c r="B1251" s="17">
        <v>7.6999999999999999E-2</v>
      </c>
      <c r="C1251" s="14">
        <v>777.19</v>
      </c>
      <c r="D1251" s="14">
        <v>7.9000000000000001E-2</v>
      </c>
      <c r="E1251" s="4">
        <v>777.19</v>
      </c>
      <c r="F1251" s="4">
        <v>7.6999999999999999E-2</v>
      </c>
    </row>
    <row r="1252" spans="1:6">
      <c r="A1252" s="17">
        <v>777.51</v>
      </c>
      <c r="B1252" s="17">
        <v>7.6999999999999999E-2</v>
      </c>
      <c r="C1252" s="14">
        <v>777.51</v>
      </c>
      <c r="D1252" s="14">
        <v>7.9000000000000001E-2</v>
      </c>
      <c r="E1252" s="4">
        <v>777.51</v>
      </c>
      <c r="F1252" s="4">
        <v>7.5999999999999998E-2</v>
      </c>
    </row>
    <row r="1253" spans="1:6">
      <c r="A1253" s="17">
        <v>777.83</v>
      </c>
      <c r="B1253" s="17">
        <v>7.5999999999999998E-2</v>
      </c>
      <c r="C1253" s="14">
        <v>777.83</v>
      </c>
      <c r="D1253" s="14">
        <v>7.9000000000000001E-2</v>
      </c>
      <c r="E1253" s="4">
        <v>777.83</v>
      </c>
      <c r="F1253" s="4">
        <v>7.5999999999999998E-2</v>
      </c>
    </row>
    <row r="1254" spans="1:6">
      <c r="A1254" s="17">
        <v>778.15</v>
      </c>
      <c r="B1254" s="17">
        <v>7.5999999999999998E-2</v>
      </c>
      <c r="C1254" s="14">
        <v>778.15</v>
      </c>
      <c r="D1254" s="14">
        <v>7.8E-2</v>
      </c>
      <c r="E1254" s="4">
        <v>778.15</v>
      </c>
      <c r="F1254" s="4">
        <v>7.5999999999999998E-2</v>
      </c>
    </row>
    <row r="1255" spans="1:6">
      <c r="A1255" s="17">
        <v>778.48</v>
      </c>
      <c r="B1255" s="17">
        <v>7.4999999999999997E-2</v>
      </c>
      <c r="C1255" s="14">
        <v>778.48</v>
      </c>
      <c r="D1255" s="14">
        <v>7.8E-2</v>
      </c>
      <c r="E1255" s="4">
        <v>778.48</v>
      </c>
      <c r="F1255" s="4">
        <v>7.4999999999999997E-2</v>
      </c>
    </row>
    <row r="1256" spans="1:6">
      <c r="A1256" s="17">
        <v>778.8</v>
      </c>
      <c r="B1256" s="17">
        <v>7.4999999999999997E-2</v>
      </c>
      <c r="C1256" s="14">
        <v>778.8</v>
      </c>
      <c r="D1256" s="14">
        <v>7.6999999999999999E-2</v>
      </c>
      <c r="E1256" s="4">
        <v>778.8</v>
      </c>
      <c r="F1256" s="4">
        <v>7.4999999999999997E-2</v>
      </c>
    </row>
    <row r="1257" spans="1:6">
      <c r="A1257" s="17">
        <v>779.12</v>
      </c>
      <c r="B1257" s="17">
        <v>7.4999999999999997E-2</v>
      </c>
      <c r="C1257" s="14">
        <v>779.12</v>
      </c>
      <c r="D1257" s="14">
        <v>7.6999999999999999E-2</v>
      </c>
      <c r="E1257" s="4">
        <v>779.12</v>
      </c>
      <c r="F1257" s="4">
        <v>7.4999999999999997E-2</v>
      </c>
    </row>
    <row r="1258" spans="1:6">
      <c r="A1258" s="17">
        <v>779.44</v>
      </c>
      <c r="B1258" s="17">
        <v>7.4999999999999997E-2</v>
      </c>
      <c r="C1258" s="14">
        <v>779.44</v>
      </c>
      <c r="D1258" s="14">
        <v>7.6999999999999999E-2</v>
      </c>
      <c r="E1258" s="4">
        <v>779.44</v>
      </c>
      <c r="F1258" s="4">
        <v>7.4999999999999997E-2</v>
      </c>
    </row>
    <row r="1259" spans="1:6">
      <c r="A1259" s="17">
        <v>779.76</v>
      </c>
      <c r="B1259" s="17">
        <v>7.4999999999999997E-2</v>
      </c>
      <c r="C1259" s="14">
        <v>779.76</v>
      </c>
      <c r="D1259" s="14">
        <v>7.6999999999999999E-2</v>
      </c>
      <c r="E1259" s="4">
        <v>779.76</v>
      </c>
      <c r="F1259" s="4">
        <v>7.3999999999999996E-2</v>
      </c>
    </row>
    <row r="1260" spans="1:6">
      <c r="A1260" s="17">
        <v>780.08</v>
      </c>
      <c r="B1260" s="17">
        <v>7.4999999999999997E-2</v>
      </c>
      <c r="C1260" s="14">
        <v>780.08</v>
      </c>
      <c r="D1260" s="14">
        <v>7.6999999999999999E-2</v>
      </c>
      <c r="E1260" s="4">
        <v>780.08</v>
      </c>
      <c r="F1260" s="4">
        <v>7.3999999999999996E-2</v>
      </c>
    </row>
    <row r="1261" spans="1:6">
      <c r="A1261" s="17">
        <v>780.41</v>
      </c>
      <c r="B1261" s="17">
        <v>7.3999999999999996E-2</v>
      </c>
      <c r="C1261" s="14">
        <v>780.41</v>
      </c>
      <c r="D1261" s="14">
        <v>7.5999999999999998E-2</v>
      </c>
      <c r="E1261" s="4">
        <v>780.41</v>
      </c>
      <c r="F1261" s="4">
        <v>7.3999999999999996E-2</v>
      </c>
    </row>
    <row r="1262" spans="1:6">
      <c r="A1262" s="17">
        <v>780.73</v>
      </c>
      <c r="B1262" s="17">
        <v>7.3999999999999996E-2</v>
      </c>
      <c r="C1262" s="14">
        <v>780.73</v>
      </c>
      <c r="D1262" s="14">
        <v>7.5999999999999998E-2</v>
      </c>
      <c r="E1262" s="4">
        <v>780.73</v>
      </c>
      <c r="F1262" s="4">
        <v>7.2999999999999995E-2</v>
      </c>
    </row>
    <row r="1263" spans="1:6">
      <c r="A1263" s="17">
        <v>781.05</v>
      </c>
      <c r="B1263" s="17">
        <v>7.3999999999999996E-2</v>
      </c>
      <c r="C1263" s="14">
        <v>781.05</v>
      </c>
      <c r="D1263" s="14">
        <v>7.5999999999999998E-2</v>
      </c>
      <c r="E1263" s="4">
        <v>781.05</v>
      </c>
      <c r="F1263" s="4">
        <v>7.2999999999999995E-2</v>
      </c>
    </row>
    <row r="1264" spans="1:6">
      <c r="A1264" s="17">
        <v>781.37</v>
      </c>
      <c r="B1264" s="17">
        <v>7.3999999999999996E-2</v>
      </c>
      <c r="C1264" s="14">
        <v>781.37</v>
      </c>
      <c r="D1264" s="14">
        <v>7.5999999999999998E-2</v>
      </c>
      <c r="E1264" s="4">
        <v>781.37</v>
      </c>
      <c r="F1264" s="4">
        <v>7.2999999999999995E-2</v>
      </c>
    </row>
    <row r="1265" spans="1:6">
      <c r="A1265" s="17">
        <v>781.69</v>
      </c>
      <c r="B1265" s="17">
        <v>7.2999999999999995E-2</v>
      </c>
      <c r="C1265" s="14">
        <v>781.69</v>
      </c>
      <c r="D1265" s="14">
        <v>7.4999999999999997E-2</v>
      </c>
      <c r="E1265" s="4">
        <v>781.69</v>
      </c>
      <c r="F1265" s="4">
        <v>7.2999999999999995E-2</v>
      </c>
    </row>
    <row r="1266" spans="1:6">
      <c r="A1266" s="17">
        <v>782.01</v>
      </c>
      <c r="B1266" s="17">
        <v>7.1999999999999995E-2</v>
      </c>
      <c r="C1266" s="14">
        <v>782.01</v>
      </c>
      <c r="D1266" s="14">
        <v>7.4999999999999997E-2</v>
      </c>
      <c r="E1266" s="4">
        <v>782.01</v>
      </c>
      <c r="F1266" s="4">
        <v>7.1999999999999995E-2</v>
      </c>
    </row>
    <row r="1267" spans="1:6">
      <c r="A1267" s="17">
        <v>782.33</v>
      </c>
      <c r="B1267" s="17">
        <v>7.1999999999999995E-2</v>
      </c>
      <c r="C1267" s="14">
        <v>782.33</v>
      </c>
      <c r="D1267" s="14">
        <v>7.4999999999999997E-2</v>
      </c>
      <c r="E1267" s="4">
        <v>782.33</v>
      </c>
      <c r="F1267" s="4">
        <v>7.1999999999999995E-2</v>
      </c>
    </row>
    <row r="1268" spans="1:6">
      <c r="A1268" s="17">
        <v>782.65</v>
      </c>
      <c r="B1268" s="17">
        <v>7.0999999999999994E-2</v>
      </c>
      <c r="C1268" s="14">
        <v>782.65</v>
      </c>
      <c r="D1268" s="14">
        <v>7.4999999999999997E-2</v>
      </c>
      <c r="E1268" s="4">
        <v>782.65</v>
      </c>
      <c r="F1268" s="4">
        <v>7.0999999999999994E-2</v>
      </c>
    </row>
    <row r="1269" spans="1:6">
      <c r="A1269" s="17">
        <v>782.97</v>
      </c>
      <c r="B1269" s="17">
        <v>7.0999999999999994E-2</v>
      </c>
      <c r="C1269" s="14">
        <v>782.97</v>
      </c>
      <c r="D1269" s="14">
        <v>7.3999999999999996E-2</v>
      </c>
      <c r="E1269" s="4">
        <v>782.97</v>
      </c>
      <c r="F1269" s="4">
        <v>7.0999999999999994E-2</v>
      </c>
    </row>
    <row r="1270" spans="1:6">
      <c r="A1270" s="17">
        <v>783.29</v>
      </c>
      <c r="B1270" s="17">
        <v>7.0999999999999994E-2</v>
      </c>
      <c r="C1270" s="14">
        <v>783.29</v>
      </c>
      <c r="D1270" s="14">
        <v>7.3999999999999996E-2</v>
      </c>
      <c r="E1270" s="4">
        <v>783.29</v>
      </c>
      <c r="F1270" s="4">
        <v>7.0999999999999994E-2</v>
      </c>
    </row>
    <row r="1271" spans="1:6">
      <c r="A1271" s="17">
        <v>783.62</v>
      </c>
      <c r="B1271" s="17">
        <v>7.0000000000000007E-2</v>
      </c>
      <c r="C1271" s="14">
        <v>783.62</v>
      </c>
      <c r="D1271" s="14">
        <v>7.2999999999999995E-2</v>
      </c>
      <c r="E1271" s="4">
        <v>783.62</v>
      </c>
      <c r="F1271" s="4">
        <v>7.0000000000000007E-2</v>
      </c>
    </row>
    <row r="1272" spans="1:6">
      <c r="A1272" s="17">
        <v>783.94</v>
      </c>
      <c r="B1272" s="17">
        <v>7.0000000000000007E-2</v>
      </c>
      <c r="C1272" s="14">
        <v>783.94</v>
      </c>
      <c r="D1272" s="14">
        <v>7.2999999999999995E-2</v>
      </c>
      <c r="E1272" s="4">
        <v>783.94</v>
      </c>
      <c r="F1272" s="4">
        <v>7.0000000000000007E-2</v>
      </c>
    </row>
    <row r="1273" spans="1:6">
      <c r="A1273" s="17">
        <v>784.26</v>
      </c>
      <c r="B1273" s="17">
        <v>7.0000000000000007E-2</v>
      </c>
      <c r="C1273" s="14">
        <v>784.26</v>
      </c>
      <c r="D1273" s="14">
        <v>7.2999999999999995E-2</v>
      </c>
      <c r="E1273" s="4">
        <v>784.26</v>
      </c>
      <c r="F1273" s="4">
        <v>7.0000000000000007E-2</v>
      </c>
    </row>
    <row r="1274" spans="1:6">
      <c r="A1274" s="17">
        <v>784.58</v>
      </c>
      <c r="B1274" s="17">
        <v>7.0000000000000007E-2</v>
      </c>
      <c r="C1274" s="14">
        <v>784.58</v>
      </c>
      <c r="D1274" s="14">
        <v>7.1999999999999995E-2</v>
      </c>
      <c r="E1274" s="4">
        <v>784.58</v>
      </c>
      <c r="F1274" s="4">
        <v>6.9000000000000006E-2</v>
      </c>
    </row>
    <row r="1275" spans="1:6">
      <c r="A1275" s="17">
        <v>784.9</v>
      </c>
      <c r="B1275" s="17">
        <v>6.9000000000000006E-2</v>
      </c>
      <c r="C1275" s="14">
        <v>784.9</v>
      </c>
      <c r="D1275" s="14">
        <v>7.1999999999999995E-2</v>
      </c>
      <c r="E1275" s="4">
        <v>784.9</v>
      </c>
      <c r="F1275" s="4">
        <v>6.9000000000000006E-2</v>
      </c>
    </row>
    <row r="1276" spans="1:6">
      <c r="A1276" s="17">
        <v>785.22</v>
      </c>
      <c r="B1276" s="17">
        <v>6.9000000000000006E-2</v>
      </c>
      <c r="C1276" s="14">
        <v>785.22</v>
      </c>
      <c r="D1276" s="14">
        <v>7.1999999999999995E-2</v>
      </c>
      <c r="E1276" s="4">
        <v>785.22</v>
      </c>
      <c r="F1276" s="4">
        <v>6.9000000000000006E-2</v>
      </c>
    </row>
    <row r="1277" spans="1:6">
      <c r="A1277" s="17">
        <v>785.54</v>
      </c>
      <c r="B1277" s="17">
        <v>6.9000000000000006E-2</v>
      </c>
      <c r="C1277" s="14">
        <v>785.54</v>
      </c>
      <c r="D1277" s="14">
        <v>7.0999999999999994E-2</v>
      </c>
      <c r="E1277" s="4">
        <v>785.54</v>
      </c>
      <c r="F1277" s="4">
        <v>6.9000000000000006E-2</v>
      </c>
    </row>
    <row r="1278" spans="1:6">
      <c r="A1278" s="17">
        <v>785.86</v>
      </c>
      <c r="B1278" s="17">
        <v>6.8000000000000005E-2</v>
      </c>
      <c r="C1278" s="14">
        <v>785.86</v>
      </c>
      <c r="D1278" s="14">
        <v>7.0999999999999994E-2</v>
      </c>
      <c r="E1278" s="4">
        <v>785.86</v>
      </c>
      <c r="F1278" s="4">
        <v>6.8000000000000005E-2</v>
      </c>
    </row>
    <row r="1279" spans="1:6">
      <c r="A1279" s="17">
        <v>786.18</v>
      </c>
      <c r="B1279" s="17">
        <v>6.8000000000000005E-2</v>
      </c>
      <c r="C1279" s="14">
        <v>786.18</v>
      </c>
      <c r="D1279" s="14">
        <v>7.0000000000000007E-2</v>
      </c>
      <c r="E1279" s="4">
        <v>786.18</v>
      </c>
      <c r="F1279" s="4">
        <v>6.8000000000000005E-2</v>
      </c>
    </row>
    <row r="1280" spans="1:6">
      <c r="A1280" s="17">
        <v>786.5</v>
      </c>
      <c r="B1280" s="17">
        <v>6.8000000000000005E-2</v>
      </c>
      <c r="C1280" s="14">
        <v>786.5</v>
      </c>
      <c r="D1280" s="14">
        <v>7.0000000000000007E-2</v>
      </c>
      <c r="E1280" s="4">
        <v>786.5</v>
      </c>
      <c r="F1280" s="4">
        <v>6.8000000000000005E-2</v>
      </c>
    </row>
    <row r="1281" spans="1:6">
      <c r="A1281" s="17">
        <v>786.82</v>
      </c>
      <c r="B1281" s="17">
        <v>6.7000000000000004E-2</v>
      </c>
      <c r="C1281" s="14">
        <v>786.82</v>
      </c>
      <c r="D1281" s="14">
        <v>7.0000000000000007E-2</v>
      </c>
      <c r="E1281" s="4">
        <v>786.82</v>
      </c>
      <c r="F1281" s="4">
        <v>6.7000000000000004E-2</v>
      </c>
    </row>
    <row r="1282" spans="1:6">
      <c r="A1282" s="17">
        <v>787.14</v>
      </c>
      <c r="B1282" s="17">
        <v>6.7000000000000004E-2</v>
      </c>
      <c r="C1282" s="14">
        <v>787.14</v>
      </c>
      <c r="D1282" s="14">
        <v>6.9000000000000006E-2</v>
      </c>
      <c r="E1282" s="4">
        <v>787.14</v>
      </c>
      <c r="F1282" s="4">
        <v>6.7000000000000004E-2</v>
      </c>
    </row>
    <row r="1283" spans="1:6">
      <c r="A1283" s="17">
        <v>787.46</v>
      </c>
      <c r="B1283" s="17">
        <v>6.7000000000000004E-2</v>
      </c>
      <c r="C1283" s="14">
        <v>787.46</v>
      </c>
      <c r="D1283" s="14">
        <v>6.9000000000000006E-2</v>
      </c>
      <c r="E1283" s="4">
        <v>787.46</v>
      </c>
      <c r="F1283" s="4">
        <v>6.6000000000000003E-2</v>
      </c>
    </row>
    <row r="1284" spans="1:6">
      <c r="A1284" s="17">
        <v>787.78</v>
      </c>
      <c r="B1284" s="17">
        <v>6.6000000000000003E-2</v>
      </c>
      <c r="C1284" s="14">
        <v>787.78</v>
      </c>
      <c r="D1284" s="14">
        <v>6.8000000000000005E-2</v>
      </c>
      <c r="E1284" s="4">
        <v>787.78</v>
      </c>
      <c r="F1284" s="4">
        <v>6.6000000000000003E-2</v>
      </c>
    </row>
    <row r="1285" spans="1:6">
      <c r="A1285" s="17">
        <v>788.1</v>
      </c>
      <c r="B1285" s="17">
        <v>6.6000000000000003E-2</v>
      </c>
      <c r="C1285" s="14">
        <v>788.1</v>
      </c>
      <c r="D1285" s="14">
        <v>6.8000000000000005E-2</v>
      </c>
      <c r="E1285" s="4">
        <v>788.1</v>
      </c>
      <c r="F1285" s="4">
        <v>6.6000000000000003E-2</v>
      </c>
    </row>
    <row r="1286" spans="1:6">
      <c r="A1286" s="17">
        <v>788.42</v>
      </c>
      <c r="B1286" s="17">
        <v>6.6000000000000003E-2</v>
      </c>
      <c r="C1286" s="14">
        <v>788.42</v>
      </c>
      <c r="D1286" s="14">
        <v>6.8000000000000005E-2</v>
      </c>
      <c r="E1286" s="4">
        <v>788.42</v>
      </c>
      <c r="F1286" s="4">
        <v>6.5000000000000002E-2</v>
      </c>
    </row>
    <row r="1287" spans="1:6">
      <c r="A1287" s="17">
        <v>788.74</v>
      </c>
      <c r="B1287" s="17">
        <v>6.6000000000000003E-2</v>
      </c>
      <c r="C1287" s="14">
        <v>788.74</v>
      </c>
      <c r="D1287" s="14">
        <v>6.7000000000000004E-2</v>
      </c>
      <c r="E1287" s="4">
        <v>788.74</v>
      </c>
      <c r="F1287" s="4">
        <v>6.5000000000000002E-2</v>
      </c>
    </row>
    <row r="1288" spans="1:6">
      <c r="A1288" s="17">
        <v>789.06</v>
      </c>
      <c r="B1288" s="17">
        <v>6.6000000000000003E-2</v>
      </c>
      <c r="C1288" s="14">
        <v>789.06</v>
      </c>
      <c r="D1288" s="14">
        <v>6.7000000000000004E-2</v>
      </c>
      <c r="E1288" s="4">
        <v>789.06</v>
      </c>
      <c r="F1288" s="4">
        <v>6.5000000000000002E-2</v>
      </c>
    </row>
    <row r="1289" spans="1:6">
      <c r="A1289" s="17">
        <v>789.38</v>
      </c>
      <c r="B1289" s="17">
        <v>6.5000000000000002E-2</v>
      </c>
      <c r="C1289" s="14">
        <v>789.38</v>
      </c>
      <c r="D1289" s="14">
        <v>6.7000000000000004E-2</v>
      </c>
      <c r="E1289" s="4">
        <v>789.38</v>
      </c>
      <c r="F1289" s="4">
        <v>6.4000000000000001E-2</v>
      </c>
    </row>
    <row r="1290" spans="1:6">
      <c r="A1290" s="17">
        <v>789.7</v>
      </c>
      <c r="B1290" s="17">
        <v>6.5000000000000002E-2</v>
      </c>
      <c r="C1290" s="14">
        <v>789.7</v>
      </c>
      <c r="D1290" s="14">
        <v>6.6000000000000003E-2</v>
      </c>
      <c r="E1290" s="4">
        <v>789.7</v>
      </c>
      <c r="F1290" s="4">
        <v>6.4000000000000001E-2</v>
      </c>
    </row>
    <row r="1291" spans="1:6">
      <c r="A1291" s="17">
        <v>790.02</v>
      </c>
      <c r="B1291" s="17">
        <v>6.4000000000000001E-2</v>
      </c>
      <c r="C1291" s="14">
        <v>790.02</v>
      </c>
      <c r="D1291" s="14">
        <v>6.6000000000000003E-2</v>
      </c>
      <c r="E1291" s="4">
        <v>790.02</v>
      </c>
      <c r="F1291" s="4">
        <v>6.3E-2</v>
      </c>
    </row>
    <row r="1292" spans="1:6">
      <c r="A1292" s="17">
        <v>790.34</v>
      </c>
      <c r="B1292" s="17">
        <v>6.4000000000000001E-2</v>
      </c>
      <c r="C1292" s="14">
        <v>790.34</v>
      </c>
      <c r="D1292" s="14">
        <v>6.6000000000000003E-2</v>
      </c>
      <c r="E1292" s="4">
        <v>790.34</v>
      </c>
      <c r="F1292" s="4">
        <v>6.3E-2</v>
      </c>
    </row>
    <row r="1293" spans="1:6">
      <c r="A1293" s="17">
        <v>790.66</v>
      </c>
      <c r="B1293" s="17">
        <v>6.4000000000000001E-2</v>
      </c>
      <c r="C1293" s="14">
        <v>790.66</v>
      </c>
      <c r="D1293" s="14">
        <v>6.6000000000000003E-2</v>
      </c>
      <c r="E1293" s="4">
        <v>790.66</v>
      </c>
      <c r="F1293" s="4">
        <v>6.3E-2</v>
      </c>
    </row>
    <row r="1294" spans="1:6">
      <c r="A1294" s="17">
        <v>790.98</v>
      </c>
      <c r="B1294" s="17">
        <v>6.4000000000000001E-2</v>
      </c>
      <c r="C1294" s="14">
        <v>790.98</v>
      </c>
      <c r="D1294" s="14">
        <v>6.5000000000000002E-2</v>
      </c>
      <c r="E1294" s="4">
        <v>790.98</v>
      </c>
      <c r="F1294" s="4">
        <v>6.2E-2</v>
      </c>
    </row>
    <row r="1295" spans="1:6">
      <c r="A1295" s="17">
        <v>791.3</v>
      </c>
      <c r="B1295" s="17">
        <v>6.4000000000000001E-2</v>
      </c>
      <c r="C1295" s="14">
        <v>791.3</v>
      </c>
      <c r="D1295" s="14">
        <v>6.5000000000000002E-2</v>
      </c>
      <c r="E1295" s="4">
        <v>791.3</v>
      </c>
      <c r="F1295" s="4">
        <v>6.2E-2</v>
      </c>
    </row>
    <row r="1296" spans="1:6">
      <c r="A1296" s="17">
        <v>791.62</v>
      </c>
      <c r="B1296" s="17">
        <v>6.4000000000000001E-2</v>
      </c>
      <c r="C1296" s="14">
        <v>791.62</v>
      </c>
      <c r="D1296" s="14">
        <v>6.5000000000000002E-2</v>
      </c>
      <c r="E1296" s="4">
        <v>791.62</v>
      </c>
      <c r="F1296" s="4">
        <v>6.2E-2</v>
      </c>
    </row>
    <row r="1297" spans="1:6">
      <c r="A1297" s="17">
        <v>791.94</v>
      </c>
      <c r="B1297" s="17">
        <v>6.3E-2</v>
      </c>
      <c r="C1297" s="14">
        <v>791.94</v>
      </c>
      <c r="D1297" s="14">
        <v>6.5000000000000002E-2</v>
      </c>
      <c r="E1297" s="4">
        <v>791.94</v>
      </c>
      <c r="F1297" s="4">
        <v>6.0999999999999999E-2</v>
      </c>
    </row>
    <row r="1298" spans="1:6">
      <c r="A1298" s="17">
        <v>792.26</v>
      </c>
      <c r="B1298" s="17">
        <v>6.3E-2</v>
      </c>
      <c r="C1298" s="14">
        <v>792.26</v>
      </c>
      <c r="D1298" s="14">
        <v>6.4000000000000001E-2</v>
      </c>
      <c r="E1298" s="4">
        <v>792.26</v>
      </c>
      <c r="F1298" s="4">
        <v>6.0999999999999999E-2</v>
      </c>
    </row>
    <row r="1299" spans="1:6">
      <c r="A1299" s="17">
        <v>792.58</v>
      </c>
      <c r="B1299" s="17">
        <v>6.2E-2</v>
      </c>
      <c r="C1299" s="14">
        <v>792.58</v>
      </c>
      <c r="D1299" s="14">
        <v>6.4000000000000001E-2</v>
      </c>
      <c r="E1299" s="4">
        <v>792.58</v>
      </c>
      <c r="F1299" s="4">
        <v>0.06</v>
      </c>
    </row>
    <row r="1300" spans="1:6">
      <c r="A1300" s="17">
        <v>792.9</v>
      </c>
      <c r="B1300" s="17">
        <v>6.2E-2</v>
      </c>
      <c r="C1300" s="14">
        <v>792.9</v>
      </c>
      <c r="D1300" s="14">
        <v>6.3E-2</v>
      </c>
      <c r="E1300" s="4">
        <v>792.9</v>
      </c>
      <c r="F1300" s="4">
        <v>0.06</v>
      </c>
    </row>
    <row r="1301" spans="1:6">
      <c r="A1301" s="17">
        <v>793.21</v>
      </c>
      <c r="B1301" s="17">
        <v>6.0999999999999999E-2</v>
      </c>
      <c r="C1301" s="14">
        <v>793.21</v>
      </c>
      <c r="D1301" s="14">
        <v>6.3E-2</v>
      </c>
      <c r="E1301" s="4">
        <v>793.21</v>
      </c>
      <c r="F1301" s="4">
        <v>5.8999999999999997E-2</v>
      </c>
    </row>
    <row r="1302" spans="1:6">
      <c r="A1302" s="17">
        <v>793.53</v>
      </c>
      <c r="B1302" s="17">
        <v>6.0999999999999999E-2</v>
      </c>
      <c r="C1302" s="14">
        <v>793.53</v>
      </c>
      <c r="D1302" s="14">
        <v>6.3E-2</v>
      </c>
      <c r="E1302" s="4">
        <v>793.53</v>
      </c>
      <c r="F1302" s="4">
        <v>5.8999999999999997E-2</v>
      </c>
    </row>
    <row r="1303" spans="1:6">
      <c r="A1303" s="17">
        <v>793.85</v>
      </c>
      <c r="B1303" s="17">
        <v>0.06</v>
      </c>
      <c r="C1303" s="14">
        <v>793.85</v>
      </c>
      <c r="D1303" s="14">
        <v>6.2E-2</v>
      </c>
      <c r="E1303" s="4">
        <v>793.85</v>
      </c>
      <c r="F1303" s="4">
        <v>5.8999999999999997E-2</v>
      </c>
    </row>
    <row r="1304" spans="1:6">
      <c r="A1304" s="17">
        <v>794.17</v>
      </c>
      <c r="B1304" s="17">
        <v>0.06</v>
      </c>
      <c r="C1304" s="14">
        <v>794.17</v>
      </c>
      <c r="D1304" s="14">
        <v>6.2E-2</v>
      </c>
      <c r="E1304" s="4">
        <v>794.17</v>
      </c>
      <c r="F1304" s="4">
        <v>5.8999999999999997E-2</v>
      </c>
    </row>
    <row r="1305" spans="1:6">
      <c r="A1305" s="17">
        <v>794.49</v>
      </c>
      <c r="B1305" s="17">
        <v>5.8999999999999997E-2</v>
      </c>
      <c r="C1305" s="14">
        <v>794.49</v>
      </c>
      <c r="D1305" s="14">
        <v>6.0999999999999999E-2</v>
      </c>
      <c r="E1305" s="4">
        <v>794.49</v>
      </c>
      <c r="F1305" s="4">
        <v>5.8000000000000003E-2</v>
      </c>
    </row>
    <row r="1306" spans="1:6">
      <c r="A1306" s="17">
        <v>794.81</v>
      </c>
      <c r="B1306" s="17">
        <v>5.8999999999999997E-2</v>
      </c>
      <c r="C1306" s="14">
        <v>794.81</v>
      </c>
      <c r="D1306" s="14">
        <v>6.0999999999999999E-2</v>
      </c>
      <c r="E1306" s="4">
        <v>794.81</v>
      </c>
      <c r="F1306" s="4">
        <v>5.8000000000000003E-2</v>
      </c>
    </row>
    <row r="1307" spans="1:6">
      <c r="A1307" s="17">
        <v>795.13</v>
      </c>
      <c r="B1307" s="17">
        <v>5.8999999999999997E-2</v>
      </c>
      <c r="C1307" s="14">
        <v>795.13</v>
      </c>
      <c r="D1307" s="14">
        <v>6.0999999999999999E-2</v>
      </c>
      <c r="E1307" s="4">
        <v>795.13</v>
      </c>
      <c r="F1307" s="4">
        <v>5.8000000000000003E-2</v>
      </c>
    </row>
    <row r="1308" spans="1:6">
      <c r="A1308" s="17">
        <v>795.45</v>
      </c>
      <c r="B1308" s="17">
        <v>5.8000000000000003E-2</v>
      </c>
      <c r="C1308" s="14">
        <v>795.45</v>
      </c>
      <c r="D1308" s="14">
        <v>6.0999999999999999E-2</v>
      </c>
      <c r="E1308" s="4">
        <v>795.45</v>
      </c>
      <c r="F1308" s="4">
        <v>5.8000000000000003E-2</v>
      </c>
    </row>
    <row r="1309" spans="1:6">
      <c r="A1309" s="17">
        <v>795.77</v>
      </c>
      <c r="B1309" s="17">
        <v>5.8000000000000003E-2</v>
      </c>
      <c r="C1309" s="14">
        <v>795.77</v>
      </c>
      <c r="D1309" s="14">
        <v>6.0999999999999999E-2</v>
      </c>
      <c r="E1309" s="4">
        <v>795.77</v>
      </c>
      <c r="F1309" s="4">
        <v>5.8000000000000003E-2</v>
      </c>
    </row>
    <row r="1310" spans="1:6">
      <c r="A1310" s="17">
        <v>796.09</v>
      </c>
      <c r="B1310" s="17">
        <v>5.8000000000000003E-2</v>
      </c>
      <c r="C1310" s="14">
        <v>796.09</v>
      </c>
      <c r="D1310" s="14">
        <v>0.06</v>
      </c>
      <c r="E1310" s="4">
        <v>796.09</v>
      </c>
      <c r="F1310" s="4">
        <v>5.8000000000000003E-2</v>
      </c>
    </row>
    <row r="1311" spans="1:6">
      <c r="A1311" s="17">
        <v>796.4</v>
      </c>
      <c r="B1311" s="17">
        <v>5.8000000000000003E-2</v>
      </c>
      <c r="C1311" s="14">
        <v>796.4</v>
      </c>
      <c r="D1311" s="14">
        <v>0.06</v>
      </c>
      <c r="E1311" s="4">
        <v>796.4</v>
      </c>
      <c r="F1311" s="4">
        <v>5.8000000000000003E-2</v>
      </c>
    </row>
    <row r="1312" spans="1:6">
      <c r="A1312" s="17">
        <v>796.72</v>
      </c>
      <c r="B1312" s="17">
        <v>5.7000000000000002E-2</v>
      </c>
      <c r="C1312" s="14">
        <v>796.72</v>
      </c>
      <c r="D1312" s="14">
        <v>0.06</v>
      </c>
      <c r="E1312" s="4">
        <v>796.72</v>
      </c>
      <c r="F1312" s="4">
        <v>5.7000000000000002E-2</v>
      </c>
    </row>
    <row r="1313" spans="1:6">
      <c r="A1313" s="17">
        <v>797.04</v>
      </c>
      <c r="B1313" s="17">
        <v>5.7000000000000002E-2</v>
      </c>
      <c r="C1313" s="14">
        <v>797.04</v>
      </c>
      <c r="D1313" s="14">
        <v>0.06</v>
      </c>
      <c r="E1313" s="4">
        <v>797.04</v>
      </c>
      <c r="F1313" s="4">
        <v>5.7000000000000002E-2</v>
      </c>
    </row>
    <row r="1314" spans="1:6">
      <c r="A1314" s="17">
        <v>797.36</v>
      </c>
      <c r="B1314" s="17">
        <v>5.7000000000000002E-2</v>
      </c>
      <c r="C1314" s="14">
        <v>797.36</v>
      </c>
      <c r="D1314" s="14">
        <v>5.8999999999999997E-2</v>
      </c>
      <c r="E1314" s="4">
        <v>797.36</v>
      </c>
      <c r="F1314" s="4">
        <v>5.7000000000000002E-2</v>
      </c>
    </row>
    <row r="1315" spans="1:6">
      <c r="A1315" s="17">
        <v>797.68</v>
      </c>
      <c r="B1315" s="17">
        <v>5.6000000000000001E-2</v>
      </c>
      <c r="C1315" s="14">
        <v>797.68</v>
      </c>
      <c r="D1315" s="14">
        <v>5.8999999999999997E-2</v>
      </c>
      <c r="E1315" s="4">
        <v>797.68</v>
      </c>
      <c r="F1315" s="4">
        <v>5.6000000000000001E-2</v>
      </c>
    </row>
    <row r="1316" spans="1:6">
      <c r="A1316" s="17">
        <v>798</v>
      </c>
      <c r="B1316" s="17">
        <v>5.6000000000000001E-2</v>
      </c>
      <c r="C1316" s="14">
        <v>798</v>
      </c>
      <c r="D1316" s="14">
        <v>5.8999999999999997E-2</v>
      </c>
      <c r="E1316" s="4">
        <v>798</v>
      </c>
      <c r="F1316" s="4">
        <v>5.6000000000000001E-2</v>
      </c>
    </row>
    <row r="1317" spans="1:6">
      <c r="A1317" s="17">
        <v>798.32</v>
      </c>
      <c r="B1317" s="17">
        <v>5.6000000000000001E-2</v>
      </c>
      <c r="C1317" s="14">
        <v>798.32</v>
      </c>
      <c r="D1317" s="14">
        <v>5.8999999999999997E-2</v>
      </c>
      <c r="E1317" s="4">
        <v>798.32</v>
      </c>
      <c r="F1317" s="4">
        <v>5.6000000000000001E-2</v>
      </c>
    </row>
    <row r="1318" spans="1:6">
      <c r="A1318" s="17">
        <v>798.63</v>
      </c>
      <c r="B1318" s="17">
        <v>5.6000000000000001E-2</v>
      </c>
      <c r="C1318" s="14">
        <v>798.63</v>
      </c>
      <c r="D1318" s="14">
        <v>5.8999999999999997E-2</v>
      </c>
      <c r="E1318" s="4">
        <v>798.63</v>
      </c>
      <c r="F1318" s="4">
        <v>5.6000000000000001E-2</v>
      </c>
    </row>
    <row r="1319" spans="1:6">
      <c r="A1319" s="17">
        <v>798.95</v>
      </c>
      <c r="B1319" s="17">
        <v>5.6000000000000001E-2</v>
      </c>
      <c r="C1319" s="14">
        <v>798.95</v>
      </c>
      <c r="D1319" s="14">
        <v>5.8999999999999997E-2</v>
      </c>
      <c r="E1319" s="4">
        <v>798.95</v>
      </c>
      <c r="F1319" s="4">
        <v>5.6000000000000001E-2</v>
      </c>
    </row>
    <row r="1320" spans="1:6">
      <c r="A1320" s="17">
        <v>799.27</v>
      </c>
      <c r="B1320" s="17">
        <v>5.5E-2</v>
      </c>
      <c r="C1320" s="14">
        <v>799.27</v>
      </c>
      <c r="D1320" s="14">
        <v>5.8000000000000003E-2</v>
      </c>
      <c r="E1320" s="4">
        <v>799.27</v>
      </c>
      <c r="F1320" s="4">
        <v>5.5E-2</v>
      </c>
    </row>
    <row r="1321" spans="1:6">
      <c r="A1321" s="17">
        <v>799.59</v>
      </c>
      <c r="B1321" s="17">
        <v>5.5E-2</v>
      </c>
      <c r="C1321" s="14">
        <v>799.59</v>
      </c>
      <c r="D1321" s="14">
        <v>5.8000000000000003E-2</v>
      </c>
      <c r="E1321" s="4">
        <v>799.59</v>
      </c>
      <c r="F1321" s="4">
        <v>5.5E-2</v>
      </c>
    </row>
    <row r="1322" spans="1:6">
      <c r="A1322" s="17">
        <v>799.91</v>
      </c>
      <c r="B1322" s="17">
        <v>5.5E-2</v>
      </c>
      <c r="C1322" s="14">
        <v>799.91</v>
      </c>
      <c r="D1322" s="14">
        <v>5.7000000000000002E-2</v>
      </c>
      <c r="E1322" s="4">
        <v>799.91</v>
      </c>
      <c r="F1322" s="4">
        <v>5.3999999999999999E-2</v>
      </c>
    </row>
    <row r="1323" spans="1:6">
      <c r="A1323" s="17">
        <v>800.23</v>
      </c>
      <c r="B1323" s="17">
        <v>5.5E-2</v>
      </c>
      <c r="C1323" s="14">
        <v>800.23</v>
      </c>
      <c r="D1323" s="14">
        <v>5.7000000000000002E-2</v>
      </c>
      <c r="E1323" s="4">
        <v>800.23</v>
      </c>
      <c r="F1323" s="4">
        <v>5.3999999999999999E-2</v>
      </c>
    </row>
    <row r="1324" spans="1:6">
      <c r="A1324" s="17">
        <v>800.54</v>
      </c>
      <c r="B1324" s="17">
        <v>5.5E-2</v>
      </c>
      <c r="C1324" s="14">
        <v>800.54</v>
      </c>
      <c r="D1324" s="14">
        <v>5.7000000000000002E-2</v>
      </c>
      <c r="E1324" s="4">
        <v>800.54</v>
      </c>
      <c r="F1324" s="4">
        <v>5.3999999999999999E-2</v>
      </c>
    </row>
    <row r="1325" spans="1:6">
      <c r="A1325" s="17">
        <v>800.86</v>
      </c>
      <c r="B1325" s="17">
        <v>5.5E-2</v>
      </c>
      <c r="C1325" s="14">
        <v>800.86</v>
      </c>
      <c r="D1325" s="14">
        <v>5.7000000000000002E-2</v>
      </c>
      <c r="E1325" s="4">
        <v>800.86</v>
      </c>
      <c r="F1325" s="4">
        <v>5.3999999999999999E-2</v>
      </c>
    </row>
    <row r="1326" spans="1:6">
      <c r="A1326" s="17">
        <v>801.18</v>
      </c>
      <c r="B1326" s="17">
        <v>5.3999999999999999E-2</v>
      </c>
      <c r="C1326" s="14">
        <v>801.18</v>
      </c>
      <c r="D1326" s="14">
        <v>5.6000000000000001E-2</v>
      </c>
      <c r="E1326" s="4">
        <v>801.18</v>
      </c>
      <c r="F1326" s="4">
        <v>5.3999999999999999E-2</v>
      </c>
    </row>
    <row r="1327" spans="1:6">
      <c r="A1327" s="17">
        <v>801.5</v>
      </c>
      <c r="B1327" s="17">
        <v>5.3999999999999999E-2</v>
      </c>
      <c r="C1327" s="14">
        <v>801.5</v>
      </c>
      <c r="D1327" s="14">
        <v>5.5E-2</v>
      </c>
      <c r="E1327" s="4">
        <v>801.5</v>
      </c>
      <c r="F1327" s="4">
        <v>5.2999999999999999E-2</v>
      </c>
    </row>
    <row r="1328" spans="1:6">
      <c r="A1328" s="17">
        <v>801.81</v>
      </c>
      <c r="B1328" s="17">
        <v>5.2999999999999999E-2</v>
      </c>
      <c r="C1328" s="14">
        <v>801.81</v>
      </c>
      <c r="D1328" s="14">
        <v>5.5E-2</v>
      </c>
      <c r="E1328" s="4">
        <v>801.81</v>
      </c>
      <c r="F1328" s="4">
        <v>5.2999999999999999E-2</v>
      </c>
    </row>
    <row r="1329" spans="1:6">
      <c r="A1329" s="17">
        <v>802.13</v>
      </c>
      <c r="B1329" s="17">
        <v>5.2999999999999999E-2</v>
      </c>
      <c r="C1329" s="14">
        <v>802.13</v>
      </c>
      <c r="D1329" s="14">
        <v>5.5E-2</v>
      </c>
      <c r="E1329" s="4">
        <v>802.13</v>
      </c>
      <c r="F1329" s="4">
        <v>5.1999999999999998E-2</v>
      </c>
    </row>
    <row r="1330" spans="1:6">
      <c r="A1330" s="17">
        <v>802.45</v>
      </c>
      <c r="B1330" s="17">
        <v>5.2999999999999999E-2</v>
      </c>
      <c r="C1330" s="14">
        <v>802.45</v>
      </c>
      <c r="D1330" s="14">
        <v>5.3999999999999999E-2</v>
      </c>
      <c r="E1330" s="4">
        <v>802.45</v>
      </c>
      <c r="F1330" s="4">
        <v>5.1999999999999998E-2</v>
      </c>
    </row>
    <row r="1331" spans="1:6">
      <c r="A1331" s="17">
        <v>802.77</v>
      </c>
      <c r="B1331" s="17">
        <v>5.2999999999999999E-2</v>
      </c>
      <c r="C1331" s="14">
        <v>802.77</v>
      </c>
      <c r="D1331" s="14">
        <v>5.3999999999999999E-2</v>
      </c>
      <c r="E1331" s="4">
        <v>802.77</v>
      </c>
      <c r="F1331" s="4">
        <v>5.1999999999999998E-2</v>
      </c>
    </row>
    <row r="1332" spans="1:6">
      <c r="A1332" s="17">
        <v>803.09</v>
      </c>
      <c r="B1332" s="17">
        <v>5.1999999999999998E-2</v>
      </c>
      <c r="C1332" s="14">
        <v>803.09</v>
      </c>
      <c r="D1332" s="14">
        <v>5.3999999999999999E-2</v>
      </c>
      <c r="E1332" s="4">
        <v>803.09</v>
      </c>
      <c r="F1332" s="4">
        <v>5.1999999999999998E-2</v>
      </c>
    </row>
    <row r="1333" spans="1:6">
      <c r="A1333" s="17">
        <v>803.4</v>
      </c>
      <c r="B1333" s="17">
        <v>5.1999999999999998E-2</v>
      </c>
      <c r="C1333" s="14">
        <v>803.4</v>
      </c>
      <c r="D1333" s="14">
        <v>5.3999999999999999E-2</v>
      </c>
      <c r="E1333" s="4">
        <v>803.4</v>
      </c>
      <c r="F1333" s="4">
        <v>5.0999999999999997E-2</v>
      </c>
    </row>
    <row r="1334" spans="1:6">
      <c r="A1334" s="17">
        <v>803.72</v>
      </c>
      <c r="B1334" s="17">
        <v>5.1999999999999998E-2</v>
      </c>
      <c r="C1334" s="14">
        <v>803.72</v>
      </c>
      <c r="D1334" s="14">
        <v>5.3999999999999999E-2</v>
      </c>
      <c r="E1334" s="4">
        <v>803.72</v>
      </c>
      <c r="F1334" s="4">
        <v>5.0999999999999997E-2</v>
      </c>
    </row>
    <row r="1335" spans="1:6">
      <c r="A1335" s="17">
        <v>804.04</v>
      </c>
      <c r="B1335" s="17">
        <v>5.1999999999999998E-2</v>
      </c>
      <c r="C1335" s="14">
        <v>804.04</v>
      </c>
      <c r="D1335" s="14">
        <v>5.3999999999999999E-2</v>
      </c>
      <c r="E1335" s="4">
        <v>804.04</v>
      </c>
      <c r="F1335" s="4">
        <v>5.0999999999999997E-2</v>
      </c>
    </row>
    <row r="1336" spans="1:6">
      <c r="A1336" s="17">
        <v>804.36</v>
      </c>
      <c r="B1336" s="17">
        <v>5.1999999999999998E-2</v>
      </c>
      <c r="C1336" s="14">
        <v>804.36</v>
      </c>
      <c r="D1336" s="14">
        <v>5.3999999999999999E-2</v>
      </c>
      <c r="E1336" s="4">
        <v>804.36</v>
      </c>
      <c r="F1336" s="4">
        <v>5.0999999999999997E-2</v>
      </c>
    </row>
    <row r="1337" spans="1:6">
      <c r="A1337" s="17">
        <v>804.67</v>
      </c>
      <c r="B1337" s="17">
        <v>5.1999999999999998E-2</v>
      </c>
      <c r="C1337" s="14">
        <v>804.67</v>
      </c>
      <c r="D1337" s="14">
        <v>5.2999999999999999E-2</v>
      </c>
      <c r="E1337" s="4">
        <v>804.67</v>
      </c>
      <c r="F1337" s="4">
        <v>5.0999999999999997E-2</v>
      </c>
    </row>
    <row r="1338" spans="1:6">
      <c r="A1338" s="17">
        <v>804.99</v>
      </c>
      <c r="B1338" s="17">
        <v>5.1999999999999998E-2</v>
      </c>
      <c r="C1338" s="14">
        <v>804.99</v>
      </c>
      <c r="D1338" s="14">
        <v>5.3999999999999999E-2</v>
      </c>
      <c r="E1338" s="4">
        <v>804.99</v>
      </c>
      <c r="F1338" s="4">
        <v>5.0999999999999997E-2</v>
      </c>
    </row>
    <row r="1339" spans="1:6">
      <c r="A1339" s="17">
        <v>805.31</v>
      </c>
      <c r="B1339" s="17">
        <v>5.1999999999999998E-2</v>
      </c>
      <c r="C1339" s="14">
        <v>805.31</v>
      </c>
      <c r="D1339" s="14">
        <v>5.3999999999999999E-2</v>
      </c>
      <c r="E1339" s="4">
        <v>805.31</v>
      </c>
      <c r="F1339" s="4">
        <v>5.0999999999999997E-2</v>
      </c>
    </row>
    <row r="1340" spans="1:6">
      <c r="A1340" s="17">
        <v>805.62</v>
      </c>
      <c r="B1340" s="17">
        <v>5.1999999999999998E-2</v>
      </c>
      <c r="C1340" s="14">
        <v>805.62</v>
      </c>
      <c r="D1340" s="14">
        <v>5.3999999999999999E-2</v>
      </c>
      <c r="E1340" s="4">
        <v>805.62</v>
      </c>
      <c r="F1340" s="4">
        <v>5.1999999999999998E-2</v>
      </c>
    </row>
    <row r="1341" spans="1:6">
      <c r="A1341" s="17">
        <v>805.94</v>
      </c>
      <c r="B1341" s="17">
        <v>5.1999999999999998E-2</v>
      </c>
      <c r="C1341" s="14">
        <v>805.94</v>
      </c>
      <c r="D1341" s="14">
        <v>5.3999999999999999E-2</v>
      </c>
      <c r="E1341" s="4">
        <v>805.94</v>
      </c>
      <c r="F1341" s="4">
        <v>5.1999999999999998E-2</v>
      </c>
    </row>
    <row r="1342" spans="1:6">
      <c r="A1342" s="17">
        <v>806.26</v>
      </c>
      <c r="B1342" s="17">
        <v>5.1999999999999998E-2</v>
      </c>
      <c r="C1342" s="14">
        <v>806.26</v>
      </c>
      <c r="D1342" s="14">
        <v>5.3999999999999999E-2</v>
      </c>
      <c r="E1342" s="4">
        <v>806.26</v>
      </c>
      <c r="F1342" s="4">
        <v>5.1999999999999998E-2</v>
      </c>
    </row>
    <row r="1343" spans="1:6">
      <c r="A1343" s="17">
        <v>806.58</v>
      </c>
      <c r="B1343" s="17">
        <v>5.1999999999999998E-2</v>
      </c>
      <c r="C1343" s="14">
        <v>806.58</v>
      </c>
      <c r="D1343" s="14">
        <v>5.3999999999999999E-2</v>
      </c>
      <c r="E1343" s="4">
        <v>806.58</v>
      </c>
      <c r="F1343" s="4">
        <v>5.0999999999999997E-2</v>
      </c>
    </row>
    <row r="1344" spans="1:6">
      <c r="A1344" s="17">
        <v>806.89</v>
      </c>
      <c r="B1344" s="17">
        <v>5.1999999999999998E-2</v>
      </c>
      <c r="C1344" s="14">
        <v>806.89</v>
      </c>
      <c r="D1344" s="14">
        <v>5.3999999999999999E-2</v>
      </c>
      <c r="E1344" s="4">
        <v>806.89</v>
      </c>
      <c r="F1344" s="4">
        <v>5.0999999999999997E-2</v>
      </c>
    </row>
    <row r="1345" spans="1:6">
      <c r="A1345" s="17">
        <v>807.21</v>
      </c>
      <c r="B1345" s="17">
        <v>5.1999999999999998E-2</v>
      </c>
      <c r="C1345" s="14">
        <v>807.21</v>
      </c>
      <c r="D1345" s="14">
        <v>5.3999999999999999E-2</v>
      </c>
      <c r="E1345" s="4">
        <v>807.21</v>
      </c>
      <c r="F1345" s="4">
        <v>5.0999999999999997E-2</v>
      </c>
    </row>
    <row r="1346" spans="1:6">
      <c r="A1346" s="17">
        <v>807.53</v>
      </c>
      <c r="B1346" s="17">
        <v>5.1999999999999998E-2</v>
      </c>
      <c r="C1346" s="14">
        <v>807.53</v>
      </c>
      <c r="D1346" s="14">
        <v>5.3999999999999999E-2</v>
      </c>
      <c r="E1346" s="4">
        <v>807.53</v>
      </c>
      <c r="F1346" s="4">
        <v>5.0999999999999997E-2</v>
      </c>
    </row>
    <row r="1347" spans="1:6">
      <c r="A1347" s="17">
        <v>807.84</v>
      </c>
      <c r="B1347" s="17">
        <v>5.1999999999999998E-2</v>
      </c>
      <c r="C1347" s="14">
        <v>807.84</v>
      </c>
      <c r="D1347" s="14">
        <v>5.3999999999999999E-2</v>
      </c>
      <c r="E1347" s="4">
        <v>807.84</v>
      </c>
      <c r="F1347" s="4">
        <v>5.0999999999999997E-2</v>
      </c>
    </row>
    <row r="1348" spans="1:6">
      <c r="A1348" s="17">
        <v>808.16</v>
      </c>
      <c r="B1348" s="17">
        <v>5.1999999999999998E-2</v>
      </c>
      <c r="C1348" s="14">
        <v>808.16</v>
      </c>
      <c r="D1348" s="14">
        <v>5.3999999999999999E-2</v>
      </c>
      <c r="E1348" s="4">
        <v>808.16</v>
      </c>
      <c r="F1348" s="4">
        <v>5.0999999999999997E-2</v>
      </c>
    </row>
    <row r="1349" spans="1:6">
      <c r="A1349" s="17">
        <v>808.48</v>
      </c>
      <c r="B1349" s="17">
        <v>5.1999999999999998E-2</v>
      </c>
      <c r="C1349" s="14">
        <v>808.48</v>
      </c>
      <c r="D1349" s="14">
        <v>5.3999999999999999E-2</v>
      </c>
      <c r="E1349" s="4">
        <v>808.48</v>
      </c>
      <c r="F1349" s="4">
        <v>5.0999999999999997E-2</v>
      </c>
    </row>
    <row r="1350" spans="1:6">
      <c r="A1350" s="17">
        <v>808.79</v>
      </c>
      <c r="B1350" s="17">
        <v>5.1999999999999998E-2</v>
      </c>
      <c r="C1350" s="14">
        <v>808.79</v>
      </c>
      <c r="D1350" s="14">
        <v>5.3999999999999999E-2</v>
      </c>
      <c r="E1350" s="4">
        <v>808.79</v>
      </c>
      <c r="F1350" s="4">
        <v>5.0999999999999997E-2</v>
      </c>
    </row>
    <row r="1351" spans="1:6">
      <c r="A1351" s="17">
        <v>809.11</v>
      </c>
      <c r="B1351" s="17">
        <v>5.1999999999999998E-2</v>
      </c>
      <c r="C1351" s="14">
        <v>809.11</v>
      </c>
      <c r="D1351" s="14">
        <v>5.3999999999999999E-2</v>
      </c>
      <c r="E1351" s="4">
        <v>809.11</v>
      </c>
      <c r="F1351" s="4">
        <v>5.0999999999999997E-2</v>
      </c>
    </row>
    <row r="1352" spans="1:6">
      <c r="A1352" s="17">
        <v>809.43</v>
      </c>
      <c r="B1352" s="17">
        <v>5.1999999999999998E-2</v>
      </c>
      <c r="C1352" s="14">
        <v>809.43</v>
      </c>
      <c r="D1352" s="14">
        <v>5.3999999999999999E-2</v>
      </c>
      <c r="E1352" s="4">
        <v>809.43</v>
      </c>
      <c r="F1352" s="4">
        <v>5.0999999999999997E-2</v>
      </c>
    </row>
    <row r="1353" spans="1:6">
      <c r="A1353" s="17">
        <v>809.74</v>
      </c>
      <c r="B1353" s="17">
        <v>5.1999999999999998E-2</v>
      </c>
      <c r="C1353" s="14">
        <v>809.74</v>
      </c>
      <c r="D1353" s="14">
        <v>5.3999999999999999E-2</v>
      </c>
      <c r="E1353" s="4">
        <v>809.74</v>
      </c>
      <c r="F1353" s="4">
        <v>5.0999999999999997E-2</v>
      </c>
    </row>
    <row r="1354" spans="1:6">
      <c r="A1354" s="17">
        <v>810.06</v>
      </c>
      <c r="B1354" s="17">
        <v>5.1999999999999998E-2</v>
      </c>
      <c r="C1354" s="14">
        <v>810.06</v>
      </c>
      <c r="D1354" s="14">
        <v>5.2999999999999999E-2</v>
      </c>
      <c r="E1354" s="4">
        <v>810.06</v>
      </c>
      <c r="F1354" s="4">
        <v>5.0999999999999997E-2</v>
      </c>
    </row>
    <row r="1355" spans="1:6">
      <c r="A1355" s="17">
        <v>810.38</v>
      </c>
      <c r="B1355" s="17">
        <v>5.1999999999999998E-2</v>
      </c>
      <c r="C1355" s="14">
        <v>810.38</v>
      </c>
      <c r="D1355" s="14">
        <v>5.3999999999999999E-2</v>
      </c>
      <c r="E1355" s="4">
        <v>810.38</v>
      </c>
      <c r="F1355" s="4">
        <v>5.0999999999999997E-2</v>
      </c>
    </row>
    <row r="1356" spans="1:6">
      <c r="A1356" s="17">
        <v>810.69</v>
      </c>
      <c r="B1356" s="17">
        <v>5.0999999999999997E-2</v>
      </c>
      <c r="C1356" s="14">
        <v>810.69</v>
      </c>
      <c r="D1356" s="14">
        <v>5.2999999999999999E-2</v>
      </c>
      <c r="E1356" s="4">
        <v>810.69</v>
      </c>
      <c r="F1356" s="4">
        <v>5.0999999999999997E-2</v>
      </c>
    </row>
    <row r="1357" spans="1:6">
      <c r="A1357" s="17">
        <v>811.01</v>
      </c>
      <c r="B1357" s="17">
        <v>5.0999999999999997E-2</v>
      </c>
      <c r="C1357" s="14">
        <v>811.01</v>
      </c>
      <c r="D1357" s="14">
        <v>5.3999999999999999E-2</v>
      </c>
      <c r="E1357" s="4">
        <v>811.01</v>
      </c>
      <c r="F1357" s="4">
        <v>5.0999999999999997E-2</v>
      </c>
    </row>
    <row r="1358" spans="1:6">
      <c r="A1358" s="17">
        <v>811.33</v>
      </c>
      <c r="B1358" s="17">
        <v>5.1999999999999998E-2</v>
      </c>
      <c r="C1358" s="14">
        <v>811.33</v>
      </c>
      <c r="D1358" s="14">
        <v>5.3999999999999999E-2</v>
      </c>
      <c r="E1358" s="4">
        <v>811.33</v>
      </c>
      <c r="F1358" s="4">
        <v>5.0999999999999997E-2</v>
      </c>
    </row>
    <row r="1359" spans="1:6">
      <c r="A1359" s="17">
        <v>811.64</v>
      </c>
      <c r="B1359" s="17">
        <v>5.1999999999999998E-2</v>
      </c>
      <c r="C1359" s="14">
        <v>811.64</v>
      </c>
      <c r="D1359" s="14">
        <v>5.3999999999999999E-2</v>
      </c>
      <c r="E1359" s="4">
        <v>811.64</v>
      </c>
      <c r="F1359" s="4">
        <v>5.1999999999999998E-2</v>
      </c>
    </row>
    <row r="1360" spans="1:6">
      <c r="A1360" s="17">
        <v>811.96</v>
      </c>
      <c r="B1360" s="17">
        <v>5.1999999999999998E-2</v>
      </c>
      <c r="C1360" s="14">
        <v>811.96</v>
      </c>
      <c r="D1360" s="14">
        <v>5.3999999999999999E-2</v>
      </c>
      <c r="E1360" s="4">
        <v>811.96</v>
      </c>
      <c r="F1360" s="4">
        <v>5.1999999999999998E-2</v>
      </c>
    </row>
    <row r="1361" spans="1:6">
      <c r="A1361" s="17">
        <v>812.27</v>
      </c>
      <c r="B1361" s="17">
        <v>5.1999999999999998E-2</v>
      </c>
      <c r="C1361" s="14">
        <v>812.27</v>
      </c>
      <c r="D1361" s="14">
        <v>5.3999999999999999E-2</v>
      </c>
      <c r="E1361" s="4">
        <v>812.27</v>
      </c>
      <c r="F1361" s="4">
        <v>5.1999999999999998E-2</v>
      </c>
    </row>
    <row r="1362" spans="1:6">
      <c r="A1362" s="17">
        <v>812.59</v>
      </c>
      <c r="B1362" s="17">
        <v>5.1999999999999998E-2</v>
      </c>
      <c r="C1362" s="14">
        <v>812.59</v>
      </c>
      <c r="D1362" s="14">
        <v>5.5E-2</v>
      </c>
      <c r="E1362" s="4">
        <v>812.59</v>
      </c>
      <c r="F1362" s="4">
        <v>5.2999999999999999E-2</v>
      </c>
    </row>
    <row r="1363" spans="1:6">
      <c r="A1363" s="17">
        <v>812.91</v>
      </c>
      <c r="B1363" s="17">
        <v>5.2999999999999999E-2</v>
      </c>
      <c r="C1363" s="14">
        <v>812.91</v>
      </c>
      <c r="D1363" s="14">
        <v>5.5E-2</v>
      </c>
      <c r="E1363" s="4">
        <v>812.91</v>
      </c>
      <c r="F1363" s="4">
        <v>5.2999999999999999E-2</v>
      </c>
    </row>
    <row r="1364" spans="1:6">
      <c r="A1364" s="17">
        <v>813.22</v>
      </c>
      <c r="B1364" s="17">
        <v>5.2999999999999999E-2</v>
      </c>
      <c r="C1364" s="14">
        <v>813.22</v>
      </c>
      <c r="D1364" s="14">
        <v>5.5E-2</v>
      </c>
      <c r="E1364" s="4">
        <v>813.22</v>
      </c>
      <c r="F1364" s="4">
        <v>5.2999999999999999E-2</v>
      </c>
    </row>
    <row r="1365" spans="1:6">
      <c r="A1365" s="17">
        <v>813.54</v>
      </c>
      <c r="B1365" s="17">
        <v>5.2999999999999999E-2</v>
      </c>
      <c r="C1365" s="14">
        <v>813.54</v>
      </c>
      <c r="D1365" s="14">
        <v>5.5E-2</v>
      </c>
      <c r="E1365" s="4">
        <v>813.54</v>
      </c>
      <c r="F1365" s="4">
        <v>5.2999999999999999E-2</v>
      </c>
    </row>
    <row r="1366" spans="1:6">
      <c r="A1366" s="17">
        <v>813.85</v>
      </c>
      <c r="B1366" s="17">
        <v>5.3999999999999999E-2</v>
      </c>
      <c r="C1366" s="14">
        <v>813.85</v>
      </c>
      <c r="D1366" s="14">
        <v>5.5E-2</v>
      </c>
      <c r="E1366" s="4">
        <v>813.85</v>
      </c>
      <c r="F1366" s="4">
        <v>5.2999999999999999E-2</v>
      </c>
    </row>
    <row r="1367" spans="1:6">
      <c r="A1367" s="17">
        <v>814.17</v>
      </c>
      <c r="B1367" s="17">
        <v>5.3999999999999999E-2</v>
      </c>
      <c r="C1367" s="14">
        <v>814.17</v>
      </c>
      <c r="D1367" s="14">
        <v>5.5E-2</v>
      </c>
      <c r="E1367" s="4">
        <v>814.17</v>
      </c>
      <c r="F1367" s="4">
        <v>5.2999999999999999E-2</v>
      </c>
    </row>
    <row r="1368" spans="1:6">
      <c r="A1368" s="17">
        <v>814.49</v>
      </c>
      <c r="B1368" s="17">
        <v>5.3999999999999999E-2</v>
      </c>
      <c r="C1368" s="14">
        <v>814.49</v>
      </c>
      <c r="D1368" s="14">
        <v>5.5E-2</v>
      </c>
      <c r="E1368" s="4">
        <v>814.49</v>
      </c>
      <c r="F1368" s="4">
        <v>5.2999999999999999E-2</v>
      </c>
    </row>
    <row r="1369" spans="1:6">
      <c r="A1369" s="17">
        <v>814.8</v>
      </c>
      <c r="B1369" s="17">
        <v>5.3999999999999999E-2</v>
      </c>
      <c r="C1369" s="14">
        <v>814.8</v>
      </c>
      <c r="D1369" s="14">
        <v>5.5E-2</v>
      </c>
      <c r="E1369" s="4">
        <v>814.8</v>
      </c>
      <c r="F1369" s="4">
        <v>5.2999999999999999E-2</v>
      </c>
    </row>
    <row r="1370" spans="1:6">
      <c r="A1370" s="17">
        <v>815.12</v>
      </c>
      <c r="B1370" s="17">
        <v>5.3999999999999999E-2</v>
      </c>
      <c r="C1370" s="14">
        <v>815.12</v>
      </c>
      <c r="D1370" s="14">
        <v>5.6000000000000001E-2</v>
      </c>
      <c r="E1370" s="4">
        <v>815.12</v>
      </c>
      <c r="F1370" s="4">
        <v>5.2999999999999999E-2</v>
      </c>
    </row>
    <row r="1371" spans="1:6">
      <c r="A1371" s="17">
        <v>815.43</v>
      </c>
      <c r="B1371" s="17">
        <v>5.5E-2</v>
      </c>
      <c r="C1371" s="14">
        <v>815.43</v>
      </c>
      <c r="D1371" s="14">
        <v>5.6000000000000001E-2</v>
      </c>
      <c r="E1371" s="4">
        <v>815.43</v>
      </c>
      <c r="F1371" s="4">
        <v>5.2999999999999999E-2</v>
      </c>
    </row>
    <row r="1372" spans="1:6">
      <c r="A1372" s="17">
        <v>815.75</v>
      </c>
      <c r="B1372" s="17">
        <v>5.5E-2</v>
      </c>
      <c r="C1372" s="14">
        <v>815.75</v>
      </c>
      <c r="D1372" s="14">
        <v>5.6000000000000001E-2</v>
      </c>
      <c r="E1372" s="4">
        <v>815.75</v>
      </c>
      <c r="F1372" s="4">
        <v>5.2999999999999999E-2</v>
      </c>
    </row>
    <row r="1373" spans="1:6">
      <c r="A1373" s="17">
        <v>816.06</v>
      </c>
      <c r="B1373" s="17">
        <v>5.5E-2</v>
      </c>
      <c r="C1373" s="14">
        <v>816.06</v>
      </c>
      <c r="D1373" s="14">
        <v>5.6000000000000001E-2</v>
      </c>
      <c r="E1373" s="4">
        <v>816.06</v>
      </c>
      <c r="F1373" s="4">
        <v>5.3999999999999999E-2</v>
      </c>
    </row>
    <row r="1374" spans="1:6">
      <c r="A1374" s="17">
        <v>816.38</v>
      </c>
      <c r="B1374" s="17">
        <v>5.5E-2</v>
      </c>
      <c r="C1374" s="14">
        <v>816.38</v>
      </c>
      <c r="D1374" s="14">
        <v>5.7000000000000002E-2</v>
      </c>
      <c r="E1374" s="4">
        <v>816.38</v>
      </c>
      <c r="F1374" s="4">
        <v>5.3999999999999999E-2</v>
      </c>
    </row>
    <row r="1375" spans="1:6">
      <c r="A1375" s="17">
        <v>816.69</v>
      </c>
      <c r="B1375" s="17">
        <v>5.5E-2</v>
      </c>
      <c r="C1375" s="14">
        <v>816.69</v>
      </c>
      <c r="D1375" s="14">
        <v>5.7000000000000002E-2</v>
      </c>
      <c r="E1375" s="4">
        <v>816.69</v>
      </c>
      <c r="F1375" s="4">
        <v>5.3999999999999999E-2</v>
      </c>
    </row>
    <row r="1376" spans="1:6">
      <c r="A1376" s="17">
        <v>817.01</v>
      </c>
      <c r="B1376" s="17">
        <v>5.5E-2</v>
      </c>
      <c r="C1376" s="14">
        <v>817.01</v>
      </c>
      <c r="D1376" s="14">
        <v>5.7000000000000002E-2</v>
      </c>
      <c r="E1376" s="4">
        <v>817.01</v>
      </c>
      <c r="F1376" s="4">
        <v>5.5E-2</v>
      </c>
    </row>
    <row r="1377" spans="1:6">
      <c r="A1377" s="17">
        <v>817.33</v>
      </c>
      <c r="B1377" s="17">
        <v>5.6000000000000001E-2</v>
      </c>
      <c r="C1377" s="14">
        <v>817.33</v>
      </c>
      <c r="D1377" s="14">
        <v>5.8000000000000003E-2</v>
      </c>
      <c r="E1377" s="4">
        <v>817.33</v>
      </c>
      <c r="F1377" s="4">
        <v>5.5E-2</v>
      </c>
    </row>
    <row r="1378" spans="1:6">
      <c r="A1378" s="17">
        <v>817.64</v>
      </c>
      <c r="B1378" s="17">
        <v>5.6000000000000001E-2</v>
      </c>
      <c r="C1378" s="14">
        <v>817.64</v>
      </c>
      <c r="D1378" s="14">
        <v>5.8000000000000003E-2</v>
      </c>
      <c r="E1378" s="4">
        <v>817.64</v>
      </c>
      <c r="F1378" s="4">
        <v>5.5E-2</v>
      </c>
    </row>
    <row r="1379" spans="1:6">
      <c r="A1379" s="17">
        <v>817.96</v>
      </c>
      <c r="B1379" s="17">
        <v>5.6000000000000001E-2</v>
      </c>
      <c r="C1379" s="14">
        <v>817.96</v>
      </c>
      <c r="D1379" s="14">
        <v>5.8000000000000003E-2</v>
      </c>
      <c r="E1379" s="4">
        <v>817.96</v>
      </c>
      <c r="F1379" s="4">
        <v>5.6000000000000001E-2</v>
      </c>
    </row>
    <row r="1380" spans="1:6">
      <c r="A1380" s="17">
        <v>818.27</v>
      </c>
      <c r="B1380" s="17">
        <v>5.7000000000000002E-2</v>
      </c>
      <c r="C1380" s="14">
        <v>818.27</v>
      </c>
      <c r="D1380" s="14">
        <v>5.8000000000000003E-2</v>
      </c>
      <c r="E1380" s="4">
        <v>818.27</v>
      </c>
      <c r="F1380" s="4">
        <v>5.6000000000000001E-2</v>
      </c>
    </row>
    <row r="1381" spans="1:6">
      <c r="A1381" s="17">
        <v>818.59</v>
      </c>
      <c r="B1381" s="17">
        <v>5.7000000000000002E-2</v>
      </c>
      <c r="C1381" s="14">
        <v>818.59</v>
      </c>
      <c r="D1381" s="14">
        <v>5.8999999999999997E-2</v>
      </c>
      <c r="E1381" s="4">
        <v>818.59</v>
      </c>
      <c r="F1381" s="4">
        <v>5.7000000000000002E-2</v>
      </c>
    </row>
    <row r="1382" spans="1:6">
      <c r="A1382" s="17">
        <v>818.9</v>
      </c>
      <c r="B1382" s="17">
        <v>5.8000000000000003E-2</v>
      </c>
      <c r="C1382" s="14">
        <v>818.9</v>
      </c>
      <c r="D1382" s="14">
        <v>5.8999999999999997E-2</v>
      </c>
      <c r="E1382" s="4">
        <v>818.9</v>
      </c>
      <c r="F1382" s="4">
        <v>5.7000000000000002E-2</v>
      </c>
    </row>
    <row r="1383" spans="1:6">
      <c r="A1383" s="17">
        <v>819.22</v>
      </c>
      <c r="B1383" s="17">
        <v>5.8000000000000003E-2</v>
      </c>
      <c r="C1383" s="14">
        <v>819.22</v>
      </c>
      <c r="D1383" s="14">
        <v>5.8999999999999997E-2</v>
      </c>
      <c r="E1383" s="4">
        <v>819.22</v>
      </c>
      <c r="F1383" s="4">
        <v>5.7000000000000002E-2</v>
      </c>
    </row>
    <row r="1384" spans="1:6">
      <c r="A1384" s="17">
        <v>819.53</v>
      </c>
      <c r="B1384" s="17">
        <v>5.8999999999999997E-2</v>
      </c>
      <c r="C1384" s="14">
        <v>819.53</v>
      </c>
      <c r="D1384" s="14">
        <v>0.06</v>
      </c>
      <c r="E1384" s="4">
        <v>819.53</v>
      </c>
      <c r="F1384" s="4">
        <v>5.8000000000000003E-2</v>
      </c>
    </row>
    <row r="1385" spans="1:6">
      <c r="A1385" s="17">
        <v>819.85</v>
      </c>
      <c r="B1385" s="17">
        <v>5.8999999999999997E-2</v>
      </c>
      <c r="C1385" s="14">
        <v>819.85</v>
      </c>
      <c r="D1385" s="14">
        <v>6.0999999999999999E-2</v>
      </c>
      <c r="E1385" s="4">
        <v>819.85</v>
      </c>
      <c r="F1385" s="4">
        <v>5.8000000000000003E-2</v>
      </c>
    </row>
    <row r="1386" spans="1:6">
      <c r="A1386" s="17">
        <v>820.16</v>
      </c>
      <c r="B1386" s="17">
        <v>0.06</v>
      </c>
      <c r="C1386" s="14">
        <v>820.16</v>
      </c>
      <c r="D1386" s="14">
        <v>6.0999999999999999E-2</v>
      </c>
      <c r="E1386" s="4">
        <v>820.16</v>
      </c>
      <c r="F1386" s="4">
        <v>5.8999999999999997E-2</v>
      </c>
    </row>
    <row r="1387" spans="1:6">
      <c r="A1387" s="17">
        <v>820.48</v>
      </c>
      <c r="B1387" s="17">
        <v>0.06</v>
      </c>
      <c r="C1387" s="14">
        <v>820.48</v>
      </c>
      <c r="D1387" s="14">
        <v>6.2E-2</v>
      </c>
      <c r="E1387" s="4">
        <v>820.48</v>
      </c>
      <c r="F1387" s="4">
        <v>5.8999999999999997E-2</v>
      </c>
    </row>
    <row r="1388" spans="1:6">
      <c r="A1388" s="17">
        <v>820.79</v>
      </c>
      <c r="B1388" s="17">
        <v>6.0999999999999999E-2</v>
      </c>
      <c r="C1388" s="14">
        <v>820.79</v>
      </c>
      <c r="D1388" s="14">
        <v>6.2E-2</v>
      </c>
      <c r="E1388" s="4">
        <v>820.79</v>
      </c>
      <c r="F1388" s="4">
        <v>0.06</v>
      </c>
    </row>
    <row r="1389" spans="1:6">
      <c r="A1389" s="17">
        <v>821.1</v>
      </c>
      <c r="B1389" s="17">
        <v>6.0999999999999999E-2</v>
      </c>
      <c r="C1389" s="14">
        <v>821.1</v>
      </c>
      <c r="D1389" s="14">
        <v>6.3E-2</v>
      </c>
      <c r="E1389" s="4">
        <v>821.1</v>
      </c>
      <c r="F1389" s="4">
        <v>0.06</v>
      </c>
    </row>
    <row r="1390" spans="1:6">
      <c r="A1390" s="17">
        <v>821.42</v>
      </c>
      <c r="B1390" s="17">
        <v>6.2E-2</v>
      </c>
      <c r="C1390" s="14">
        <v>821.42</v>
      </c>
      <c r="D1390" s="14">
        <v>6.4000000000000001E-2</v>
      </c>
      <c r="E1390" s="4">
        <v>821.42</v>
      </c>
      <c r="F1390" s="4">
        <v>6.0999999999999999E-2</v>
      </c>
    </row>
    <row r="1391" spans="1:6">
      <c r="A1391" s="17">
        <v>821.73</v>
      </c>
      <c r="B1391" s="17">
        <v>6.3E-2</v>
      </c>
      <c r="C1391" s="14">
        <v>821.73</v>
      </c>
      <c r="D1391" s="14">
        <v>6.4000000000000001E-2</v>
      </c>
      <c r="E1391" s="4">
        <v>821.73</v>
      </c>
      <c r="F1391" s="4">
        <v>6.2E-2</v>
      </c>
    </row>
    <row r="1392" spans="1:6">
      <c r="A1392" s="17">
        <v>822.05</v>
      </c>
      <c r="B1392" s="17">
        <v>6.4000000000000001E-2</v>
      </c>
      <c r="C1392" s="14">
        <v>822.05</v>
      </c>
      <c r="D1392" s="14">
        <v>6.5000000000000002E-2</v>
      </c>
      <c r="E1392" s="4">
        <v>822.05</v>
      </c>
      <c r="F1392" s="4">
        <v>6.2E-2</v>
      </c>
    </row>
    <row r="1393" spans="1:6">
      <c r="A1393" s="17">
        <v>822.36</v>
      </c>
      <c r="B1393" s="17">
        <v>6.4000000000000001E-2</v>
      </c>
      <c r="C1393" s="14">
        <v>822.36</v>
      </c>
      <c r="D1393" s="14">
        <v>6.6000000000000003E-2</v>
      </c>
      <c r="E1393" s="4">
        <v>822.36</v>
      </c>
      <c r="F1393" s="4">
        <v>6.3E-2</v>
      </c>
    </row>
    <row r="1394" spans="1:6">
      <c r="A1394" s="17">
        <v>822.68</v>
      </c>
      <c r="B1394" s="17">
        <v>6.5000000000000002E-2</v>
      </c>
      <c r="C1394" s="14">
        <v>822.68</v>
      </c>
      <c r="D1394" s="14">
        <v>6.7000000000000004E-2</v>
      </c>
      <c r="E1394" s="4">
        <v>822.68</v>
      </c>
      <c r="F1394" s="4">
        <v>6.4000000000000001E-2</v>
      </c>
    </row>
    <row r="1395" spans="1:6">
      <c r="A1395" s="17">
        <v>822.99</v>
      </c>
      <c r="B1395" s="17">
        <v>6.6000000000000003E-2</v>
      </c>
      <c r="C1395" s="14">
        <v>822.99</v>
      </c>
      <c r="D1395" s="14">
        <v>6.8000000000000005E-2</v>
      </c>
      <c r="E1395" s="4">
        <v>822.99</v>
      </c>
      <c r="F1395" s="4">
        <v>6.5000000000000002E-2</v>
      </c>
    </row>
    <row r="1396" spans="1:6">
      <c r="A1396" s="17">
        <v>823.31</v>
      </c>
      <c r="B1396" s="17">
        <v>6.7000000000000004E-2</v>
      </c>
      <c r="C1396" s="14">
        <v>823.31</v>
      </c>
      <c r="D1396" s="14">
        <v>6.9000000000000006E-2</v>
      </c>
      <c r="E1396" s="4">
        <v>823.31</v>
      </c>
      <c r="F1396" s="4">
        <v>6.6000000000000003E-2</v>
      </c>
    </row>
    <row r="1397" spans="1:6">
      <c r="A1397" s="17">
        <v>823.62</v>
      </c>
      <c r="B1397" s="17">
        <v>6.8000000000000005E-2</v>
      </c>
      <c r="C1397" s="14">
        <v>823.62</v>
      </c>
      <c r="D1397" s="14">
        <v>7.0000000000000007E-2</v>
      </c>
      <c r="E1397" s="4">
        <v>823.62</v>
      </c>
      <c r="F1397" s="4">
        <v>6.6000000000000003E-2</v>
      </c>
    </row>
    <row r="1398" spans="1:6">
      <c r="A1398" s="17">
        <v>823.93</v>
      </c>
      <c r="B1398" s="17">
        <v>6.9000000000000006E-2</v>
      </c>
      <c r="C1398" s="14">
        <v>823.93</v>
      </c>
      <c r="D1398" s="14">
        <v>7.0000000000000007E-2</v>
      </c>
      <c r="E1398" s="4">
        <v>823.93</v>
      </c>
      <c r="F1398" s="4">
        <v>6.7000000000000004E-2</v>
      </c>
    </row>
    <row r="1399" spans="1:6">
      <c r="A1399" s="17">
        <v>824.25</v>
      </c>
      <c r="B1399" s="17">
        <v>6.9000000000000006E-2</v>
      </c>
      <c r="C1399" s="14">
        <v>824.25</v>
      </c>
      <c r="D1399" s="14">
        <v>7.0999999999999994E-2</v>
      </c>
      <c r="E1399" s="4">
        <v>824.25</v>
      </c>
      <c r="F1399" s="4">
        <v>6.8000000000000005E-2</v>
      </c>
    </row>
    <row r="1400" spans="1:6">
      <c r="A1400" s="17">
        <v>824.56</v>
      </c>
      <c r="B1400" s="17">
        <v>7.0999999999999994E-2</v>
      </c>
      <c r="C1400" s="14">
        <v>824.56</v>
      </c>
      <c r="D1400" s="14">
        <v>7.1999999999999995E-2</v>
      </c>
      <c r="E1400" s="4">
        <v>824.56</v>
      </c>
      <c r="F1400" s="4">
        <v>6.9000000000000006E-2</v>
      </c>
    </row>
    <row r="1401" spans="1:6">
      <c r="A1401" s="17">
        <v>824.88</v>
      </c>
      <c r="B1401" s="17">
        <v>7.1999999999999995E-2</v>
      </c>
      <c r="C1401" s="14">
        <v>824.88</v>
      </c>
      <c r="D1401" s="14">
        <v>7.2999999999999995E-2</v>
      </c>
      <c r="E1401" s="4">
        <v>824.88</v>
      </c>
      <c r="F1401" s="4">
        <v>7.0000000000000007E-2</v>
      </c>
    </row>
    <row r="1402" spans="1:6">
      <c r="A1402" s="17">
        <v>825.19</v>
      </c>
      <c r="B1402" s="17">
        <v>7.2999999999999995E-2</v>
      </c>
      <c r="C1402" s="14">
        <v>825.19</v>
      </c>
      <c r="D1402" s="14">
        <v>7.4999999999999997E-2</v>
      </c>
      <c r="E1402" s="4">
        <v>825.19</v>
      </c>
      <c r="F1402" s="4">
        <v>7.0999999999999994E-2</v>
      </c>
    </row>
    <row r="1403" spans="1:6">
      <c r="A1403" s="17">
        <v>825.5</v>
      </c>
      <c r="B1403" s="17">
        <v>7.3999999999999996E-2</v>
      </c>
      <c r="C1403" s="14">
        <v>825.5</v>
      </c>
      <c r="D1403" s="14">
        <v>7.5999999999999998E-2</v>
      </c>
      <c r="E1403" s="4">
        <v>825.5</v>
      </c>
      <c r="F1403" s="4">
        <v>7.1999999999999995E-2</v>
      </c>
    </row>
    <row r="1404" spans="1:6">
      <c r="A1404" s="17">
        <v>825.82</v>
      </c>
      <c r="B1404" s="17">
        <v>7.4999999999999997E-2</v>
      </c>
      <c r="C1404" s="14">
        <v>825.82</v>
      </c>
      <c r="D1404" s="14">
        <v>7.6999999999999999E-2</v>
      </c>
      <c r="E1404" s="4">
        <v>825.82</v>
      </c>
      <c r="F1404" s="4">
        <v>7.3999999999999996E-2</v>
      </c>
    </row>
    <row r="1405" spans="1:6">
      <c r="A1405" s="17">
        <v>826.13</v>
      </c>
      <c r="B1405" s="17">
        <v>7.5999999999999998E-2</v>
      </c>
      <c r="C1405" s="14">
        <v>826.13</v>
      </c>
      <c r="D1405" s="14">
        <v>7.8E-2</v>
      </c>
      <c r="E1405" s="4">
        <v>826.13</v>
      </c>
      <c r="F1405" s="4">
        <v>7.4999999999999997E-2</v>
      </c>
    </row>
    <row r="1406" spans="1:6">
      <c r="A1406" s="17">
        <v>826.45</v>
      </c>
      <c r="B1406" s="17">
        <v>7.8E-2</v>
      </c>
      <c r="C1406" s="14">
        <v>826.45</v>
      </c>
      <c r="D1406" s="14">
        <v>7.9000000000000001E-2</v>
      </c>
      <c r="E1406" s="4">
        <v>826.45</v>
      </c>
      <c r="F1406" s="4">
        <v>7.6999999999999999E-2</v>
      </c>
    </row>
    <row r="1407" spans="1:6">
      <c r="A1407" s="17">
        <v>826.76</v>
      </c>
      <c r="B1407" s="17">
        <v>7.9000000000000001E-2</v>
      </c>
      <c r="C1407" s="14">
        <v>826.76</v>
      </c>
      <c r="D1407" s="14">
        <v>8.1000000000000003E-2</v>
      </c>
      <c r="E1407" s="4">
        <v>826.76</v>
      </c>
      <c r="F1407" s="4">
        <v>7.8E-2</v>
      </c>
    </row>
    <row r="1408" spans="1:6">
      <c r="A1408" s="17">
        <v>827.07</v>
      </c>
      <c r="B1408" s="17">
        <v>8.1000000000000003E-2</v>
      </c>
      <c r="C1408" s="14">
        <v>827.07</v>
      </c>
      <c r="D1408" s="14">
        <v>8.3000000000000004E-2</v>
      </c>
      <c r="E1408" s="4">
        <v>827.07</v>
      </c>
      <c r="F1408" s="4">
        <v>0.08</v>
      </c>
    </row>
    <row r="1409" spans="1:6">
      <c r="A1409" s="17">
        <v>827.39</v>
      </c>
      <c r="B1409" s="17">
        <v>8.2000000000000003E-2</v>
      </c>
      <c r="C1409" s="14">
        <v>827.39</v>
      </c>
      <c r="D1409" s="14">
        <v>8.5000000000000006E-2</v>
      </c>
      <c r="E1409" s="4">
        <v>827.39</v>
      </c>
      <c r="F1409" s="4">
        <v>8.2000000000000003E-2</v>
      </c>
    </row>
    <row r="1410" spans="1:6">
      <c r="A1410" s="17">
        <v>827.7</v>
      </c>
      <c r="B1410" s="17">
        <v>8.4000000000000005E-2</v>
      </c>
      <c r="C1410" s="14">
        <v>827.7</v>
      </c>
      <c r="D1410" s="14">
        <v>8.5999999999999993E-2</v>
      </c>
      <c r="E1410" s="4">
        <v>827.7</v>
      </c>
      <c r="F1410" s="4">
        <v>8.3000000000000004E-2</v>
      </c>
    </row>
    <row r="1411" spans="1:6">
      <c r="A1411" s="17">
        <v>828.01</v>
      </c>
      <c r="B1411" s="17">
        <v>8.5000000000000006E-2</v>
      </c>
      <c r="C1411" s="14">
        <v>828.01</v>
      </c>
      <c r="D1411" s="14">
        <v>8.7999999999999995E-2</v>
      </c>
      <c r="E1411" s="4">
        <v>828.01</v>
      </c>
      <c r="F1411" s="4">
        <v>8.5000000000000006E-2</v>
      </c>
    </row>
    <row r="1412" spans="1:6">
      <c r="A1412" s="17">
        <v>828.33</v>
      </c>
      <c r="B1412" s="17">
        <v>8.6999999999999994E-2</v>
      </c>
      <c r="C1412" s="14">
        <v>828.33</v>
      </c>
      <c r="D1412" s="14">
        <v>8.8999999999999996E-2</v>
      </c>
      <c r="E1412" s="4">
        <v>828.33</v>
      </c>
      <c r="F1412" s="4">
        <v>8.5999999999999993E-2</v>
      </c>
    </row>
    <row r="1413" spans="1:6">
      <c r="A1413" s="17">
        <v>828.64</v>
      </c>
      <c r="B1413" s="17">
        <v>8.8999999999999996E-2</v>
      </c>
      <c r="C1413" s="14">
        <v>828.64</v>
      </c>
      <c r="D1413" s="14">
        <v>9.0999999999999998E-2</v>
      </c>
      <c r="E1413" s="4">
        <v>828.64</v>
      </c>
      <c r="F1413" s="4">
        <v>8.7999999999999995E-2</v>
      </c>
    </row>
    <row r="1414" spans="1:6">
      <c r="A1414" s="17">
        <v>828.95</v>
      </c>
      <c r="B1414" s="17">
        <v>9.0999999999999998E-2</v>
      </c>
      <c r="C1414" s="14">
        <v>828.95</v>
      </c>
      <c r="D1414" s="14">
        <v>9.2999999999999999E-2</v>
      </c>
      <c r="E1414" s="4">
        <v>828.95</v>
      </c>
      <c r="F1414" s="4">
        <v>0.09</v>
      </c>
    </row>
    <row r="1415" spans="1:6">
      <c r="A1415" s="17">
        <v>829.27</v>
      </c>
      <c r="B1415" s="17">
        <v>9.2999999999999999E-2</v>
      </c>
      <c r="C1415" s="14">
        <v>829.27</v>
      </c>
      <c r="D1415" s="14">
        <v>9.4E-2</v>
      </c>
      <c r="E1415" s="4">
        <v>829.27</v>
      </c>
      <c r="F1415" s="4">
        <v>9.1999999999999998E-2</v>
      </c>
    </row>
    <row r="1416" spans="1:6">
      <c r="A1416" s="17">
        <v>829.58</v>
      </c>
      <c r="B1416" s="17">
        <v>9.4E-2</v>
      </c>
      <c r="C1416" s="14">
        <v>829.58</v>
      </c>
      <c r="D1416" s="14">
        <v>9.6000000000000002E-2</v>
      </c>
      <c r="E1416" s="4">
        <v>829.58</v>
      </c>
      <c r="F1416" s="4">
        <v>9.2999999999999999E-2</v>
      </c>
    </row>
    <row r="1417" spans="1:6">
      <c r="A1417" s="17">
        <v>829.89</v>
      </c>
      <c r="B1417" s="17">
        <v>9.6000000000000002E-2</v>
      </c>
      <c r="C1417" s="14">
        <v>829.89</v>
      </c>
      <c r="D1417" s="14">
        <v>9.8000000000000004E-2</v>
      </c>
      <c r="E1417" s="4">
        <v>829.89</v>
      </c>
      <c r="F1417" s="4">
        <v>9.5000000000000001E-2</v>
      </c>
    </row>
    <row r="1418" spans="1:6">
      <c r="A1418" s="17">
        <v>830.21</v>
      </c>
      <c r="B1418" s="17">
        <v>9.8000000000000004E-2</v>
      </c>
      <c r="C1418" s="14">
        <v>830.21</v>
      </c>
      <c r="D1418" s="14">
        <v>0.1</v>
      </c>
      <c r="E1418" s="4">
        <v>830.21</v>
      </c>
      <c r="F1418" s="4">
        <v>9.7000000000000003E-2</v>
      </c>
    </row>
    <row r="1419" spans="1:6">
      <c r="A1419" s="17">
        <v>830.52</v>
      </c>
      <c r="B1419" s="17">
        <v>0.1</v>
      </c>
      <c r="C1419" s="14">
        <v>830.52</v>
      </c>
      <c r="D1419" s="14">
        <v>0.10100000000000001</v>
      </c>
      <c r="E1419" s="4">
        <v>830.52</v>
      </c>
      <c r="F1419" s="4">
        <v>9.8000000000000004E-2</v>
      </c>
    </row>
    <row r="1420" spans="1:6">
      <c r="A1420" s="17">
        <v>830.83</v>
      </c>
      <c r="B1420" s="17">
        <v>0.10199999999999999</v>
      </c>
      <c r="C1420" s="14">
        <v>830.83</v>
      </c>
      <c r="D1420" s="14">
        <v>0.10299999999999999</v>
      </c>
      <c r="E1420" s="4">
        <v>830.83</v>
      </c>
      <c r="F1420" s="4">
        <v>0.1</v>
      </c>
    </row>
    <row r="1421" spans="1:6">
      <c r="A1421" s="17">
        <v>831.15</v>
      </c>
      <c r="B1421" s="17">
        <v>0.10299999999999999</v>
      </c>
      <c r="C1421" s="14">
        <v>831.15</v>
      </c>
      <c r="D1421" s="14">
        <v>0.105</v>
      </c>
      <c r="E1421" s="4">
        <v>831.15</v>
      </c>
      <c r="F1421" s="4">
        <v>0.10199999999999999</v>
      </c>
    </row>
    <row r="1422" spans="1:6">
      <c r="A1422" s="17">
        <v>831.46</v>
      </c>
      <c r="B1422" s="17">
        <v>0.105</v>
      </c>
      <c r="C1422" s="14">
        <v>831.46</v>
      </c>
      <c r="D1422" s="14">
        <v>0.106</v>
      </c>
      <c r="E1422" s="4">
        <v>831.46</v>
      </c>
      <c r="F1422" s="4">
        <v>0.104</v>
      </c>
    </row>
    <row r="1423" spans="1:6">
      <c r="A1423" s="17">
        <v>831.77</v>
      </c>
      <c r="B1423" s="17">
        <v>0.106</v>
      </c>
      <c r="C1423" s="14">
        <v>831.77</v>
      </c>
      <c r="D1423" s="14">
        <v>0.108</v>
      </c>
      <c r="E1423" s="4">
        <v>831.77</v>
      </c>
      <c r="F1423" s="4">
        <v>0.105</v>
      </c>
    </row>
    <row r="1424" spans="1:6">
      <c r="A1424" s="17">
        <v>832.08</v>
      </c>
      <c r="B1424" s="17">
        <v>0.107</v>
      </c>
      <c r="C1424" s="14">
        <v>832.08</v>
      </c>
      <c r="D1424" s="14">
        <v>0.109</v>
      </c>
      <c r="E1424" s="4">
        <v>832.08</v>
      </c>
      <c r="F1424" s="4">
        <v>0.107</v>
      </c>
    </row>
    <row r="1425" spans="1:6">
      <c r="A1425" s="17">
        <v>832.4</v>
      </c>
      <c r="B1425" s="17">
        <v>0.109</v>
      </c>
      <c r="C1425" s="14">
        <v>832.4</v>
      </c>
      <c r="D1425" s="14">
        <v>0.11</v>
      </c>
      <c r="E1425" s="4">
        <v>832.4</v>
      </c>
      <c r="F1425" s="4">
        <v>0.108</v>
      </c>
    </row>
    <row r="1426" spans="1:6">
      <c r="A1426" s="17">
        <v>832.71</v>
      </c>
      <c r="B1426" s="17">
        <v>0.11</v>
      </c>
      <c r="C1426" s="14">
        <v>832.71</v>
      </c>
      <c r="D1426" s="14">
        <v>0.112</v>
      </c>
      <c r="E1426" s="4">
        <v>832.71</v>
      </c>
      <c r="F1426" s="4">
        <v>0.11</v>
      </c>
    </row>
    <row r="1427" spans="1:6">
      <c r="A1427" s="17">
        <v>833.02</v>
      </c>
      <c r="B1427" s="17">
        <v>0.112</v>
      </c>
      <c r="C1427" s="14">
        <v>833.02</v>
      </c>
      <c r="D1427" s="14">
        <v>0.113</v>
      </c>
      <c r="E1427" s="4">
        <v>833.02</v>
      </c>
      <c r="F1427" s="4">
        <v>0.111</v>
      </c>
    </row>
    <row r="1428" spans="1:6">
      <c r="A1428" s="17">
        <v>833.34</v>
      </c>
      <c r="B1428" s="17">
        <v>0.113</v>
      </c>
      <c r="C1428" s="14">
        <v>833.34</v>
      </c>
      <c r="D1428" s="14">
        <v>0.115</v>
      </c>
      <c r="E1428" s="4">
        <v>833.34</v>
      </c>
      <c r="F1428" s="4">
        <v>0.113</v>
      </c>
    </row>
    <row r="1429" spans="1:6">
      <c r="A1429" s="17">
        <v>833.65</v>
      </c>
      <c r="B1429" s="17">
        <v>0.115</v>
      </c>
      <c r="C1429" s="14">
        <v>833.65</v>
      </c>
      <c r="D1429" s="14">
        <v>0.11700000000000001</v>
      </c>
      <c r="E1429" s="4">
        <v>833.65</v>
      </c>
      <c r="F1429" s="4">
        <v>0.114</v>
      </c>
    </row>
    <row r="1430" spans="1:6">
      <c r="A1430" s="17">
        <v>833.96</v>
      </c>
      <c r="B1430" s="17">
        <v>0.11600000000000001</v>
      </c>
      <c r="C1430" s="14">
        <v>833.96</v>
      </c>
      <c r="D1430" s="14">
        <v>0.11799999999999999</v>
      </c>
      <c r="E1430" s="4">
        <v>833.96</v>
      </c>
      <c r="F1430" s="4">
        <v>0.11600000000000001</v>
      </c>
    </row>
    <row r="1431" spans="1:6">
      <c r="A1431" s="17">
        <v>834.27</v>
      </c>
      <c r="B1431" s="17">
        <v>0.11700000000000001</v>
      </c>
      <c r="C1431" s="14">
        <v>834.27</v>
      </c>
      <c r="D1431" s="14">
        <v>0.11899999999999999</v>
      </c>
      <c r="E1431" s="4">
        <v>834.27</v>
      </c>
      <c r="F1431" s="4">
        <v>0.11700000000000001</v>
      </c>
    </row>
    <row r="1432" spans="1:6">
      <c r="A1432" s="17">
        <v>834.58</v>
      </c>
      <c r="B1432" s="17">
        <v>0.11899999999999999</v>
      </c>
      <c r="C1432" s="14">
        <v>834.58</v>
      </c>
      <c r="D1432" s="14">
        <v>0.121</v>
      </c>
      <c r="E1432" s="4">
        <v>834.58</v>
      </c>
      <c r="F1432" s="4">
        <v>0.11799999999999999</v>
      </c>
    </row>
    <row r="1433" spans="1:6">
      <c r="A1433" s="17">
        <v>834.9</v>
      </c>
      <c r="B1433" s="17">
        <v>0.12</v>
      </c>
      <c r="C1433" s="14">
        <v>834.9</v>
      </c>
      <c r="D1433" s="14">
        <v>0.122</v>
      </c>
      <c r="E1433" s="4">
        <v>834.9</v>
      </c>
      <c r="F1433" s="4">
        <v>0.11899999999999999</v>
      </c>
    </row>
    <row r="1434" spans="1:6">
      <c r="A1434" s="17">
        <v>835.21</v>
      </c>
      <c r="B1434" s="17">
        <v>0.121</v>
      </c>
      <c r="C1434" s="14">
        <v>835.21</v>
      </c>
      <c r="D1434" s="14">
        <v>0.123</v>
      </c>
      <c r="E1434" s="4">
        <v>835.21</v>
      </c>
      <c r="F1434" s="4">
        <v>0.12</v>
      </c>
    </row>
    <row r="1435" spans="1:6">
      <c r="A1435" s="17">
        <v>835.52</v>
      </c>
      <c r="B1435" s="17">
        <v>0.122</v>
      </c>
      <c r="C1435" s="14">
        <v>835.52</v>
      </c>
      <c r="D1435" s="14">
        <v>0.124</v>
      </c>
      <c r="E1435" s="4">
        <v>835.52</v>
      </c>
      <c r="F1435" s="4">
        <v>0.121</v>
      </c>
    </row>
    <row r="1436" spans="1:6">
      <c r="A1436" s="17">
        <v>835.83</v>
      </c>
      <c r="B1436" s="17">
        <v>0.123</v>
      </c>
      <c r="C1436" s="14">
        <v>835.83</v>
      </c>
      <c r="D1436" s="14">
        <v>0.125</v>
      </c>
      <c r="E1436" s="4">
        <v>835.83</v>
      </c>
      <c r="F1436" s="4">
        <v>0.122</v>
      </c>
    </row>
    <row r="1437" spans="1:6">
      <c r="A1437" s="17">
        <v>836.15</v>
      </c>
      <c r="B1437" s="17">
        <v>0.124</v>
      </c>
      <c r="C1437" s="14">
        <v>836.15</v>
      </c>
      <c r="D1437" s="14">
        <v>0.126</v>
      </c>
      <c r="E1437" s="4">
        <v>836.15</v>
      </c>
      <c r="F1437" s="4">
        <v>0.123</v>
      </c>
    </row>
    <row r="1438" spans="1:6">
      <c r="A1438" s="17">
        <v>836.46</v>
      </c>
      <c r="B1438" s="17">
        <v>0.124</v>
      </c>
      <c r="C1438" s="14">
        <v>836.46</v>
      </c>
      <c r="D1438" s="14">
        <v>0.126</v>
      </c>
      <c r="E1438" s="4">
        <v>836.46</v>
      </c>
      <c r="F1438" s="4">
        <v>0.123</v>
      </c>
    </row>
    <row r="1439" spans="1:6">
      <c r="A1439" s="17">
        <v>836.77</v>
      </c>
      <c r="B1439" s="17">
        <v>0.125</v>
      </c>
      <c r="C1439" s="14">
        <v>836.77</v>
      </c>
      <c r="D1439" s="14">
        <v>0.127</v>
      </c>
      <c r="E1439" s="4">
        <v>836.77</v>
      </c>
      <c r="F1439" s="4">
        <v>0.124</v>
      </c>
    </row>
    <row r="1440" spans="1:6">
      <c r="A1440" s="17">
        <v>837.08</v>
      </c>
      <c r="B1440" s="17">
        <v>0.126</v>
      </c>
      <c r="C1440" s="14">
        <v>837.08</v>
      </c>
      <c r="D1440" s="14">
        <v>0.127</v>
      </c>
      <c r="E1440" s="4">
        <v>837.08</v>
      </c>
      <c r="F1440" s="4">
        <v>0.125</v>
      </c>
    </row>
    <row r="1441" spans="1:6">
      <c r="A1441" s="17">
        <v>837.39</v>
      </c>
      <c r="B1441" s="17">
        <v>0.126</v>
      </c>
      <c r="C1441" s="14">
        <v>837.39</v>
      </c>
      <c r="D1441" s="14">
        <v>0.128</v>
      </c>
      <c r="E1441" s="4">
        <v>837.39</v>
      </c>
      <c r="F1441" s="4">
        <v>0.125</v>
      </c>
    </row>
    <row r="1442" spans="1:6">
      <c r="A1442" s="17">
        <v>837.71</v>
      </c>
      <c r="B1442" s="17">
        <v>0.127</v>
      </c>
      <c r="C1442" s="14">
        <v>837.71</v>
      </c>
      <c r="D1442" s="14">
        <v>0.129</v>
      </c>
      <c r="E1442" s="4">
        <v>837.71</v>
      </c>
      <c r="F1442" s="4">
        <v>0.126</v>
      </c>
    </row>
    <row r="1443" spans="1:6">
      <c r="A1443" s="17">
        <v>838.02</v>
      </c>
      <c r="B1443" s="17">
        <v>0.127</v>
      </c>
      <c r="C1443" s="14">
        <v>838.02</v>
      </c>
      <c r="D1443" s="14">
        <v>0.129</v>
      </c>
      <c r="E1443" s="4">
        <v>838.02</v>
      </c>
      <c r="F1443" s="4">
        <v>0.126</v>
      </c>
    </row>
    <row r="1444" spans="1:6">
      <c r="A1444" s="17">
        <v>838.33</v>
      </c>
      <c r="B1444" s="17">
        <v>0.128</v>
      </c>
      <c r="C1444" s="14">
        <v>838.33</v>
      </c>
      <c r="D1444" s="14">
        <v>0.13</v>
      </c>
      <c r="E1444" s="4">
        <v>838.33</v>
      </c>
      <c r="F1444" s="4">
        <v>0.127</v>
      </c>
    </row>
    <row r="1445" spans="1:6">
      <c r="A1445" s="17">
        <v>838.64</v>
      </c>
      <c r="B1445" s="17">
        <v>0.128</v>
      </c>
      <c r="C1445" s="14">
        <v>838.64</v>
      </c>
      <c r="D1445" s="14">
        <v>0.13</v>
      </c>
      <c r="E1445" s="4">
        <v>838.64</v>
      </c>
      <c r="F1445" s="4">
        <v>0.127</v>
      </c>
    </row>
    <row r="1446" spans="1:6">
      <c r="A1446" s="17">
        <v>838.95</v>
      </c>
      <c r="B1446" s="17">
        <v>0.129</v>
      </c>
      <c r="C1446" s="14">
        <v>838.95</v>
      </c>
      <c r="D1446" s="14">
        <v>0.13</v>
      </c>
      <c r="E1446" s="4">
        <v>838.95</v>
      </c>
      <c r="F1446" s="4">
        <v>0.128</v>
      </c>
    </row>
    <row r="1447" spans="1:6">
      <c r="A1447" s="17">
        <v>839.26</v>
      </c>
      <c r="B1447" s="17">
        <v>0.129</v>
      </c>
      <c r="C1447" s="14">
        <v>839.26</v>
      </c>
      <c r="D1447" s="14">
        <v>0.13100000000000001</v>
      </c>
      <c r="E1447" s="4">
        <v>839.26</v>
      </c>
      <c r="F1447" s="4">
        <v>0.129</v>
      </c>
    </row>
    <row r="1448" spans="1:6">
      <c r="A1448" s="17">
        <v>839.58</v>
      </c>
      <c r="B1448" s="17">
        <v>0.129</v>
      </c>
      <c r="C1448" s="14">
        <v>839.58</v>
      </c>
      <c r="D1448" s="14">
        <v>0.13100000000000001</v>
      </c>
      <c r="E1448" s="4">
        <v>839.58</v>
      </c>
      <c r="F1448" s="4">
        <v>0.129</v>
      </c>
    </row>
    <row r="1449" spans="1:6">
      <c r="A1449" s="17">
        <v>839.89</v>
      </c>
      <c r="B1449" s="17">
        <v>0.129</v>
      </c>
      <c r="C1449" s="14">
        <v>839.89</v>
      </c>
      <c r="D1449" s="14">
        <v>0.13200000000000001</v>
      </c>
      <c r="E1449" s="4">
        <v>839.89</v>
      </c>
      <c r="F1449" s="4">
        <v>0.129</v>
      </c>
    </row>
    <row r="1450" spans="1:6">
      <c r="A1450" s="17">
        <v>840.2</v>
      </c>
      <c r="B1450" s="17">
        <v>0.13</v>
      </c>
      <c r="C1450" s="14">
        <v>840.2</v>
      </c>
      <c r="D1450" s="14">
        <v>0.13200000000000001</v>
      </c>
      <c r="E1450" s="4">
        <v>840.2</v>
      </c>
      <c r="F1450" s="4">
        <v>0.13</v>
      </c>
    </row>
    <row r="1451" spans="1:6">
      <c r="A1451" s="17">
        <v>840.51</v>
      </c>
      <c r="B1451" s="17">
        <v>0.13</v>
      </c>
      <c r="C1451" s="14">
        <v>840.51</v>
      </c>
      <c r="D1451" s="14">
        <v>0.13200000000000001</v>
      </c>
      <c r="E1451" s="4">
        <v>840.51</v>
      </c>
      <c r="F1451" s="4">
        <v>0.13</v>
      </c>
    </row>
    <row r="1452" spans="1:6">
      <c r="A1452" s="17">
        <v>840.82</v>
      </c>
      <c r="B1452" s="17">
        <v>0.13100000000000001</v>
      </c>
      <c r="C1452" s="14">
        <v>840.82</v>
      </c>
      <c r="D1452" s="14">
        <v>0.13300000000000001</v>
      </c>
      <c r="E1452" s="4">
        <v>840.82</v>
      </c>
      <c r="F1452" s="4">
        <v>0.13100000000000001</v>
      </c>
    </row>
    <row r="1453" spans="1:6">
      <c r="A1453" s="17">
        <v>841.13</v>
      </c>
      <c r="B1453" s="17">
        <v>0.13100000000000001</v>
      </c>
      <c r="C1453" s="14">
        <v>841.13</v>
      </c>
      <c r="D1453" s="14">
        <v>0.13300000000000001</v>
      </c>
      <c r="E1453" s="4">
        <v>841.13</v>
      </c>
      <c r="F1453" s="4">
        <v>0.13100000000000001</v>
      </c>
    </row>
    <row r="1454" spans="1:6">
      <c r="A1454" s="17">
        <v>841.44</v>
      </c>
      <c r="B1454" s="17">
        <v>0.13100000000000001</v>
      </c>
      <c r="C1454" s="14">
        <v>841.44</v>
      </c>
      <c r="D1454" s="14">
        <v>0.13400000000000001</v>
      </c>
      <c r="E1454" s="4">
        <v>841.44</v>
      </c>
      <c r="F1454" s="4">
        <v>0.13200000000000001</v>
      </c>
    </row>
    <row r="1455" spans="1:6">
      <c r="A1455" s="17">
        <v>841.75</v>
      </c>
      <c r="B1455" s="17">
        <v>0.13200000000000001</v>
      </c>
      <c r="C1455" s="14">
        <v>841.75</v>
      </c>
      <c r="D1455" s="14">
        <v>0.13400000000000001</v>
      </c>
      <c r="E1455" s="4">
        <v>841.75</v>
      </c>
      <c r="F1455" s="4">
        <v>0.13200000000000001</v>
      </c>
    </row>
    <row r="1456" spans="1:6">
      <c r="A1456" s="17">
        <v>842.07</v>
      </c>
      <c r="B1456" s="17">
        <v>0.13200000000000001</v>
      </c>
      <c r="C1456" s="14">
        <v>842.07</v>
      </c>
      <c r="D1456" s="14">
        <v>0.13400000000000001</v>
      </c>
      <c r="E1456" s="4">
        <v>842.07</v>
      </c>
      <c r="F1456" s="4">
        <v>0.13200000000000001</v>
      </c>
    </row>
    <row r="1457" spans="1:6">
      <c r="A1457" s="17">
        <v>842.38</v>
      </c>
      <c r="B1457" s="17">
        <v>0.13300000000000001</v>
      </c>
      <c r="C1457" s="14">
        <v>842.38</v>
      </c>
      <c r="D1457" s="14">
        <v>0.13400000000000001</v>
      </c>
      <c r="E1457" s="4">
        <v>842.38</v>
      </c>
      <c r="F1457" s="4">
        <v>0.13200000000000001</v>
      </c>
    </row>
    <row r="1458" spans="1:6">
      <c r="A1458" s="17">
        <v>842.69</v>
      </c>
      <c r="B1458" s="17">
        <v>0.13300000000000001</v>
      </c>
      <c r="C1458" s="14">
        <v>842.69</v>
      </c>
      <c r="D1458" s="14">
        <v>0.13500000000000001</v>
      </c>
      <c r="E1458" s="4">
        <v>842.69</v>
      </c>
      <c r="F1458" s="4">
        <v>0.13300000000000001</v>
      </c>
    </row>
    <row r="1459" spans="1:6">
      <c r="A1459" s="17">
        <v>843</v>
      </c>
      <c r="B1459" s="17">
        <v>0.13300000000000001</v>
      </c>
      <c r="C1459" s="14">
        <v>843</v>
      </c>
      <c r="D1459" s="14">
        <v>0.13500000000000001</v>
      </c>
      <c r="E1459" s="4">
        <v>843</v>
      </c>
      <c r="F1459" s="4">
        <v>0.13300000000000001</v>
      </c>
    </row>
    <row r="1460" spans="1:6">
      <c r="A1460" s="17">
        <v>843.31</v>
      </c>
      <c r="B1460" s="17">
        <v>0.13400000000000001</v>
      </c>
      <c r="C1460" s="14">
        <v>843.31</v>
      </c>
      <c r="D1460" s="14">
        <v>0.13600000000000001</v>
      </c>
      <c r="E1460" s="4">
        <v>843.31</v>
      </c>
      <c r="F1460" s="4">
        <v>0.13300000000000001</v>
      </c>
    </row>
    <row r="1461" spans="1:6">
      <c r="A1461" s="17">
        <v>843.62</v>
      </c>
      <c r="B1461" s="17">
        <v>0.13500000000000001</v>
      </c>
      <c r="C1461" s="14">
        <v>843.62</v>
      </c>
      <c r="D1461" s="14">
        <v>0.13600000000000001</v>
      </c>
      <c r="E1461" s="4">
        <v>843.62</v>
      </c>
      <c r="F1461" s="4">
        <v>0.13400000000000001</v>
      </c>
    </row>
    <row r="1462" spans="1:6">
      <c r="A1462" s="17">
        <v>843.93</v>
      </c>
      <c r="B1462" s="17">
        <v>0.13500000000000001</v>
      </c>
      <c r="C1462" s="14">
        <v>843.93</v>
      </c>
      <c r="D1462" s="14">
        <v>0.13600000000000001</v>
      </c>
      <c r="E1462" s="4">
        <v>843.93</v>
      </c>
      <c r="F1462" s="4">
        <v>0.13400000000000001</v>
      </c>
    </row>
    <row r="1463" spans="1:6">
      <c r="A1463" s="17">
        <v>844.24</v>
      </c>
      <c r="B1463" s="17">
        <v>0.13500000000000001</v>
      </c>
      <c r="C1463" s="14">
        <v>844.24</v>
      </c>
      <c r="D1463" s="14">
        <v>0.13700000000000001</v>
      </c>
      <c r="E1463" s="4">
        <v>844.24</v>
      </c>
      <c r="F1463" s="4">
        <v>0.13400000000000001</v>
      </c>
    </row>
    <row r="1464" spans="1:6">
      <c r="A1464" s="17">
        <v>844.55</v>
      </c>
      <c r="B1464" s="17">
        <v>0.13600000000000001</v>
      </c>
      <c r="C1464" s="14">
        <v>844.55</v>
      </c>
      <c r="D1464" s="14">
        <v>0.13700000000000001</v>
      </c>
      <c r="E1464" s="4">
        <v>844.55</v>
      </c>
      <c r="F1464" s="4">
        <v>0.13400000000000001</v>
      </c>
    </row>
    <row r="1465" spans="1:6">
      <c r="A1465" s="17">
        <v>844.86</v>
      </c>
      <c r="B1465" s="17">
        <v>0.13600000000000001</v>
      </c>
      <c r="C1465" s="14">
        <v>844.86</v>
      </c>
      <c r="D1465" s="14">
        <v>0.13800000000000001</v>
      </c>
      <c r="E1465" s="4">
        <v>844.86</v>
      </c>
      <c r="F1465" s="4">
        <v>0.13500000000000001</v>
      </c>
    </row>
    <row r="1466" spans="1:6">
      <c r="A1466" s="17">
        <v>845.17</v>
      </c>
      <c r="B1466" s="17">
        <v>0.13700000000000001</v>
      </c>
      <c r="C1466" s="14">
        <v>845.17</v>
      </c>
      <c r="D1466" s="14">
        <v>0.13800000000000001</v>
      </c>
      <c r="E1466" s="4">
        <v>845.17</v>
      </c>
      <c r="F1466" s="4">
        <v>0.13500000000000001</v>
      </c>
    </row>
    <row r="1467" spans="1:6">
      <c r="A1467" s="17">
        <v>845.48</v>
      </c>
      <c r="B1467" s="17">
        <v>0.13700000000000001</v>
      </c>
      <c r="C1467" s="14">
        <v>845.48</v>
      </c>
      <c r="D1467" s="14">
        <v>0.13900000000000001</v>
      </c>
      <c r="E1467" s="4">
        <v>845.48</v>
      </c>
      <c r="F1467" s="4">
        <v>0.13600000000000001</v>
      </c>
    </row>
    <row r="1468" spans="1:6">
      <c r="A1468" s="17">
        <v>845.8</v>
      </c>
      <c r="B1468" s="17">
        <v>0.13800000000000001</v>
      </c>
      <c r="C1468" s="14">
        <v>845.8</v>
      </c>
      <c r="D1468" s="14">
        <v>0.13900000000000001</v>
      </c>
      <c r="E1468" s="4">
        <v>845.8</v>
      </c>
      <c r="F1468" s="4">
        <v>0.13700000000000001</v>
      </c>
    </row>
    <row r="1469" spans="1:6">
      <c r="A1469" s="17">
        <v>846.11</v>
      </c>
      <c r="B1469" s="17">
        <v>0.13900000000000001</v>
      </c>
      <c r="C1469" s="14">
        <v>846.11</v>
      </c>
      <c r="D1469" s="14">
        <v>0.14000000000000001</v>
      </c>
      <c r="E1469" s="4">
        <v>846.11</v>
      </c>
      <c r="F1469" s="4">
        <v>0.13800000000000001</v>
      </c>
    </row>
    <row r="1470" spans="1:6">
      <c r="A1470" s="17">
        <v>846.42</v>
      </c>
      <c r="B1470" s="17">
        <v>0.13900000000000001</v>
      </c>
      <c r="C1470" s="14">
        <v>846.42</v>
      </c>
      <c r="D1470" s="14">
        <v>0.14000000000000001</v>
      </c>
      <c r="E1470" s="4">
        <v>846.42</v>
      </c>
      <c r="F1470" s="4">
        <v>0.13800000000000001</v>
      </c>
    </row>
    <row r="1471" spans="1:6">
      <c r="A1471" s="17">
        <v>846.73</v>
      </c>
      <c r="B1471" s="17">
        <v>0.13900000000000001</v>
      </c>
      <c r="C1471" s="14">
        <v>846.73</v>
      </c>
      <c r="D1471" s="14">
        <v>0.14000000000000001</v>
      </c>
      <c r="E1471" s="4">
        <v>846.73</v>
      </c>
      <c r="F1471" s="4">
        <v>0.13800000000000001</v>
      </c>
    </row>
    <row r="1472" spans="1:6">
      <c r="A1472" s="17">
        <v>847.04</v>
      </c>
      <c r="B1472" s="17">
        <v>0.13900000000000001</v>
      </c>
      <c r="C1472" s="14">
        <v>847.04</v>
      </c>
      <c r="D1472" s="14">
        <v>0.14099999999999999</v>
      </c>
      <c r="E1472" s="4">
        <v>847.04</v>
      </c>
      <c r="F1472" s="4">
        <v>0.13900000000000001</v>
      </c>
    </row>
    <row r="1473" spans="1:6">
      <c r="A1473" s="17">
        <v>847.35</v>
      </c>
      <c r="B1473" s="17">
        <v>0.13900000000000001</v>
      </c>
      <c r="C1473" s="14">
        <v>847.35</v>
      </c>
      <c r="D1473" s="14">
        <v>0.14099999999999999</v>
      </c>
      <c r="E1473" s="4">
        <v>847.35</v>
      </c>
      <c r="F1473" s="4">
        <v>0.13900000000000001</v>
      </c>
    </row>
    <row r="1474" spans="1:6">
      <c r="A1474" s="17">
        <v>847.66</v>
      </c>
      <c r="B1474" s="17">
        <v>0.13900000000000001</v>
      </c>
      <c r="C1474" s="14">
        <v>847.66</v>
      </c>
      <c r="D1474" s="14">
        <v>0.14199999999999999</v>
      </c>
      <c r="E1474" s="4">
        <v>847.66</v>
      </c>
      <c r="F1474" s="4">
        <v>0.13900000000000001</v>
      </c>
    </row>
    <row r="1475" spans="1:6">
      <c r="A1475" s="17">
        <v>847.97</v>
      </c>
      <c r="B1475" s="17">
        <v>0.13900000000000001</v>
      </c>
      <c r="C1475" s="14">
        <v>847.97</v>
      </c>
      <c r="D1475" s="14">
        <v>0.14199999999999999</v>
      </c>
      <c r="E1475" s="4">
        <v>847.97</v>
      </c>
      <c r="F1475" s="4">
        <v>0.13900000000000001</v>
      </c>
    </row>
    <row r="1476" spans="1:6">
      <c r="A1476" s="17">
        <v>848.28</v>
      </c>
      <c r="B1476" s="17">
        <v>0.13900000000000001</v>
      </c>
      <c r="C1476" s="14">
        <v>848.28</v>
      </c>
      <c r="D1476" s="14">
        <v>0.14199999999999999</v>
      </c>
      <c r="E1476" s="4">
        <v>848.28</v>
      </c>
      <c r="F1476" s="4">
        <v>0.13900000000000001</v>
      </c>
    </row>
    <row r="1477" spans="1:6">
      <c r="A1477" s="17">
        <v>848.59</v>
      </c>
      <c r="B1477" s="17">
        <v>0.13900000000000001</v>
      </c>
      <c r="C1477" s="14">
        <v>848.59</v>
      </c>
      <c r="D1477" s="14">
        <v>0.14199999999999999</v>
      </c>
      <c r="E1477" s="4">
        <v>848.59</v>
      </c>
      <c r="F1477" s="4">
        <v>0.13900000000000001</v>
      </c>
    </row>
    <row r="1478" spans="1:6">
      <c r="A1478" s="17">
        <v>848.9</v>
      </c>
      <c r="B1478" s="17">
        <v>0.13900000000000001</v>
      </c>
      <c r="C1478" s="14">
        <v>848.9</v>
      </c>
      <c r="D1478" s="14">
        <v>0.14199999999999999</v>
      </c>
      <c r="E1478" s="4">
        <v>848.9</v>
      </c>
      <c r="F1478" s="4">
        <v>0.13900000000000001</v>
      </c>
    </row>
    <row r="1479" spans="1:6">
      <c r="A1479" s="17">
        <v>849.21</v>
      </c>
      <c r="B1479" s="17">
        <v>0.13900000000000001</v>
      </c>
      <c r="C1479" s="14">
        <v>849.21</v>
      </c>
      <c r="D1479" s="14">
        <v>0.14199999999999999</v>
      </c>
      <c r="E1479" s="4">
        <v>849.21</v>
      </c>
      <c r="F1479" s="4">
        <v>0.13900000000000001</v>
      </c>
    </row>
    <row r="1480" spans="1:6">
      <c r="A1480" s="17">
        <v>849.52</v>
      </c>
      <c r="B1480" s="17">
        <v>0.14000000000000001</v>
      </c>
      <c r="C1480" s="14">
        <v>849.52</v>
      </c>
      <c r="D1480" s="14">
        <v>0.14199999999999999</v>
      </c>
      <c r="E1480" s="4">
        <v>849.52</v>
      </c>
      <c r="F1480" s="4">
        <v>0.13900000000000001</v>
      </c>
    </row>
    <row r="1481" spans="1:6">
      <c r="A1481" s="17">
        <v>849.83</v>
      </c>
      <c r="B1481" s="17">
        <v>0.14000000000000001</v>
      </c>
      <c r="C1481" s="14">
        <v>849.83</v>
      </c>
      <c r="D1481" s="14">
        <v>0.14199999999999999</v>
      </c>
      <c r="E1481" s="4">
        <v>849.83</v>
      </c>
      <c r="F1481" s="4">
        <v>0.14000000000000001</v>
      </c>
    </row>
    <row r="1482" spans="1:6">
      <c r="A1482" s="17">
        <v>850.14</v>
      </c>
      <c r="B1482" s="17">
        <v>0.14099999999999999</v>
      </c>
      <c r="C1482" s="14">
        <v>850.14</v>
      </c>
      <c r="D1482" s="14">
        <v>0.14199999999999999</v>
      </c>
      <c r="E1482" s="4">
        <v>850.14</v>
      </c>
      <c r="F1482" s="4">
        <v>0.14000000000000001</v>
      </c>
    </row>
    <row r="1483" spans="1:6">
      <c r="A1483" s="17">
        <v>850.45</v>
      </c>
      <c r="B1483" s="17">
        <v>0.14099999999999999</v>
      </c>
      <c r="C1483" s="14">
        <v>850.45</v>
      </c>
      <c r="D1483" s="14">
        <v>0.14299999999999999</v>
      </c>
      <c r="E1483" s="4">
        <v>850.45</v>
      </c>
      <c r="F1483" s="4">
        <v>0.14000000000000001</v>
      </c>
    </row>
    <row r="1484" spans="1:6">
      <c r="A1484" s="17">
        <v>850.76</v>
      </c>
      <c r="B1484" s="17">
        <v>0.14199999999999999</v>
      </c>
      <c r="C1484" s="14">
        <v>850.76</v>
      </c>
      <c r="D1484" s="14">
        <v>0.14299999999999999</v>
      </c>
      <c r="E1484" s="4">
        <v>850.76</v>
      </c>
      <c r="F1484" s="4">
        <v>0.14099999999999999</v>
      </c>
    </row>
    <row r="1485" spans="1:6">
      <c r="A1485" s="17">
        <v>851.06</v>
      </c>
      <c r="B1485" s="17">
        <v>0.14199999999999999</v>
      </c>
      <c r="C1485" s="14">
        <v>851.06</v>
      </c>
      <c r="D1485" s="14">
        <v>0.14399999999999999</v>
      </c>
      <c r="E1485" s="4">
        <v>851.06</v>
      </c>
      <c r="F1485" s="4">
        <v>0.14199999999999999</v>
      </c>
    </row>
    <row r="1486" spans="1:6">
      <c r="A1486" s="17">
        <v>851.37</v>
      </c>
      <c r="B1486" s="17">
        <v>0.14299999999999999</v>
      </c>
      <c r="C1486" s="14">
        <v>851.37</v>
      </c>
      <c r="D1486" s="14">
        <v>0.14499999999999999</v>
      </c>
      <c r="E1486" s="4">
        <v>851.37</v>
      </c>
      <c r="F1486" s="4">
        <v>0.14199999999999999</v>
      </c>
    </row>
    <row r="1487" spans="1:6">
      <c r="A1487" s="17">
        <v>851.68</v>
      </c>
      <c r="B1487" s="17">
        <v>0.14299999999999999</v>
      </c>
      <c r="C1487" s="14">
        <v>851.68</v>
      </c>
      <c r="D1487" s="14">
        <v>0.14499999999999999</v>
      </c>
      <c r="E1487" s="4">
        <v>851.68</v>
      </c>
      <c r="F1487" s="4">
        <v>0.14299999999999999</v>
      </c>
    </row>
    <row r="1488" spans="1:6">
      <c r="A1488" s="17">
        <v>851.99</v>
      </c>
      <c r="B1488" s="17">
        <v>0.14399999999999999</v>
      </c>
      <c r="C1488" s="14">
        <v>851.99</v>
      </c>
      <c r="D1488" s="14">
        <v>0.14599999999999999</v>
      </c>
      <c r="E1488" s="4">
        <v>851.99</v>
      </c>
      <c r="F1488" s="4">
        <v>0.14299999999999999</v>
      </c>
    </row>
    <row r="1489" spans="1:6">
      <c r="A1489" s="17">
        <v>852.3</v>
      </c>
      <c r="B1489" s="17">
        <v>0.14399999999999999</v>
      </c>
      <c r="C1489" s="14">
        <v>852.3</v>
      </c>
      <c r="D1489" s="14">
        <v>0.14599999999999999</v>
      </c>
      <c r="E1489" s="4">
        <v>852.3</v>
      </c>
      <c r="F1489" s="4">
        <v>0.14399999999999999</v>
      </c>
    </row>
    <row r="1490" spans="1:6">
      <c r="A1490" s="17">
        <v>852.61</v>
      </c>
      <c r="B1490" s="17">
        <v>0.14399999999999999</v>
      </c>
      <c r="C1490" s="14">
        <v>852.61</v>
      </c>
      <c r="D1490" s="14">
        <v>0.14699999999999999</v>
      </c>
      <c r="E1490" s="4">
        <v>852.61</v>
      </c>
      <c r="F1490" s="4">
        <v>0.14399999999999999</v>
      </c>
    </row>
    <row r="1491" spans="1:6">
      <c r="A1491" s="17">
        <v>852.92</v>
      </c>
      <c r="B1491" s="17">
        <v>0.14499999999999999</v>
      </c>
      <c r="C1491" s="14">
        <v>852.92</v>
      </c>
      <c r="D1491" s="14">
        <v>0.14699999999999999</v>
      </c>
      <c r="E1491" s="4">
        <v>852.92</v>
      </c>
      <c r="F1491" s="4">
        <v>0.14399999999999999</v>
      </c>
    </row>
    <row r="1492" spans="1:6">
      <c r="A1492" s="17">
        <v>853.23</v>
      </c>
      <c r="B1492" s="17">
        <v>0.14499999999999999</v>
      </c>
      <c r="C1492" s="14">
        <v>853.23</v>
      </c>
      <c r="D1492" s="14">
        <v>0.14699999999999999</v>
      </c>
      <c r="E1492" s="4">
        <v>853.23</v>
      </c>
      <c r="F1492" s="4">
        <v>0.14399999999999999</v>
      </c>
    </row>
    <row r="1493" spans="1:6">
      <c r="A1493" s="17">
        <v>853.54</v>
      </c>
      <c r="B1493" s="17">
        <v>0.14599999999999999</v>
      </c>
      <c r="C1493" s="14">
        <v>853.54</v>
      </c>
      <c r="D1493" s="14">
        <v>0.14799999999999999</v>
      </c>
      <c r="E1493" s="4">
        <v>853.54</v>
      </c>
      <c r="F1493" s="4">
        <v>0.14399999999999999</v>
      </c>
    </row>
    <row r="1494" spans="1:6">
      <c r="A1494" s="17">
        <v>853.85</v>
      </c>
      <c r="B1494" s="17">
        <v>0.14599999999999999</v>
      </c>
      <c r="C1494" s="14">
        <v>853.85</v>
      </c>
      <c r="D1494" s="14">
        <v>0.14799999999999999</v>
      </c>
      <c r="E1494" s="4">
        <v>853.85</v>
      </c>
      <c r="F1494" s="4">
        <v>0.14499999999999999</v>
      </c>
    </row>
    <row r="1495" spans="1:6">
      <c r="A1495" s="17">
        <v>854.16</v>
      </c>
      <c r="B1495" s="17">
        <v>0.14699999999999999</v>
      </c>
      <c r="C1495" s="14">
        <v>854.16</v>
      </c>
      <c r="D1495" s="14">
        <v>0.14799999999999999</v>
      </c>
      <c r="E1495" s="4">
        <v>854.16</v>
      </c>
      <c r="F1495" s="4">
        <v>0.14499999999999999</v>
      </c>
    </row>
    <row r="1496" spans="1:6">
      <c r="A1496" s="17">
        <v>854.47</v>
      </c>
      <c r="B1496" s="17">
        <v>0.14699999999999999</v>
      </c>
      <c r="C1496" s="14">
        <v>854.47</v>
      </c>
      <c r="D1496" s="14">
        <v>0.14899999999999999</v>
      </c>
      <c r="E1496" s="4">
        <v>854.47</v>
      </c>
      <c r="F1496" s="4">
        <v>0.14499999999999999</v>
      </c>
    </row>
    <row r="1497" spans="1:6">
      <c r="A1497" s="17">
        <v>854.78</v>
      </c>
      <c r="B1497" s="17">
        <v>0.14699999999999999</v>
      </c>
      <c r="C1497" s="14">
        <v>854.78</v>
      </c>
      <c r="D1497" s="14">
        <v>0.14899999999999999</v>
      </c>
      <c r="E1497" s="4">
        <v>854.78</v>
      </c>
      <c r="F1497" s="4">
        <v>0.14599999999999999</v>
      </c>
    </row>
    <row r="1498" spans="1:6">
      <c r="A1498" s="17">
        <v>855.08</v>
      </c>
      <c r="B1498" s="17">
        <v>0.14699999999999999</v>
      </c>
      <c r="C1498" s="14">
        <v>855.08</v>
      </c>
      <c r="D1498" s="14">
        <v>0.14899999999999999</v>
      </c>
      <c r="E1498" s="4">
        <v>855.08</v>
      </c>
      <c r="F1498" s="4">
        <v>0.14599999999999999</v>
      </c>
    </row>
    <row r="1499" spans="1:6">
      <c r="A1499" s="17">
        <v>855.39</v>
      </c>
      <c r="B1499" s="17">
        <v>0.14699999999999999</v>
      </c>
      <c r="C1499" s="14">
        <v>855.39</v>
      </c>
      <c r="D1499" s="14">
        <v>0.14899999999999999</v>
      </c>
      <c r="E1499" s="4">
        <v>855.39</v>
      </c>
      <c r="F1499" s="4">
        <v>0.14599999999999999</v>
      </c>
    </row>
    <row r="1500" spans="1:6">
      <c r="A1500" s="17">
        <v>855.7</v>
      </c>
      <c r="B1500" s="17">
        <v>0.14699999999999999</v>
      </c>
      <c r="C1500" s="14">
        <v>855.7</v>
      </c>
      <c r="D1500" s="14">
        <v>0.14899999999999999</v>
      </c>
      <c r="E1500" s="4">
        <v>855.7</v>
      </c>
      <c r="F1500" s="4">
        <v>0.14599999999999999</v>
      </c>
    </row>
    <row r="1501" spans="1:6">
      <c r="A1501" s="17">
        <v>856.01</v>
      </c>
      <c r="B1501" s="17">
        <v>0.14799999999999999</v>
      </c>
      <c r="C1501" s="14">
        <v>856.01</v>
      </c>
      <c r="D1501" s="14">
        <v>0.15</v>
      </c>
      <c r="E1501" s="4">
        <v>856.01</v>
      </c>
      <c r="F1501" s="4">
        <v>0.14699999999999999</v>
      </c>
    </row>
    <row r="1502" spans="1:6">
      <c r="A1502" s="17">
        <v>856.32</v>
      </c>
      <c r="B1502" s="17">
        <v>0.14899999999999999</v>
      </c>
      <c r="C1502" s="14">
        <v>856.32</v>
      </c>
      <c r="D1502" s="14">
        <v>0.15</v>
      </c>
      <c r="E1502" s="4">
        <v>856.32</v>
      </c>
      <c r="F1502" s="4">
        <v>0.14699999999999999</v>
      </c>
    </row>
    <row r="1503" spans="1:6">
      <c r="A1503" s="17">
        <v>856.63</v>
      </c>
      <c r="B1503" s="17">
        <v>0.14899999999999999</v>
      </c>
      <c r="C1503" s="14">
        <v>856.63</v>
      </c>
      <c r="D1503" s="14">
        <v>0.151</v>
      </c>
      <c r="E1503" s="4">
        <v>856.63</v>
      </c>
      <c r="F1503" s="4">
        <v>0.14799999999999999</v>
      </c>
    </row>
    <row r="1504" spans="1:6">
      <c r="A1504" s="17">
        <v>856.94</v>
      </c>
      <c r="B1504" s="17">
        <v>0.15</v>
      </c>
      <c r="C1504" s="14">
        <v>856.94</v>
      </c>
      <c r="D1504" s="14">
        <v>0.151</v>
      </c>
      <c r="E1504" s="4">
        <v>856.94</v>
      </c>
      <c r="F1504" s="4">
        <v>0.14799999999999999</v>
      </c>
    </row>
    <row r="1505" spans="1:6">
      <c r="A1505" s="17">
        <v>857.24</v>
      </c>
      <c r="B1505" s="17">
        <v>0.15</v>
      </c>
      <c r="C1505" s="14">
        <v>857.24</v>
      </c>
      <c r="D1505" s="14">
        <v>0.151</v>
      </c>
      <c r="E1505" s="4">
        <v>857.24</v>
      </c>
      <c r="F1505" s="4">
        <v>0.14899999999999999</v>
      </c>
    </row>
    <row r="1506" spans="1:6">
      <c r="A1506" s="17">
        <v>857.55</v>
      </c>
      <c r="B1506" s="17">
        <v>0.151</v>
      </c>
      <c r="C1506" s="14">
        <v>857.55</v>
      </c>
      <c r="D1506" s="14">
        <v>0.152</v>
      </c>
      <c r="E1506" s="4">
        <v>857.55</v>
      </c>
      <c r="F1506" s="4">
        <v>0.14899999999999999</v>
      </c>
    </row>
    <row r="1507" spans="1:6">
      <c r="A1507" s="17">
        <v>857.86</v>
      </c>
      <c r="B1507" s="17">
        <v>0.151</v>
      </c>
      <c r="C1507" s="14">
        <v>857.86</v>
      </c>
      <c r="D1507" s="14">
        <v>0.152</v>
      </c>
      <c r="E1507" s="4">
        <v>857.86</v>
      </c>
      <c r="F1507" s="4">
        <v>0.14899999999999999</v>
      </c>
    </row>
    <row r="1508" spans="1:6">
      <c r="A1508" s="17">
        <v>858.17</v>
      </c>
      <c r="B1508" s="17">
        <v>0.151</v>
      </c>
      <c r="C1508" s="14">
        <v>858.17</v>
      </c>
      <c r="D1508" s="14">
        <v>0.153</v>
      </c>
      <c r="E1508" s="4">
        <v>858.17</v>
      </c>
      <c r="F1508" s="4">
        <v>0.14899999999999999</v>
      </c>
    </row>
    <row r="1509" spans="1:6">
      <c r="A1509" s="17">
        <v>858.48</v>
      </c>
      <c r="B1509" s="17">
        <v>0.151</v>
      </c>
      <c r="C1509" s="14">
        <v>858.48</v>
      </c>
      <c r="D1509" s="14">
        <v>0.153</v>
      </c>
      <c r="E1509" s="4">
        <v>858.48</v>
      </c>
      <c r="F1509" s="4">
        <v>0.15</v>
      </c>
    </row>
    <row r="1510" spans="1:6">
      <c r="A1510" s="17">
        <v>858.79</v>
      </c>
      <c r="B1510" s="17">
        <v>0.152</v>
      </c>
      <c r="C1510" s="14">
        <v>858.79</v>
      </c>
      <c r="D1510" s="14">
        <v>0.153</v>
      </c>
      <c r="E1510" s="4">
        <v>858.79</v>
      </c>
      <c r="F1510" s="4">
        <v>0.15</v>
      </c>
    </row>
    <row r="1511" spans="1:6">
      <c r="A1511" s="17">
        <v>859.09</v>
      </c>
      <c r="B1511" s="17">
        <v>0.151</v>
      </c>
      <c r="C1511" s="14">
        <v>859.09</v>
      </c>
      <c r="D1511" s="14">
        <v>0.153</v>
      </c>
      <c r="E1511" s="4">
        <v>859.09</v>
      </c>
      <c r="F1511" s="4">
        <v>0.15</v>
      </c>
    </row>
    <row r="1512" spans="1:6">
      <c r="A1512" s="17">
        <v>859.4</v>
      </c>
      <c r="B1512" s="17">
        <v>0.151</v>
      </c>
      <c r="C1512" s="14">
        <v>859.4</v>
      </c>
      <c r="D1512" s="14">
        <v>0.153</v>
      </c>
      <c r="E1512" s="4">
        <v>859.4</v>
      </c>
      <c r="F1512" s="4">
        <v>0.15</v>
      </c>
    </row>
    <row r="1513" spans="1:6">
      <c r="A1513" s="17">
        <v>859.71</v>
      </c>
      <c r="B1513" s="17">
        <v>0.151</v>
      </c>
      <c r="C1513" s="14">
        <v>859.71</v>
      </c>
      <c r="D1513" s="14">
        <v>0.152</v>
      </c>
      <c r="E1513" s="4">
        <v>859.71</v>
      </c>
      <c r="F1513" s="4">
        <v>0.15</v>
      </c>
    </row>
    <row r="1514" spans="1:6">
      <c r="A1514" s="17">
        <v>860.02</v>
      </c>
      <c r="B1514" s="17">
        <v>0.151</v>
      </c>
      <c r="C1514" s="14">
        <v>860.02</v>
      </c>
      <c r="D1514" s="14">
        <v>0.153</v>
      </c>
      <c r="E1514" s="4">
        <v>860.02</v>
      </c>
      <c r="F1514" s="4">
        <v>0.151</v>
      </c>
    </row>
    <row r="1515" spans="1:6">
      <c r="A1515" s="17">
        <v>860.33</v>
      </c>
      <c r="B1515" s="17">
        <v>0.151</v>
      </c>
      <c r="C1515" s="14">
        <v>860.33</v>
      </c>
      <c r="D1515" s="14">
        <v>0.153</v>
      </c>
      <c r="E1515" s="4">
        <v>860.33</v>
      </c>
      <c r="F1515" s="4">
        <v>0.151</v>
      </c>
    </row>
    <row r="1516" spans="1:6">
      <c r="A1516" s="17">
        <v>860.63</v>
      </c>
      <c r="B1516" s="17">
        <v>0.152</v>
      </c>
      <c r="C1516" s="14">
        <v>860.63</v>
      </c>
      <c r="D1516" s="14">
        <v>0.153</v>
      </c>
      <c r="E1516" s="4">
        <v>860.63</v>
      </c>
      <c r="F1516" s="4">
        <v>0.151</v>
      </c>
    </row>
    <row r="1517" spans="1:6">
      <c r="A1517" s="17">
        <v>860.94</v>
      </c>
      <c r="B1517" s="17">
        <v>0.152</v>
      </c>
      <c r="C1517" s="14">
        <v>860.94</v>
      </c>
      <c r="D1517" s="14">
        <v>0.154</v>
      </c>
      <c r="E1517" s="4">
        <v>860.94</v>
      </c>
      <c r="F1517" s="4">
        <v>0.151</v>
      </c>
    </row>
    <row r="1518" spans="1:6">
      <c r="A1518" s="17">
        <v>861.25</v>
      </c>
      <c r="B1518" s="17">
        <v>0.152</v>
      </c>
      <c r="C1518" s="14">
        <v>861.25</v>
      </c>
      <c r="D1518" s="14">
        <v>0.154</v>
      </c>
      <c r="E1518" s="4">
        <v>861.25</v>
      </c>
      <c r="F1518" s="4">
        <v>0.152</v>
      </c>
    </row>
    <row r="1519" spans="1:6">
      <c r="A1519" s="17">
        <v>861.56</v>
      </c>
      <c r="B1519" s="17">
        <v>0.153</v>
      </c>
      <c r="C1519" s="14">
        <v>861.56</v>
      </c>
      <c r="D1519" s="14">
        <v>0.155</v>
      </c>
      <c r="E1519" s="4">
        <v>861.56</v>
      </c>
      <c r="F1519" s="4">
        <v>0.152</v>
      </c>
    </row>
    <row r="1520" spans="1:6">
      <c r="A1520" s="17">
        <v>861.86</v>
      </c>
      <c r="B1520" s="17">
        <v>0.153</v>
      </c>
      <c r="C1520" s="14">
        <v>861.86</v>
      </c>
      <c r="D1520" s="14">
        <v>0.156</v>
      </c>
      <c r="E1520" s="4">
        <v>861.86</v>
      </c>
      <c r="F1520" s="4">
        <v>0.153</v>
      </c>
    </row>
    <row r="1521" spans="1:6">
      <c r="A1521" s="17">
        <v>862.17</v>
      </c>
      <c r="B1521" s="17">
        <v>0.154</v>
      </c>
      <c r="C1521" s="14">
        <v>862.17</v>
      </c>
      <c r="D1521" s="14">
        <v>0.156</v>
      </c>
      <c r="E1521" s="4">
        <v>862.17</v>
      </c>
      <c r="F1521" s="4">
        <v>0.153</v>
      </c>
    </row>
    <row r="1522" spans="1:6">
      <c r="A1522" s="17">
        <v>862.48</v>
      </c>
      <c r="B1522" s="17">
        <v>0.155</v>
      </c>
      <c r="C1522" s="14">
        <v>862.48</v>
      </c>
      <c r="D1522" s="14">
        <v>0.156</v>
      </c>
      <c r="E1522" s="4">
        <v>862.48</v>
      </c>
      <c r="F1522" s="4">
        <v>0.153</v>
      </c>
    </row>
    <row r="1523" spans="1:6">
      <c r="A1523" s="17">
        <v>862.79</v>
      </c>
      <c r="B1523" s="17">
        <v>0.155</v>
      </c>
      <c r="C1523" s="14">
        <v>862.79</v>
      </c>
      <c r="D1523" s="14">
        <v>0.156</v>
      </c>
      <c r="E1523" s="4">
        <v>862.79</v>
      </c>
      <c r="F1523" s="4">
        <v>0.154</v>
      </c>
    </row>
    <row r="1524" spans="1:6">
      <c r="A1524" s="17">
        <v>863.1</v>
      </c>
      <c r="B1524" s="17">
        <v>0.155</v>
      </c>
      <c r="C1524" s="14">
        <v>863.1</v>
      </c>
      <c r="D1524" s="14">
        <v>0.157</v>
      </c>
      <c r="E1524" s="4">
        <v>863.1</v>
      </c>
      <c r="F1524" s="4">
        <v>0.154</v>
      </c>
    </row>
    <row r="1525" spans="1:6">
      <c r="A1525" s="17">
        <v>863.4</v>
      </c>
      <c r="B1525" s="17">
        <v>0.156</v>
      </c>
      <c r="C1525" s="14">
        <v>863.4</v>
      </c>
      <c r="D1525" s="14">
        <v>0.157</v>
      </c>
      <c r="E1525" s="4">
        <v>863.4</v>
      </c>
      <c r="F1525" s="4">
        <v>0.154</v>
      </c>
    </row>
    <row r="1526" spans="1:6">
      <c r="A1526" s="17">
        <v>863.71</v>
      </c>
      <c r="B1526" s="17">
        <v>0.156</v>
      </c>
      <c r="C1526" s="14">
        <v>863.71</v>
      </c>
      <c r="D1526" s="14">
        <v>0.157</v>
      </c>
      <c r="E1526" s="4">
        <v>863.71</v>
      </c>
      <c r="F1526" s="4">
        <v>0.154</v>
      </c>
    </row>
    <row r="1527" spans="1:6">
      <c r="A1527" s="17">
        <v>864.02</v>
      </c>
      <c r="B1527" s="17">
        <v>0.156</v>
      </c>
      <c r="C1527" s="14">
        <v>864.02</v>
      </c>
      <c r="D1527" s="14">
        <v>0.157</v>
      </c>
      <c r="E1527" s="4">
        <v>864.02</v>
      </c>
      <c r="F1527" s="4">
        <v>0.154</v>
      </c>
    </row>
    <row r="1528" spans="1:6">
      <c r="A1528" s="17">
        <v>864.32</v>
      </c>
      <c r="B1528" s="17">
        <v>0.157</v>
      </c>
      <c r="C1528" s="14">
        <v>864.32</v>
      </c>
      <c r="D1528" s="14">
        <v>0.157</v>
      </c>
      <c r="E1528" s="4">
        <v>864.32</v>
      </c>
      <c r="F1528" s="4">
        <v>0.155</v>
      </c>
    </row>
    <row r="1529" spans="1:6">
      <c r="A1529" s="17">
        <v>864.63</v>
      </c>
      <c r="B1529" s="17">
        <v>0.157</v>
      </c>
      <c r="C1529" s="14">
        <v>864.63</v>
      </c>
      <c r="D1529" s="14">
        <v>0.157</v>
      </c>
      <c r="E1529" s="4">
        <v>864.63</v>
      </c>
      <c r="F1529" s="4">
        <v>0.155</v>
      </c>
    </row>
    <row r="1530" spans="1:6">
      <c r="A1530" s="17">
        <v>864.94</v>
      </c>
      <c r="B1530" s="17">
        <v>0.157</v>
      </c>
      <c r="C1530" s="14">
        <v>864.94</v>
      </c>
      <c r="D1530" s="14">
        <v>0.158</v>
      </c>
      <c r="E1530" s="4">
        <v>864.94</v>
      </c>
      <c r="F1530" s="4">
        <v>0.156</v>
      </c>
    </row>
    <row r="1531" spans="1:6">
      <c r="A1531" s="17">
        <v>865.25</v>
      </c>
      <c r="B1531" s="17">
        <v>0.158</v>
      </c>
      <c r="C1531" s="14">
        <v>865.25</v>
      </c>
      <c r="D1531" s="14">
        <v>0.159</v>
      </c>
      <c r="E1531" s="4">
        <v>865.25</v>
      </c>
      <c r="F1531" s="4">
        <v>0.157</v>
      </c>
    </row>
    <row r="1532" spans="1:6">
      <c r="A1532" s="17">
        <v>865.55</v>
      </c>
      <c r="B1532" s="17">
        <v>0.158</v>
      </c>
      <c r="C1532" s="14">
        <v>865.55</v>
      </c>
      <c r="D1532" s="14">
        <v>0.16</v>
      </c>
      <c r="E1532" s="4">
        <v>865.55</v>
      </c>
      <c r="F1532" s="4">
        <v>0.157</v>
      </c>
    </row>
    <row r="1533" spans="1:6">
      <c r="A1533" s="17">
        <v>865.86</v>
      </c>
      <c r="B1533" s="17">
        <v>0.158</v>
      </c>
      <c r="C1533" s="14">
        <v>865.86</v>
      </c>
      <c r="D1533" s="14">
        <v>0.16</v>
      </c>
      <c r="E1533" s="4">
        <v>865.86</v>
      </c>
      <c r="F1533" s="4">
        <v>0.157</v>
      </c>
    </row>
    <row r="1534" spans="1:6">
      <c r="A1534" s="17">
        <v>866.17</v>
      </c>
      <c r="B1534" s="17">
        <v>0.159</v>
      </c>
      <c r="C1534" s="14">
        <v>866.17</v>
      </c>
      <c r="D1534" s="14">
        <v>0.161</v>
      </c>
      <c r="E1534" s="4">
        <v>866.17</v>
      </c>
      <c r="F1534" s="4">
        <v>0.158</v>
      </c>
    </row>
    <row r="1535" spans="1:6">
      <c r="A1535" s="17">
        <v>866.47</v>
      </c>
      <c r="B1535" s="17">
        <v>0.16</v>
      </c>
      <c r="C1535" s="14">
        <v>866.47</v>
      </c>
      <c r="D1535" s="14">
        <v>0.16200000000000001</v>
      </c>
      <c r="E1535" s="4">
        <v>866.47</v>
      </c>
      <c r="F1535" s="4">
        <v>0.159</v>
      </c>
    </row>
    <row r="1536" spans="1:6">
      <c r="A1536" s="17">
        <v>866.78</v>
      </c>
      <c r="B1536" s="17">
        <v>0.16</v>
      </c>
      <c r="C1536" s="14">
        <v>866.78</v>
      </c>
      <c r="D1536" s="14">
        <v>0.16200000000000001</v>
      </c>
      <c r="E1536" s="4">
        <v>866.78</v>
      </c>
      <c r="F1536" s="4">
        <v>0.16</v>
      </c>
    </row>
    <row r="1537" spans="1:6">
      <c r="A1537" s="17">
        <v>867.09</v>
      </c>
      <c r="B1537" s="17">
        <v>0.161</v>
      </c>
      <c r="C1537" s="14">
        <v>867.09</v>
      </c>
      <c r="D1537" s="14">
        <v>0.16300000000000001</v>
      </c>
      <c r="E1537" s="4">
        <v>867.09</v>
      </c>
      <c r="F1537" s="4">
        <v>0.161</v>
      </c>
    </row>
    <row r="1538" spans="1:6">
      <c r="A1538" s="17">
        <v>867.39</v>
      </c>
      <c r="B1538" s="17">
        <v>0.161</v>
      </c>
      <c r="C1538" s="14">
        <v>867.39</v>
      </c>
      <c r="D1538" s="14">
        <v>0.16400000000000001</v>
      </c>
      <c r="E1538" s="4">
        <v>867.39</v>
      </c>
      <c r="F1538" s="4">
        <v>0.161</v>
      </c>
    </row>
    <row r="1539" spans="1:6">
      <c r="A1539" s="17">
        <v>867.7</v>
      </c>
      <c r="B1539" s="17">
        <v>0.16200000000000001</v>
      </c>
      <c r="C1539" s="14">
        <v>867.7</v>
      </c>
      <c r="D1539" s="14">
        <v>0.16400000000000001</v>
      </c>
      <c r="E1539" s="4">
        <v>867.7</v>
      </c>
      <c r="F1539" s="4">
        <v>0.161</v>
      </c>
    </row>
    <row r="1540" spans="1:6">
      <c r="A1540" s="17">
        <v>868.01</v>
      </c>
      <c r="B1540" s="17">
        <v>0.16300000000000001</v>
      </c>
      <c r="C1540" s="14">
        <v>868.01</v>
      </c>
      <c r="D1540" s="14">
        <v>0.16400000000000001</v>
      </c>
      <c r="E1540" s="4">
        <v>868.01</v>
      </c>
      <c r="F1540" s="4">
        <v>0.16200000000000001</v>
      </c>
    </row>
    <row r="1541" spans="1:6">
      <c r="A1541" s="17">
        <v>868.31</v>
      </c>
      <c r="B1541" s="17">
        <v>0.16400000000000001</v>
      </c>
      <c r="C1541" s="14">
        <v>868.31</v>
      </c>
      <c r="D1541" s="14">
        <v>0.16400000000000001</v>
      </c>
      <c r="E1541" s="4">
        <v>868.31</v>
      </c>
      <c r="F1541" s="4">
        <v>0.16300000000000001</v>
      </c>
    </row>
    <row r="1542" spans="1:6">
      <c r="A1542" s="17">
        <v>868.62</v>
      </c>
      <c r="B1542" s="17">
        <v>0.16400000000000001</v>
      </c>
      <c r="C1542" s="14">
        <v>868.62</v>
      </c>
      <c r="D1542" s="14">
        <v>0.16500000000000001</v>
      </c>
      <c r="E1542" s="4">
        <v>868.62</v>
      </c>
      <c r="F1542" s="4">
        <v>0.16300000000000001</v>
      </c>
    </row>
    <row r="1543" spans="1:6">
      <c r="A1543" s="17">
        <v>868.93</v>
      </c>
      <c r="B1543" s="17">
        <v>0.16500000000000001</v>
      </c>
      <c r="C1543" s="14">
        <v>868.93</v>
      </c>
      <c r="D1543" s="14">
        <v>0.16500000000000001</v>
      </c>
      <c r="E1543" s="4">
        <v>868.93</v>
      </c>
      <c r="F1543" s="4">
        <v>0.16400000000000001</v>
      </c>
    </row>
    <row r="1544" spans="1:6">
      <c r="A1544" s="17">
        <v>869.23</v>
      </c>
      <c r="B1544" s="17">
        <v>0.16500000000000001</v>
      </c>
      <c r="C1544" s="14">
        <v>869.23</v>
      </c>
      <c r="D1544" s="14">
        <v>0.16500000000000001</v>
      </c>
      <c r="E1544" s="4">
        <v>869.23</v>
      </c>
      <c r="F1544" s="4">
        <v>0.16300000000000001</v>
      </c>
    </row>
    <row r="1545" spans="1:6">
      <c r="A1545" s="17">
        <v>869.54</v>
      </c>
      <c r="B1545" s="17">
        <v>0.16600000000000001</v>
      </c>
      <c r="C1545" s="14">
        <v>869.54</v>
      </c>
      <c r="D1545" s="14">
        <v>0.16600000000000001</v>
      </c>
      <c r="E1545" s="4">
        <v>869.54</v>
      </c>
      <c r="F1545" s="4">
        <v>0.16400000000000001</v>
      </c>
    </row>
    <row r="1546" spans="1:6">
      <c r="A1546" s="17">
        <v>869.85</v>
      </c>
      <c r="B1546" s="17">
        <v>0.16600000000000001</v>
      </c>
      <c r="C1546" s="14">
        <v>869.85</v>
      </c>
      <c r="D1546" s="14">
        <v>0.16600000000000001</v>
      </c>
      <c r="E1546" s="4">
        <v>869.85</v>
      </c>
      <c r="F1546" s="4">
        <v>0.16400000000000001</v>
      </c>
    </row>
    <row r="1547" spans="1:6">
      <c r="A1547" s="17">
        <v>870.15</v>
      </c>
      <c r="B1547" s="17">
        <v>0.16600000000000001</v>
      </c>
      <c r="C1547" s="14">
        <v>870.15</v>
      </c>
      <c r="D1547" s="14">
        <v>0.16700000000000001</v>
      </c>
      <c r="E1547" s="4">
        <v>870.15</v>
      </c>
      <c r="F1547" s="4">
        <v>0.16500000000000001</v>
      </c>
    </row>
    <row r="1548" spans="1:6">
      <c r="A1548" s="17">
        <v>870.46</v>
      </c>
      <c r="B1548" s="17">
        <v>0.16600000000000001</v>
      </c>
      <c r="C1548" s="14">
        <v>870.46</v>
      </c>
      <c r="D1548" s="14">
        <v>0.16700000000000001</v>
      </c>
      <c r="E1548" s="4">
        <v>870.46</v>
      </c>
      <c r="F1548" s="4">
        <v>0.16500000000000001</v>
      </c>
    </row>
    <row r="1549" spans="1:6">
      <c r="A1549" s="17">
        <v>870.76</v>
      </c>
      <c r="B1549" s="17">
        <v>0.16700000000000001</v>
      </c>
      <c r="C1549" s="14">
        <v>870.76</v>
      </c>
      <c r="D1549" s="14">
        <v>0.16800000000000001</v>
      </c>
      <c r="E1549" s="4">
        <v>870.76</v>
      </c>
      <c r="F1549" s="4">
        <v>0.16500000000000001</v>
      </c>
    </row>
    <row r="1550" spans="1:6">
      <c r="A1550" s="17">
        <v>871.07</v>
      </c>
      <c r="B1550" s="17">
        <v>0.16700000000000001</v>
      </c>
      <c r="C1550" s="14">
        <v>871.07</v>
      </c>
      <c r="D1550" s="14">
        <v>0.16800000000000001</v>
      </c>
      <c r="E1550" s="4">
        <v>871.07</v>
      </c>
      <c r="F1550" s="4">
        <v>0.16600000000000001</v>
      </c>
    </row>
    <row r="1551" spans="1:6">
      <c r="A1551" s="17">
        <v>871.38</v>
      </c>
      <c r="B1551" s="17">
        <v>0.16700000000000001</v>
      </c>
      <c r="C1551" s="14">
        <v>871.38</v>
      </c>
      <c r="D1551" s="14">
        <v>0.16900000000000001</v>
      </c>
      <c r="E1551" s="4">
        <v>871.38</v>
      </c>
      <c r="F1551" s="4">
        <v>0.16600000000000001</v>
      </c>
    </row>
    <row r="1552" spans="1:6">
      <c r="A1552" s="17">
        <v>871.68</v>
      </c>
      <c r="B1552" s="17">
        <v>0.16800000000000001</v>
      </c>
      <c r="C1552" s="14">
        <v>871.68</v>
      </c>
      <c r="D1552" s="14">
        <v>0.17</v>
      </c>
      <c r="E1552" s="4">
        <v>871.68</v>
      </c>
      <c r="F1552" s="4">
        <v>0.16600000000000001</v>
      </c>
    </row>
    <row r="1553" spans="1:6">
      <c r="A1553" s="17">
        <v>871.99</v>
      </c>
      <c r="B1553" s="17">
        <v>0.16800000000000001</v>
      </c>
      <c r="C1553" s="14">
        <v>871.99</v>
      </c>
      <c r="D1553" s="14">
        <v>0.17100000000000001</v>
      </c>
      <c r="E1553" s="4">
        <v>871.99</v>
      </c>
      <c r="F1553" s="4">
        <v>0.16700000000000001</v>
      </c>
    </row>
    <row r="1554" spans="1:6">
      <c r="A1554" s="17">
        <v>872.29</v>
      </c>
      <c r="B1554" s="17">
        <v>0.16800000000000001</v>
      </c>
      <c r="C1554" s="14">
        <v>872.29</v>
      </c>
      <c r="D1554" s="14">
        <v>0.17100000000000001</v>
      </c>
      <c r="E1554" s="4">
        <v>872.29</v>
      </c>
      <c r="F1554" s="4">
        <v>0.16700000000000001</v>
      </c>
    </row>
    <row r="1555" spans="1:6">
      <c r="A1555" s="17">
        <v>872.6</v>
      </c>
      <c r="B1555" s="17">
        <v>0.16900000000000001</v>
      </c>
      <c r="C1555" s="14">
        <v>872.6</v>
      </c>
      <c r="D1555" s="14">
        <v>0.17100000000000001</v>
      </c>
      <c r="E1555" s="4">
        <v>872.6</v>
      </c>
      <c r="F1555" s="4">
        <v>0.16800000000000001</v>
      </c>
    </row>
    <row r="1556" spans="1:6">
      <c r="A1556" s="17">
        <v>872.9</v>
      </c>
      <c r="B1556" s="17">
        <v>0.16900000000000001</v>
      </c>
      <c r="C1556" s="14">
        <v>872.9</v>
      </c>
      <c r="D1556" s="14">
        <v>0.17199999999999999</v>
      </c>
      <c r="E1556" s="4">
        <v>872.9</v>
      </c>
      <c r="F1556" s="4">
        <v>0.16800000000000001</v>
      </c>
    </row>
    <row r="1557" spans="1:6">
      <c r="A1557" s="17">
        <v>873.21</v>
      </c>
      <c r="B1557" s="17">
        <v>0.17</v>
      </c>
      <c r="C1557" s="14">
        <v>873.21</v>
      </c>
      <c r="D1557" s="14">
        <v>0.17199999999999999</v>
      </c>
      <c r="E1557" s="4">
        <v>873.21</v>
      </c>
      <c r="F1557" s="4">
        <v>0.16900000000000001</v>
      </c>
    </row>
    <row r="1558" spans="1:6">
      <c r="A1558" s="17">
        <v>873.52</v>
      </c>
      <c r="B1558" s="17">
        <v>0.17</v>
      </c>
      <c r="C1558" s="14">
        <v>873.52</v>
      </c>
      <c r="D1558" s="14">
        <v>0.17299999999999999</v>
      </c>
      <c r="E1558" s="4">
        <v>873.52</v>
      </c>
      <c r="F1558" s="4">
        <v>0.16900000000000001</v>
      </c>
    </row>
    <row r="1559" spans="1:6">
      <c r="A1559" s="17">
        <v>873.82</v>
      </c>
      <c r="B1559" s="17">
        <v>0.17100000000000001</v>
      </c>
      <c r="C1559" s="14">
        <v>873.82</v>
      </c>
      <c r="D1559" s="14">
        <v>0.17299999999999999</v>
      </c>
      <c r="E1559" s="4">
        <v>873.82</v>
      </c>
      <c r="F1559" s="4">
        <v>0.17</v>
      </c>
    </row>
    <row r="1560" spans="1:6">
      <c r="A1560" s="17">
        <v>874.13</v>
      </c>
      <c r="B1560" s="17">
        <v>0.17199999999999999</v>
      </c>
      <c r="C1560" s="14">
        <v>874.13</v>
      </c>
      <c r="D1560" s="14">
        <v>0.17399999999999999</v>
      </c>
      <c r="E1560" s="4">
        <v>874.13</v>
      </c>
      <c r="F1560" s="4">
        <v>0.17100000000000001</v>
      </c>
    </row>
    <row r="1561" spans="1:6">
      <c r="A1561" s="17">
        <v>874.43</v>
      </c>
      <c r="B1561" s="17">
        <v>0.17199999999999999</v>
      </c>
      <c r="C1561" s="14">
        <v>874.43</v>
      </c>
      <c r="D1561" s="14">
        <v>0.17399999999999999</v>
      </c>
      <c r="E1561" s="4">
        <v>874.43</v>
      </c>
      <c r="F1561" s="4">
        <v>0.17100000000000001</v>
      </c>
    </row>
    <row r="1562" spans="1:6">
      <c r="A1562" s="17">
        <v>874.74</v>
      </c>
      <c r="B1562" s="17">
        <v>0.17299999999999999</v>
      </c>
      <c r="C1562" s="14">
        <v>874.74</v>
      </c>
      <c r="D1562" s="14">
        <v>0.17499999999999999</v>
      </c>
      <c r="E1562" s="4">
        <v>874.74</v>
      </c>
      <c r="F1562" s="4">
        <v>0.17199999999999999</v>
      </c>
    </row>
    <row r="1563" spans="1:6">
      <c r="A1563" s="17">
        <v>875.04</v>
      </c>
      <c r="B1563" s="17">
        <v>0.17299999999999999</v>
      </c>
      <c r="C1563" s="14">
        <v>875.04</v>
      </c>
      <c r="D1563" s="14">
        <v>0.17499999999999999</v>
      </c>
      <c r="E1563" s="4">
        <v>875.04</v>
      </c>
      <c r="F1563" s="4">
        <v>0.17199999999999999</v>
      </c>
    </row>
    <row r="1564" spans="1:6">
      <c r="A1564" s="17">
        <v>875.35</v>
      </c>
      <c r="B1564" s="17">
        <v>0.17399999999999999</v>
      </c>
      <c r="C1564" s="14">
        <v>875.35</v>
      </c>
      <c r="D1564" s="14">
        <v>0.17599999999999999</v>
      </c>
      <c r="E1564" s="4">
        <v>875.35</v>
      </c>
      <c r="F1564" s="4">
        <v>0.17299999999999999</v>
      </c>
    </row>
    <row r="1565" spans="1:6">
      <c r="A1565" s="17">
        <v>875.65</v>
      </c>
      <c r="B1565" s="17">
        <v>0.17499999999999999</v>
      </c>
      <c r="C1565" s="14">
        <v>875.65</v>
      </c>
      <c r="D1565" s="14">
        <v>0.17599999999999999</v>
      </c>
      <c r="E1565" s="4">
        <v>875.65</v>
      </c>
      <c r="F1565" s="4">
        <v>0.17299999999999999</v>
      </c>
    </row>
    <row r="1566" spans="1:6">
      <c r="A1566" s="17">
        <v>875.96</v>
      </c>
      <c r="B1566" s="17">
        <v>0.17499999999999999</v>
      </c>
      <c r="C1566" s="14">
        <v>875.96</v>
      </c>
      <c r="D1566" s="14">
        <v>0.17699999999999999</v>
      </c>
      <c r="E1566" s="4">
        <v>875.96</v>
      </c>
      <c r="F1566" s="4">
        <v>0.17399999999999999</v>
      </c>
    </row>
    <row r="1567" spans="1:6">
      <c r="A1567" s="17">
        <v>876.26</v>
      </c>
      <c r="B1567" s="17">
        <v>0.17599999999999999</v>
      </c>
      <c r="C1567" s="14">
        <v>876.26</v>
      </c>
      <c r="D1567" s="14">
        <v>0.17699999999999999</v>
      </c>
      <c r="E1567" s="4">
        <v>876.26</v>
      </c>
      <c r="F1567" s="4">
        <v>0.17399999999999999</v>
      </c>
    </row>
    <row r="1568" spans="1:6">
      <c r="A1568" s="17">
        <v>876.57</v>
      </c>
      <c r="B1568" s="17">
        <v>0.17699999999999999</v>
      </c>
      <c r="C1568" s="14">
        <v>876.57</v>
      </c>
      <c r="D1568" s="14">
        <v>0.17799999999999999</v>
      </c>
      <c r="E1568" s="4">
        <v>876.57</v>
      </c>
      <c r="F1568" s="4">
        <v>0.17499999999999999</v>
      </c>
    </row>
    <row r="1569" spans="1:6">
      <c r="A1569" s="17">
        <v>876.87</v>
      </c>
      <c r="B1569" s="17">
        <v>0.17799999999999999</v>
      </c>
      <c r="C1569" s="14">
        <v>876.87</v>
      </c>
      <c r="D1569" s="14">
        <v>0.17899999999999999</v>
      </c>
      <c r="E1569" s="4">
        <v>876.87</v>
      </c>
      <c r="F1569" s="4">
        <v>0.17499999999999999</v>
      </c>
    </row>
    <row r="1570" spans="1:6">
      <c r="A1570" s="17">
        <v>877.18</v>
      </c>
      <c r="B1570" s="17">
        <v>0.17899999999999999</v>
      </c>
      <c r="C1570" s="14">
        <v>877.18</v>
      </c>
      <c r="D1570" s="14">
        <v>0.18</v>
      </c>
      <c r="E1570" s="4">
        <v>877.18</v>
      </c>
      <c r="F1570" s="4">
        <v>0.17699999999999999</v>
      </c>
    </row>
    <row r="1571" spans="1:6">
      <c r="A1571" s="17">
        <v>877.48</v>
      </c>
      <c r="B1571" s="17">
        <v>0.17899999999999999</v>
      </c>
      <c r="C1571" s="14">
        <v>877.48</v>
      </c>
      <c r="D1571" s="14">
        <v>0.18</v>
      </c>
      <c r="E1571" s="4">
        <v>877.48</v>
      </c>
      <c r="F1571" s="4">
        <v>0.17699999999999999</v>
      </c>
    </row>
    <row r="1572" spans="1:6">
      <c r="A1572" s="17">
        <v>877.79</v>
      </c>
      <c r="B1572" s="17">
        <v>0.17899999999999999</v>
      </c>
      <c r="C1572" s="14">
        <v>877.79</v>
      </c>
      <c r="D1572" s="14">
        <v>0.18099999999999999</v>
      </c>
      <c r="E1572" s="4">
        <v>877.79</v>
      </c>
      <c r="F1572" s="4">
        <v>0.17799999999999999</v>
      </c>
    </row>
    <row r="1573" spans="1:6">
      <c r="A1573" s="17">
        <v>878.09</v>
      </c>
      <c r="B1573" s="17">
        <v>0.18</v>
      </c>
      <c r="C1573" s="14">
        <v>878.09</v>
      </c>
      <c r="D1573" s="14">
        <v>0.18099999999999999</v>
      </c>
      <c r="E1573" s="4">
        <v>878.09</v>
      </c>
      <c r="F1573" s="4">
        <v>0.17899999999999999</v>
      </c>
    </row>
    <row r="1574" spans="1:6">
      <c r="A1574" s="17">
        <v>878.4</v>
      </c>
      <c r="B1574" s="17">
        <v>0.18</v>
      </c>
      <c r="C1574" s="14">
        <v>878.4</v>
      </c>
      <c r="D1574" s="14">
        <v>0.18099999999999999</v>
      </c>
      <c r="E1574" s="4">
        <v>878.4</v>
      </c>
      <c r="F1574" s="4">
        <v>0.18</v>
      </c>
    </row>
    <row r="1575" spans="1:6">
      <c r="A1575" s="17">
        <v>878.7</v>
      </c>
      <c r="B1575" s="17">
        <v>0.18099999999999999</v>
      </c>
      <c r="C1575" s="14">
        <v>878.7</v>
      </c>
      <c r="D1575" s="14">
        <v>0.182</v>
      </c>
      <c r="E1575" s="4">
        <v>878.7</v>
      </c>
      <c r="F1575" s="4">
        <v>0.18099999999999999</v>
      </c>
    </row>
    <row r="1576" spans="1:6">
      <c r="A1576" s="17">
        <v>879.01</v>
      </c>
      <c r="B1576" s="17">
        <v>0.18099999999999999</v>
      </c>
      <c r="C1576" s="14">
        <v>879.01</v>
      </c>
      <c r="D1576" s="14">
        <v>0.183</v>
      </c>
      <c r="E1576" s="4">
        <v>879.01</v>
      </c>
      <c r="F1576" s="4">
        <v>0.182</v>
      </c>
    </row>
    <row r="1577" spans="1:6">
      <c r="A1577" s="17">
        <v>879.31</v>
      </c>
      <c r="B1577" s="17">
        <v>0.182</v>
      </c>
      <c r="C1577" s="14">
        <v>879.31</v>
      </c>
      <c r="D1577" s="14">
        <v>0.184</v>
      </c>
      <c r="E1577" s="4">
        <v>879.31</v>
      </c>
      <c r="F1577" s="4">
        <v>0.183</v>
      </c>
    </row>
    <row r="1578" spans="1:6">
      <c r="A1578" s="17">
        <v>879.62</v>
      </c>
      <c r="B1578" s="17">
        <v>0.183</v>
      </c>
      <c r="C1578" s="14">
        <v>879.62</v>
      </c>
      <c r="D1578" s="14">
        <v>0.185</v>
      </c>
      <c r="E1578" s="4">
        <v>879.62</v>
      </c>
      <c r="F1578" s="4">
        <v>0.184</v>
      </c>
    </row>
    <row r="1579" spans="1:6">
      <c r="A1579" s="17">
        <v>879.92</v>
      </c>
      <c r="B1579" s="17">
        <v>0.183</v>
      </c>
      <c r="C1579" s="14">
        <v>879.92</v>
      </c>
      <c r="D1579" s="14">
        <v>0.185</v>
      </c>
      <c r="E1579" s="4">
        <v>879.92</v>
      </c>
      <c r="F1579" s="4">
        <v>0.184</v>
      </c>
    </row>
    <row r="1580" spans="1:6">
      <c r="A1580" s="17">
        <v>880.22</v>
      </c>
      <c r="B1580" s="17">
        <v>0.184</v>
      </c>
      <c r="C1580" s="14">
        <v>880.22</v>
      </c>
      <c r="D1580" s="14">
        <v>0.186</v>
      </c>
      <c r="E1580" s="4">
        <v>880.22</v>
      </c>
      <c r="F1580" s="4">
        <v>0.184</v>
      </c>
    </row>
    <row r="1581" spans="1:6">
      <c r="A1581" s="17">
        <v>880.53</v>
      </c>
      <c r="B1581" s="17">
        <v>0.184</v>
      </c>
      <c r="C1581" s="14">
        <v>880.53</v>
      </c>
      <c r="D1581" s="14">
        <v>0.187</v>
      </c>
      <c r="E1581" s="4">
        <v>880.53</v>
      </c>
      <c r="F1581" s="4">
        <v>0.184</v>
      </c>
    </row>
    <row r="1582" spans="1:6">
      <c r="A1582" s="17">
        <v>880.83</v>
      </c>
      <c r="B1582" s="17">
        <v>0.186</v>
      </c>
      <c r="C1582" s="14">
        <v>880.83</v>
      </c>
      <c r="D1582" s="14">
        <v>0.188</v>
      </c>
      <c r="E1582" s="4">
        <v>880.83</v>
      </c>
      <c r="F1582" s="4">
        <v>0.185</v>
      </c>
    </row>
    <row r="1583" spans="1:6">
      <c r="A1583" s="17">
        <v>881.14</v>
      </c>
      <c r="B1583" s="17">
        <v>0.186</v>
      </c>
      <c r="C1583" s="14">
        <v>881.14</v>
      </c>
      <c r="D1583" s="14">
        <v>0.189</v>
      </c>
      <c r="E1583" s="4">
        <v>881.14</v>
      </c>
      <c r="F1583" s="4">
        <v>0.186</v>
      </c>
    </row>
    <row r="1584" spans="1:6">
      <c r="A1584" s="17">
        <v>881.44</v>
      </c>
      <c r="B1584" s="17">
        <v>0.187</v>
      </c>
      <c r="C1584" s="14">
        <v>881.44</v>
      </c>
      <c r="D1584" s="14">
        <v>0.19</v>
      </c>
      <c r="E1584" s="4">
        <v>881.44</v>
      </c>
      <c r="F1584" s="4">
        <v>0.186</v>
      </c>
    </row>
    <row r="1585" spans="1:6">
      <c r="A1585" s="17">
        <v>881.75</v>
      </c>
      <c r="B1585" s="17">
        <v>0.188</v>
      </c>
      <c r="C1585" s="14">
        <v>881.75</v>
      </c>
      <c r="D1585" s="14">
        <v>0.19</v>
      </c>
      <c r="E1585" s="4">
        <v>881.75</v>
      </c>
      <c r="F1585" s="4">
        <v>0.187</v>
      </c>
    </row>
    <row r="1586" spans="1:6">
      <c r="A1586" s="17">
        <v>882.05</v>
      </c>
      <c r="B1586" s="17">
        <v>0.188</v>
      </c>
      <c r="C1586" s="14">
        <v>882.05</v>
      </c>
      <c r="D1586" s="14">
        <v>0.191</v>
      </c>
      <c r="E1586" s="4">
        <v>882.05</v>
      </c>
      <c r="F1586" s="4">
        <v>0.187</v>
      </c>
    </row>
    <row r="1587" spans="1:6">
      <c r="A1587" s="17">
        <v>882.35</v>
      </c>
      <c r="B1587" s="17">
        <v>0.19</v>
      </c>
      <c r="C1587" s="14">
        <v>882.35</v>
      </c>
      <c r="D1587" s="14">
        <v>0.191</v>
      </c>
      <c r="E1587" s="4">
        <v>882.35</v>
      </c>
      <c r="F1587" s="4">
        <v>0.188</v>
      </c>
    </row>
    <row r="1588" spans="1:6">
      <c r="A1588" s="17">
        <v>882.66</v>
      </c>
      <c r="B1588" s="17">
        <v>0.191</v>
      </c>
      <c r="C1588" s="14">
        <v>882.66</v>
      </c>
      <c r="D1588" s="14">
        <v>0.192</v>
      </c>
      <c r="E1588" s="4">
        <v>882.66</v>
      </c>
      <c r="F1588" s="4">
        <v>0.188</v>
      </c>
    </row>
    <row r="1589" spans="1:6">
      <c r="A1589" s="17">
        <v>882.96</v>
      </c>
      <c r="B1589" s="17">
        <v>0.192</v>
      </c>
      <c r="C1589" s="14">
        <v>882.96</v>
      </c>
      <c r="D1589" s="14">
        <v>0.192</v>
      </c>
      <c r="E1589" s="4">
        <v>882.96</v>
      </c>
      <c r="F1589" s="4">
        <v>0.189</v>
      </c>
    </row>
    <row r="1590" spans="1:6">
      <c r="A1590" s="17">
        <v>883.27</v>
      </c>
      <c r="B1590" s="17">
        <v>0.193</v>
      </c>
      <c r="C1590" s="14">
        <v>883.27</v>
      </c>
      <c r="D1590" s="14">
        <v>0.193</v>
      </c>
      <c r="E1590" s="4">
        <v>883.27</v>
      </c>
      <c r="F1590" s="4">
        <v>0.19</v>
      </c>
    </row>
    <row r="1591" spans="1:6">
      <c r="A1591" s="17">
        <v>883.57</v>
      </c>
      <c r="B1591" s="17">
        <v>0.193</v>
      </c>
      <c r="C1591" s="14">
        <v>883.57</v>
      </c>
      <c r="D1591" s="14">
        <v>0.193</v>
      </c>
      <c r="E1591" s="4">
        <v>883.57</v>
      </c>
      <c r="F1591" s="4">
        <v>0.19</v>
      </c>
    </row>
    <row r="1592" spans="1:6">
      <c r="A1592" s="17">
        <v>883.87</v>
      </c>
      <c r="B1592" s="17">
        <v>0.19400000000000001</v>
      </c>
      <c r="C1592" s="14">
        <v>883.87</v>
      </c>
      <c r="D1592" s="14">
        <v>0.19400000000000001</v>
      </c>
      <c r="E1592" s="4">
        <v>883.87</v>
      </c>
      <c r="F1592" s="4">
        <v>0.191</v>
      </c>
    </row>
    <row r="1593" spans="1:6">
      <c r="A1593" s="17">
        <v>884.18</v>
      </c>
      <c r="B1593" s="17">
        <v>0.19500000000000001</v>
      </c>
      <c r="C1593" s="14">
        <v>884.18</v>
      </c>
      <c r="D1593" s="14">
        <v>0.19500000000000001</v>
      </c>
      <c r="E1593" s="4">
        <v>884.18</v>
      </c>
      <c r="F1593" s="4">
        <v>0.192</v>
      </c>
    </row>
    <row r="1594" spans="1:6">
      <c r="A1594" s="17">
        <v>884.48</v>
      </c>
      <c r="B1594" s="17">
        <v>0.19500000000000001</v>
      </c>
      <c r="C1594" s="14">
        <v>884.48</v>
      </c>
      <c r="D1594" s="14">
        <v>0.19600000000000001</v>
      </c>
      <c r="E1594" s="4">
        <v>884.48</v>
      </c>
      <c r="F1594" s="4">
        <v>0.193</v>
      </c>
    </row>
    <row r="1595" spans="1:6">
      <c r="A1595" s="17">
        <v>884.78</v>
      </c>
      <c r="B1595" s="17">
        <v>0.19600000000000001</v>
      </c>
      <c r="C1595" s="14">
        <v>884.78</v>
      </c>
      <c r="D1595" s="14">
        <v>0.19700000000000001</v>
      </c>
      <c r="E1595" s="4">
        <v>884.78</v>
      </c>
      <c r="F1595" s="4">
        <v>0.193</v>
      </c>
    </row>
    <row r="1596" spans="1:6">
      <c r="A1596" s="17">
        <v>885.09</v>
      </c>
      <c r="B1596" s="17">
        <v>0.19600000000000001</v>
      </c>
      <c r="C1596" s="14">
        <v>885.09</v>
      </c>
      <c r="D1596" s="14">
        <v>0.19800000000000001</v>
      </c>
      <c r="E1596" s="4">
        <v>885.09</v>
      </c>
      <c r="F1596" s="4">
        <v>0.19400000000000001</v>
      </c>
    </row>
    <row r="1597" spans="1:6">
      <c r="A1597" s="17">
        <v>885.39</v>
      </c>
      <c r="B1597" s="17">
        <v>0.19700000000000001</v>
      </c>
      <c r="C1597" s="14">
        <v>885.39</v>
      </c>
      <c r="D1597" s="14">
        <v>0.19800000000000001</v>
      </c>
      <c r="E1597" s="4">
        <v>885.39</v>
      </c>
      <c r="F1597" s="4">
        <v>0.19500000000000001</v>
      </c>
    </row>
    <row r="1598" spans="1:6">
      <c r="A1598" s="17">
        <v>885.69</v>
      </c>
      <c r="B1598" s="17">
        <v>0.19800000000000001</v>
      </c>
      <c r="C1598" s="14">
        <v>885.69</v>
      </c>
      <c r="D1598" s="14">
        <v>0.19900000000000001</v>
      </c>
      <c r="E1598" s="4">
        <v>885.69</v>
      </c>
      <c r="F1598" s="4">
        <v>0.19600000000000001</v>
      </c>
    </row>
    <row r="1599" spans="1:6">
      <c r="A1599" s="17">
        <v>886</v>
      </c>
      <c r="B1599" s="17">
        <v>0.19800000000000001</v>
      </c>
      <c r="C1599" s="14">
        <v>886</v>
      </c>
      <c r="D1599" s="14">
        <v>0.2</v>
      </c>
      <c r="E1599" s="4">
        <v>886</v>
      </c>
      <c r="F1599" s="4">
        <v>0.19600000000000001</v>
      </c>
    </row>
    <row r="1600" spans="1:6">
      <c r="A1600" s="17">
        <v>886.3</v>
      </c>
      <c r="B1600" s="17">
        <v>0.19900000000000001</v>
      </c>
      <c r="C1600" s="14">
        <v>886.3</v>
      </c>
      <c r="D1600" s="14">
        <v>0.20100000000000001</v>
      </c>
      <c r="E1600" s="4">
        <v>886.3</v>
      </c>
      <c r="F1600" s="4">
        <v>0.19700000000000001</v>
      </c>
    </row>
    <row r="1601" spans="1:6">
      <c r="A1601" s="17">
        <v>886.6</v>
      </c>
      <c r="B1601" s="17">
        <v>0.2</v>
      </c>
      <c r="C1601" s="14">
        <v>886.6</v>
      </c>
      <c r="D1601" s="14">
        <v>0.20200000000000001</v>
      </c>
      <c r="E1601" s="4">
        <v>886.6</v>
      </c>
      <c r="F1601" s="4">
        <v>0.19900000000000001</v>
      </c>
    </row>
    <row r="1602" spans="1:6">
      <c r="A1602" s="17">
        <v>886.91</v>
      </c>
      <c r="B1602" s="17">
        <v>0.20100000000000001</v>
      </c>
      <c r="C1602" s="14">
        <v>886.91</v>
      </c>
      <c r="D1602" s="14">
        <v>0.20200000000000001</v>
      </c>
      <c r="E1602" s="4">
        <v>886.91</v>
      </c>
      <c r="F1602" s="4">
        <v>0.19900000000000001</v>
      </c>
    </row>
    <row r="1603" spans="1:6">
      <c r="A1603" s="17">
        <v>887.21</v>
      </c>
      <c r="B1603" s="17">
        <v>0.20200000000000001</v>
      </c>
      <c r="C1603" s="14">
        <v>887.21</v>
      </c>
      <c r="D1603" s="14">
        <v>0.20300000000000001</v>
      </c>
      <c r="E1603" s="4">
        <v>887.21</v>
      </c>
      <c r="F1603" s="4">
        <v>0.2</v>
      </c>
    </row>
    <row r="1604" spans="1:6">
      <c r="A1604" s="17">
        <v>887.51</v>
      </c>
      <c r="B1604" s="17">
        <v>0.20300000000000001</v>
      </c>
      <c r="C1604" s="14">
        <v>887.51</v>
      </c>
      <c r="D1604" s="14">
        <v>0.20300000000000001</v>
      </c>
      <c r="E1604" s="4">
        <v>887.51</v>
      </c>
      <c r="F1604" s="4">
        <v>0.20100000000000001</v>
      </c>
    </row>
    <row r="1605" spans="1:6">
      <c r="A1605" s="17">
        <v>887.82</v>
      </c>
      <c r="B1605" s="17">
        <v>0.20300000000000001</v>
      </c>
      <c r="C1605" s="14">
        <v>887.82</v>
      </c>
      <c r="D1605" s="14">
        <v>0.20399999999999999</v>
      </c>
      <c r="E1605" s="4">
        <v>887.82</v>
      </c>
      <c r="F1605" s="4">
        <v>0.20200000000000001</v>
      </c>
    </row>
    <row r="1606" spans="1:6">
      <c r="A1606" s="17">
        <v>888.12</v>
      </c>
      <c r="B1606" s="17">
        <v>0.20300000000000001</v>
      </c>
      <c r="C1606" s="14">
        <v>888.12</v>
      </c>
      <c r="D1606" s="14">
        <v>0.20399999999999999</v>
      </c>
      <c r="E1606" s="4">
        <v>888.12</v>
      </c>
      <c r="F1606" s="4">
        <v>0.20300000000000001</v>
      </c>
    </row>
    <row r="1607" spans="1:6">
      <c r="A1607" s="17">
        <v>888.42</v>
      </c>
      <c r="B1607" s="17">
        <v>0.20399999999999999</v>
      </c>
      <c r="C1607" s="14">
        <v>888.42</v>
      </c>
      <c r="D1607" s="14">
        <v>0.20499999999999999</v>
      </c>
      <c r="E1607" s="4">
        <v>888.42</v>
      </c>
      <c r="F1607" s="4">
        <v>0.20399999999999999</v>
      </c>
    </row>
    <row r="1608" spans="1:6">
      <c r="A1608" s="17">
        <v>888.73</v>
      </c>
      <c r="B1608" s="17">
        <v>0.20499999999999999</v>
      </c>
      <c r="C1608" s="14">
        <v>888.73</v>
      </c>
      <c r="D1608" s="14">
        <v>0.20599999999999999</v>
      </c>
      <c r="E1608" s="4">
        <v>888.73</v>
      </c>
      <c r="F1608" s="4">
        <v>0.20499999999999999</v>
      </c>
    </row>
    <row r="1609" spans="1:6">
      <c r="A1609" s="17">
        <v>889.03</v>
      </c>
      <c r="B1609" s="17">
        <v>0.20499999999999999</v>
      </c>
      <c r="C1609" s="14">
        <v>889.03</v>
      </c>
      <c r="D1609" s="14">
        <v>0.20599999999999999</v>
      </c>
      <c r="E1609" s="4">
        <v>889.03</v>
      </c>
      <c r="F1609" s="4">
        <v>0.20499999999999999</v>
      </c>
    </row>
    <row r="1610" spans="1:6">
      <c r="A1610" s="17">
        <v>889.33</v>
      </c>
      <c r="B1610" s="17">
        <v>0.20599999999999999</v>
      </c>
      <c r="C1610" s="14">
        <v>889.33</v>
      </c>
      <c r="D1610" s="14">
        <v>0.20699999999999999</v>
      </c>
      <c r="E1610" s="4">
        <v>889.33</v>
      </c>
      <c r="F1610" s="4">
        <v>0.20599999999999999</v>
      </c>
    </row>
    <row r="1611" spans="1:6">
      <c r="A1611" s="17">
        <v>889.63</v>
      </c>
      <c r="B1611" s="17">
        <v>0.20699999999999999</v>
      </c>
      <c r="C1611" s="14">
        <v>889.63</v>
      </c>
      <c r="D1611" s="14">
        <v>0.20799999999999999</v>
      </c>
      <c r="E1611" s="4">
        <v>889.63</v>
      </c>
      <c r="F1611" s="4">
        <v>0.20699999999999999</v>
      </c>
    </row>
    <row r="1612" spans="1:6">
      <c r="A1612" s="17">
        <v>889.94</v>
      </c>
      <c r="B1612" s="17">
        <v>0.20699999999999999</v>
      </c>
      <c r="C1612" s="14">
        <v>889.94</v>
      </c>
      <c r="D1612" s="14">
        <v>0.20899999999999999</v>
      </c>
      <c r="E1612" s="4">
        <v>889.94</v>
      </c>
      <c r="F1612" s="4">
        <v>0.20699999999999999</v>
      </c>
    </row>
    <row r="1613" spans="1:6">
      <c r="A1613" s="17">
        <v>890.24</v>
      </c>
      <c r="B1613" s="17">
        <v>0.20799999999999999</v>
      </c>
      <c r="C1613" s="14">
        <v>890.24</v>
      </c>
      <c r="D1613" s="14">
        <v>0.21</v>
      </c>
      <c r="E1613" s="4">
        <v>890.24</v>
      </c>
      <c r="F1613" s="4">
        <v>0.20799999999999999</v>
      </c>
    </row>
    <row r="1614" spans="1:6">
      <c r="A1614" s="17">
        <v>890.54</v>
      </c>
      <c r="B1614" s="17">
        <v>0.20899999999999999</v>
      </c>
      <c r="C1614" s="14">
        <v>890.54</v>
      </c>
      <c r="D1614" s="14">
        <v>0.21</v>
      </c>
      <c r="E1614" s="4">
        <v>890.54</v>
      </c>
      <c r="F1614" s="4">
        <v>0.20899999999999999</v>
      </c>
    </row>
    <row r="1615" spans="1:6">
      <c r="A1615" s="17">
        <v>890.84</v>
      </c>
      <c r="B1615" s="17">
        <v>0.21</v>
      </c>
      <c r="C1615" s="14">
        <v>890.84</v>
      </c>
      <c r="D1615" s="14">
        <v>0.21099999999999999</v>
      </c>
      <c r="E1615" s="4">
        <v>890.84</v>
      </c>
      <c r="F1615" s="4">
        <v>0.21</v>
      </c>
    </row>
    <row r="1616" spans="1:6">
      <c r="A1616" s="17">
        <v>891.15</v>
      </c>
      <c r="B1616" s="17">
        <v>0.21099999999999999</v>
      </c>
      <c r="C1616" s="14">
        <v>891.15</v>
      </c>
      <c r="D1616" s="14">
        <v>0.21099999999999999</v>
      </c>
      <c r="E1616" s="4">
        <v>891.15</v>
      </c>
      <c r="F1616" s="4">
        <v>0.21</v>
      </c>
    </row>
    <row r="1617" spans="1:6">
      <c r="A1617" s="17">
        <v>891.45</v>
      </c>
      <c r="B1617" s="17">
        <v>0.21099999999999999</v>
      </c>
      <c r="C1617" s="14">
        <v>891.45</v>
      </c>
      <c r="D1617" s="14">
        <v>0.21199999999999999</v>
      </c>
      <c r="E1617" s="4">
        <v>891.45</v>
      </c>
      <c r="F1617" s="4">
        <v>0.21099999999999999</v>
      </c>
    </row>
    <row r="1618" spans="1:6">
      <c r="A1618" s="17">
        <v>891.75</v>
      </c>
      <c r="B1618" s="17">
        <v>0.21199999999999999</v>
      </c>
      <c r="C1618" s="14">
        <v>891.75</v>
      </c>
      <c r="D1618" s="14">
        <v>0.21299999999999999</v>
      </c>
      <c r="E1618" s="4">
        <v>891.75</v>
      </c>
      <c r="F1618" s="4">
        <v>0.21199999999999999</v>
      </c>
    </row>
    <row r="1619" spans="1:6">
      <c r="A1619" s="17">
        <v>892.05</v>
      </c>
      <c r="B1619" s="17">
        <v>0.21299999999999999</v>
      </c>
      <c r="C1619" s="14">
        <v>892.05</v>
      </c>
      <c r="D1619" s="14">
        <v>0.21299999999999999</v>
      </c>
      <c r="E1619" s="4">
        <v>892.05</v>
      </c>
      <c r="F1619" s="4">
        <v>0.21299999999999999</v>
      </c>
    </row>
    <row r="1620" spans="1:6">
      <c r="A1620" s="17">
        <v>892.35</v>
      </c>
      <c r="B1620" s="17">
        <v>0.214</v>
      </c>
      <c r="C1620" s="14">
        <v>892.35</v>
      </c>
      <c r="D1620" s="14">
        <v>0.214</v>
      </c>
      <c r="E1620" s="4">
        <v>892.35</v>
      </c>
      <c r="F1620" s="4">
        <v>0.21299999999999999</v>
      </c>
    </row>
    <row r="1621" spans="1:6">
      <c r="A1621" s="17">
        <v>892.66</v>
      </c>
      <c r="B1621" s="17">
        <v>0.214</v>
      </c>
      <c r="C1621" s="14">
        <v>892.66</v>
      </c>
      <c r="D1621" s="14">
        <v>0.215</v>
      </c>
      <c r="E1621" s="4">
        <v>892.66</v>
      </c>
      <c r="F1621" s="4">
        <v>0.214</v>
      </c>
    </row>
    <row r="1622" spans="1:6">
      <c r="A1622" s="17">
        <v>892.96</v>
      </c>
      <c r="B1622" s="17">
        <v>0.215</v>
      </c>
      <c r="C1622" s="14">
        <v>892.96</v>
      </c>
      <c r="D1622" s="14">
        <v>0.215</v>
      </c>
      <c r="E1622" s="4">
        <v>892.96</v>
      </c>
      <c r="F1622" s="4">
        <v>0.215</v>
      </c>
    </row>
    <row r="1623" spans="1:6">
      <c r="A1623" s="17">
        <v>893.26</v>
      </c>
      <c r="B1623" s="17">
        <v>0.215</v>
      </c>
      <c r="C1623" s="14">
        <v>893.26</v>
      </c>
      <c r="D1623" s="14">
        <v>0.217</v>
      </c>
      <c r="E1623" s="4">
        <v>893.26</v>
      </c>
      <c r="F1623" s="4">
        <v>0.215</v>
      </c>
    </row>
    <row r="1624" spans="1:6">
      <c r="A1624" s="17">
        <v>893.56</v>
      </c>
      <c r="B1624" s="17">
        <v>0.216</v>
      </c>
      <c r="C1624" s="14">
        <v>893.56</v>
      </c>
      <c r="D1624" s="14">
        <v>0.217</v>
      </c>
      <c r="E1624" s="4">
        <v>893.56</v>
      </c>
      <c r="F1624" s="4">
        <v>0.216</v>
      </c>
    </row>
    <row r="1625" spans="1:6">
      <c r="A1625" s="17">
        <v>893.87</v>
      </c>
      <c r="B1625" s="17">
        <v>0.217</v>
      </c>
      <c r="C1625" s="14">
        <v>893.87</v>
      </c>
      <c r="D1625" s="14">
        <v>0.218</v>
      </c>
      <c r="E1625" s="4">
        <v>893.87</v>
      </c>
      <c r="F1625" s="4">
        <v>0.217</v>
      </c>
    </row>
    <row r="1626" spans="1:6">
      <c r="A1626" s="17">
        <v>894.17</v>
      </c>
      <c r="B1626" s="17">
        <v>0.217</v>
      </c>
      <c r="C1626" s="14">
        <v>894.17</v>
      </c>
      <c r="D1626" s="14">
        <v>0.219</v>
      </c>
      <c r="E1626" s="4">
        <v>894.17</v>
      </c>
      <c r="F1626" s="4">
        <v>0.217</v>
      </c>
    </row>
    <row r="1627" spans="1:6">
      <c r="A1627" s="17">
        <v>894.47</v>
      </c>
      <c r="B1627" s="17">
        <v>0.218</v>
      </c>
      <c r="C1627" s="14">
        <v>894.47</v>
      </c>
      <c r="D1627" s="14">
        <v>0.22</v>
      </c>
      <c r="E1627" s="4">
        <v>894.47</v>
      </c>
      <c r="F1627" s="4">
        <v>0.218</v>
      </c>
    </row>
    <row r="1628" spans="1:6">
      <c r="A1628" s="17">
        <v>894.77</v>
      </c>
      <c r="B1628" s="17">
        <v>0.218</v>
      </c>
      <c r="C1628" s="14">
        <v>894.77</v>
      </c>
      <c r="D1628" s="14">
        <v>0.22</v>
      </c>
      <c r="E1628" s="4">
        <v>894.77</v>
      </c>
      <c r="F1628" s="4">
        <v>0.218</v>
      </c>
    </row>
    <row r="1629" spans="1:6">
      <c r="A1629" s="17">
        <v>895.07</v>
      </c>
      <c r="B1629" s="17">
        <v>0.219</v>
      </c>
      <c r="C1629" s="14">
        <v>895.07</v>
      </c>
      <c r="D1629" s="14">
        <v>0.221</v>
      </c>
      <c r="E1629" s="4">
        <v>895.07</v>
      </c>
      <c r="F1629" s="4">
        <v>0.219</v>
      </c>
    </row>
    <row r="1630" spans="1:6">
      <c r="A1630" s="17">
        <v>895.37</v>
      </c>
      <c r="B1630" s="17">
        <v>0.22</v>
      </c>
      <c r="C1630" s="14">
        <v>895.37</v>
      </c>
      <c r="D1630" s="14">
        <v>0.222</v>
      </c>
      <c r="E1630" s="4">
        <v>895.37</v>
      </c>
      <c r="F1630" s="4">
        <v>0.22</v>
      </c>
    </row>
    <row r="1631" spans="1:6">
      <c r="A1631" s="17">
        <v>895.68</v>
      </c>
      <c r="B1631" s="17">
        <v>0.221</v>
      </c>
      <c r="C1631" s="14">
        <v>895.68</v>
      </c>
      <c r="D1631" s="14">
        <v>0.223</v>
      </c>
      <c r="E1631" s="4">
        <v>895.68</v>
      </c>
      <c r="F1631" s="4">
        <v>0.221</v>
      </c>
    </row>
    <row r="1632" spans="1:6">
      <c r="A1632" s="17">
        <v>895.98</v>
      </c>
      <c r="B1632" s="17">
        <v>0.222</v>
      </c>
      <c r="C1632" s="14">
        <v>895.98</v>
      </c>
      <c r="D1632" s="14">
        <v>0.223</v>
      </c>
      <c r="E1632" s="4">
        <v>895.98</v>
      </c>
      <c r="F1632" s="4">
        <v>0.221</v>
      </c>
    </row>
    <row r="1633" spans="1:6">
      <c r="A1633" s="17">
        <v>896.28</v>
      </c>
      <c r="B1633" s="17">
        <v>0.222</v>
      </c>
      <c r="C1633" s="14">
        <v>896.28</v>
      </c>
      <c r="D1633" s="14">
        <v>0.224</v>
      </c>
      <c r="E1633" s="4">
        <v>896.28</v>
      </c>
      <c r="F1633" s="4">
        <v>0.221</v>
      </c>
    </row>
    <row r="1634" spans="1:6">
      <c r="A1634" s="17">
        <v>896.58</v>
      </c>
      <c r="B1634" s="17">
        <v>0.223</v>
      </c>
      <c r="C1634" s="14">
        <v>896.58</v>
      </c>
      <c r="D1634" s="14">
        <v>0.224</v>
      </c>
      <c r="E1634" s="4">
        <v>896.58</v>
      </c>
      <c r="F1634" s="4">
        <v>0.222</v>
      </c>
    </row>
    <row r="1635" spans="1:6">
      <c r="A1635" s="17">
        <v>896.88</v>
      </c>
      <c r="B1635" s="17">
        <v>0.223</v>
      </c>
      <c r="C1635" s="14">
        <v>896.88</v>
      </c>
      <c r="D1635" s="14">
        <v>0.22500000000000001</v>
      </c>
      <c r="E1635" s="4">
        <v>896.88</v>
      </c>
      <c r="F1635" s="4">
        <v>0.222</v>
      </c>
    </row>
    <row r="1636" spans="1:6">
      <c r="A1636" s="17">
        <v>897.18</v>
      </c>
      <c r="B1636" s="17">
        <v>0.224</v>
      </c>
      <c r="C1636" s="14">
        <v>897.18</v>
      </c>
      <c r="D1636" s="14">
        <v>0.22600000000000001</v>
      </c>
      <c r="E1636" s="4">
        <v>897.18</v>
      </c>
      <c r="F1636" s="4">
        <v>0.223</v>
      </c>
    </row>
    <row r="1637" spans="1:6">
      <c r="A1637" s="17">
        <v>897.48</v>
      </c>
      <c r="B1637" s="17">
        <v>0.22500000000000001</v>
      </c>
      <c r="C1637" s="14">
        <v>897.48</v>
      </c>
      <c r="D1637" s="14">
        <v>0.22700000000000001</v>
      </c>
      <c r="E1637" s="4">
        <v>897.48</v>
      </c>
      <c r="F1637" s="4">
        <v>0.223</v>
      </c>
    </row>
    <row r="1638" spans="1:6">
      <c r="A1638" s="17">
        <v>897.78</v>
      </c>
      <c r="B1638" s="17">
        <v>0.22500000000000001</v>
      </c>
      <c r="C1638" s="14">
        <v>897.78</v>
      </c>
      <c r="D1638" s="14">
        <v>0.22700000000000001</v>
      </c>
      <c r="E1638" s="4">
        <v>897.78</v>
      </c>
      <c r="F1638" s="4">
        <v>0.224</v>
      </c>
    </row>
    <row r="1639" spans="1:6">
      <c r="A1639" s="17">
        <v>898.09</v>
      </c>
      <c r="B1639" s="17">
        <v>0.22500000000000001</v>
      </c>
      <c r="C1639" s="14">
        <v>898.09</v>
      </c>
      <c r="D1639" s="14">
        <v>0.22800000000000001</v>
      </c>
      <c r="E1639" s="4">
        <v>898.09</v>
      </c>
      <c r="F1639" s="4">
        <v>0.22500000000000001</v>
      </c>
    </row>
    <row r="1640" spans="1:6">
      <c r="A1640" s="17">
        <v>898.39</v>
      </c>
      <c r="B1640" s="17">
        <v>0.22500000000000001</v>
      </c>
      <c r="C1640" s="14">
        <v>898.39</v>
      </c>
      <c r="D1640" s="14">
        <v>0.22900000000000001</v>
      </c>
      <c r="E1640" s="4">
        <v>898.39</v>
      </c>
      <c r="F1640" s="4">
        <v>0.22500000000000001</v>
      </c>
    </row>
    <row r="1641" spans="1:6">
      <c r="A1641" s="17">
        <v>898.69</v>
      </c>
      <c r="B1641" s="17">
        <v>0.22600000000000001</v>
      </c>
      <c r="C1641" s="14">
        <v>898.69</v>
      </c>
      <c r="D1641" s="14">
        <v>0.22900000000000001</v>
      </c>
      <c r="E1641" s="4">
        <v>898.69</v>
      </c>
      <c r="F1641" s="4">
        <v>0.22500000000000001</v>
      </c>
    </row>
    <row r="1642" spans="1:6">
      <c r="A1642" s="17">
        <v>898.99</v>
      </c>
      <c r="B1642" s="17">
        <v>0.22700000000000001</v>
      </c>
      <c r="C1642" s="14">
        <v>898.99</v>
      </c>
      <c r="D1642" s="14">
        <v>0.23</v>
      </c>
      <c r="E1642" s="4">
        <v>898.99</v>
      </c>
      <c r="F1642" s="4">
        <v>0.22600000000000001</v>
      </c>
    </row>
    <row r="1643" spans="1:6">
      <c r="A1643" s="17">
        <v>899.29</v>
      </c>
      <c r="B1643" s="17">
        <v>0.22800000000000001</v>
      </c>
      <c r="C1643" s="14">
        <v>899.29</v>
      </c>
      <c r="D1643" s="14">
        <v>0.23100000000000001</v>
      </c>
      <c r="E1643" s="4">
        <v>899.29</v>
      </c>
      <c r="F1643" s="4">
        <v>0.22700000000000001</v>
      </c>
    </row>
    <row r="1644" spans="1:6">
      <c r="A1644" s="17">
        <v>899.59</v>
      </c>
      <c r="B1644" s="17">
        <v>0.23</v>
      </c>
      <c r="C1644" s="14">
        <v>899.59</v>
      </c>
      <c r="D1644" s="14">
        <v>0.23200000000000001</v>
      </c>
      <c r="E1644" s="4">
        <v>899.59</v>
      </c>
      <c r="F1644" s="4">
        <v>0.22800000000000001</v>
      </c>
    </row>
    <row r="1645" spans="1:6">
      <c r="A1645" s="17">
        <v>899.89</v>
      </c>
      <c r="B1645" s="17">
        <v>0.23100000000000001</v>
      </c>
      <c r="C1645" s="14">
        <v>899.89</v>
      </c>
      <c r="D1645" s="14">
        <v>0.23300000000000001</v>
      </c>
      <c r="E1645" s="4">
        <v>899.89</v>
      </c>
      <c r="F1645" s="4">
        <v>0.22900000000000001</v>
      </c>
    </row>
    <row r="1646" spans="1:6">
      <c r="A1646" s="17">
        <v>900.19</v>
      </c>
      <c r="B1646" s="17">
        <v>0.23200000000000001</v>
      </c>
      <c r="C1646" s="14">
        <v>900.19</v>
      </c>
      <c r="D1646" s="14">
        <v>0.23300000000000001</v>
      </c>
      <c r="E1646" s="4">
        <v>900.19</v>
      </c>
      <c r="F1646" s="4">
        <v>0.23</v>
      </c>
    </row>
    <row r="1647" spans="1:6">
      <c r="A1647" s="17">
        <v>900.49</v>
      </c>
      <c r="B1647" s="17">
        <v>0.23200000000000001</v>
      </c>
      <c r="C1647" s="14">
        <v>900.49</v>
      </c>
      <c r="D1647" s="14">
        <v>0.23400000000000001</v>
      </c>
      <c r="E1647" s="4">
        <v>900.49</v>
      </c>
      <c r="F1647" s="4">
        <v>0.23</v>
      </c>
    </row>
    <row r="1648" spans="1:6">
      <c r="A1648" s="17">
        <v>900.79</v>
      </c>
      <c r="B1648" s="17">
        <v>0.23300000000000001</v>
      </c>
      <c r="C1648" s="14">
        <v>900.79</v>
      </c>
      <c r="D1648" s="14">
        <v>0.23499999999999999</v>
      </c>
      <c r="E1648" s="4">
        <v>900.79</v>
      </c>
      <c r="F1648" s="4">
        <v>0.23100000000000001</v>
      </c>
    </row>
    <row r="1649" spans="1:6">
      <c r="A1649" s="17">
        <v>901.09</v>
      </c>
      <c r="B1649" s="17">
        <v>0.23499999999999999</v>
      </c>
      <c r="C1649" s="14">
        <v>901.09</v>
      </c>
      <c r="D1649" s="14">
        <v>0.23599999999999999</v>
      </c>
      <c r="E1649" s="4">
        <v>901.09</v>
      </c>
      <c r="F1649" s="4">
        <v>0.23200000000000001</v>
      </c>
    </row>
    <row r="1650" spans="1:6">
      <c r="A1650" s="17">
        <v>901.39</v>
      </c>
      <c r="B1650" s="17">
        <v>0.23599999999999999</v>
      </c>
      <c r="C1650" s="14">
        <v>901.39</v>
      </c>
      <c r="D1650" s="14">
        <v>0.23699999999999999</v>
      </c>
      <c r="E1650" s="4">
        <v>901.39</v>
      </c>
      <c r="F1650" s="4">
        <v>0.23300000000000001</v>
      </c>
    </row>
    <row r="1651" spans="1:6">
      <c r="A1651" s="17">
        <v>901.69</v>
      </c>
      <c r="B1651" s="17">
        <v>0.23599999999999999</v>
      </c>
      <c r="C1651" s="14">
        <v>901.69</v>
      </c>
      <c r="D1651" s="14">
        <v>0.23699999999999999</v>
      </c>
      <c r="E1651" s="4">
        <v>901.69</v>
      </c>
      <c r="F1651" s="4">
        <v>0.23400000000000001</v>
      </c>
    </row>
    <row r="1652" spans="1:6">
      <c r="A1652" s="17">
        <v>902</v>
      </c>
      <c r="B1652" s="17">
        <v>0.23699999999999999</v>
      </c>
      <c r="C1652" s="14">
        <v>902</v>
      </c>
      <c r="D1652" s="14">
        <v>0.23799999999999999</v>
      </c>
      <c r="E1652" s="4">
        <v>902</v>
      </c>
      <c r="F1652" s="4">
        <v>0.23499999999999999</v>
      </c>
    </row>
    <row r="1653" spans="1:6">
      <c r="A1653" s="17">
        <v>902.3</v>
      </c>
      <c r="B1653" s="17">
        <v>0.23799999999999999</v>
      </c>
      <c r="C1653" s="14">
        <v>902.3</v>
      </c>
      <c r="D1653" s="14">
        <v>0.23899999999999999</v>
      </c>
      <c r="E1653" s="4">
        <v>902.3</v>
      </c>
      <c r="F1653" s="4">
        <v>0.23699999999999999</v>
      </c>
    </row>
    <row r="1654" spans="1:6">
      <c r="A1654" s="17">
        <v>902.6</v>
      </c>
      <c r="B1654" s="17">
        <v>0.23899999999999999</v>
      </c>
      <c r="C1654" s="14">
        <v>902.6</v>
      </c>
      <c r="D1654" s="14">
        <v>0.24</v>
      </c>
      <c r="E1654" s="4">
        <v>902.6</v>
      </c>
      <c r="F1654" s="4">
        <v>0.23799999999999999</v>
      </c>
    </row>
    <row r="1655" spans="1:6">
      <c r="A1655" s="17">
        <v>902.9</v>
      </c>
      <c r="B1655" s="17">
        <v>0.24</v>
      </c>
      <c r="C1655" s="14">
        <v>902.9</v>
      </c>
      <c r="D1655" s="14">
        <v>0.24099999999999999</v>
      </c>
      <c r="E1655" s="4">
        <v>902.9</v>
      </c>
      <c r="F1655" s="4">
        <v>0.23899999999999999</v>
      </c>
    </row>
    <row r="1656" spans="1:6">
      <c r="A1656" s="17">
        <v>903.2</v>
      </c>
      <c r="B1656" s="17">
        <v>0.24099999999999999</v>
      </c>
      <c r="C1656" s="14">
        <v>903.2</v>
      </c>
      <c r="D1656" s="14">
        <v>0.24199999999999999</v>
      </c>
      <c r="E1656" s="4">
        <v>903.2</v>
      </c>
      <c r="F1656" s="4">
        <v>0.24</v>
      </c>
    </row>
    <row r="1657" spans="1:6">
      <c r="A1657" s="17">
        <v>903.5</v>
      </c>
      <c r="B1657" s="17">
        <v>0.24199999999999999</v>
      </c>
      <c r="C1657" s="14">
        <v>903.5</v>
      </c>
      <c r="D1657" s="14">
        <v>0.24299999999999999</v>
      </c>
      <c r="E1657" s="4">
        <v>903.5</v>
      </c>
      <c r="F1657" s="4">
        <v>0.24199999999999999</v>
      </c>
    </row>
    <row r="1658" spans="1:6">
      <c r="A1658" s="17">
        <v>903.8</v>
      </c>
      <c r="B1658" s="17">
        <v>0.24299999999999999</v>
      </c>
      <c r="C1658" s="14">
        <v>903.8</v>
      </c>
      <c r="D1658" s="14">
        <v>0.24399999999999999</v>
      </c>
      <c r="E1658" s="4">
        <v>903.8</v>
      </c>
      <c r="F1658" s="4">
        <v>0.24299999999999999</v>
      </c>
    </row>
    <row r="1659" spans="1:6">
      <c r="A1659" s="17">
        <v>904.1</v>
      </c>
      <c r="B1659" s="17">
        <v>0.24399999999999999</v>
      </c>
      <c r="C1659" s="14">
        <v>904.1</v>
      </c>
      <c r="D1659" s="14">
        <v>0.245</v>
      </c>
      <c r="E1659" s="4">
        <v>904.1</v>
      </c>
      <c r="F1659" s="4">
        <v>0.24399999999999999</v>
      </c>
    </row>
    <row r="1660" spans="1:6">
      <c r="A1660" s="17">
        <v>904.4</v>
      </c>
      <c r="B1660" s="17">
        <v>0.245</v>
      </c>
      <c r="C1660" s="14">
        <v>904.4</v>
      </c>
      <c r="D1660" s="14">
        <v>0.247</v>
      </c>
      <c r="E1660" s="4">
        <v>904.4</v>
      </c>
      <c r="F1660" s="4">
        <v>0.245</v>
      </c>
    </row>
    <row r="1661" spans="1:6">
      <c r="A1661" s="17">
        <v>904.7</v>
      </c>
      <c r="B1661" s="17">
        <v>0.246</v>
      </c>
      <c r="C1661" s="14">
        <v>904.7</v>
      </c>
      <c r="D1661" s="14">
        <v>0.248</v>
      </c>
      <c r="E1661" s="4">
        <v>904.7</v>
      </c>
      <c r="F1661" s="4">
        <v>0.246</v>
      </c>
    </row>
    <row r="1662" spans="1:6">
      <c r="A1662" s="17">
        <v>905</v>
      </c>
      <c r="B1662" s="17">
        <v>0.247</v>
      </c>
      <c r="C1662" s="14">
        <v>905</v>
      </c>
      <c r="D1662" s="14">
        <v>0.248</v>
      </c>
      <c r="E1662" s="4">
        <v>905</v>
      </c>
      <c r="F1662" s="4">
        <v>0.247</v>
      </c>
    </row>
    <row r="1663" spans="1:6">
      <c r="A1663" s="17">
        <v>905.3</v>
      </c>
      <c r="B1663" s="17">
        <v>0.248</v>
      </c>
      <c r="C1663" s="14">
        <v>905.3</v>
      </c>
      <c r="D1663" s="14">
        <v>0.249</v>
      </c>
      <c r="E1663" s="4">
        <v>905.3</v>
      </c>
      <c r="F1663" s="4">
        <v>0.247</v>
      </c>
    </row>
    <row r="1664" spans="1:6">
      <c r="A1664" s="17">
        <v>905.6</v>
      </c>
      <c r="B1664" s="17">
        <v>0.249</v>
      </c>
      <c r="C1664" s="14">
        <v>905.6</v>
      </c>
      <c r="D1664" s="14">
        <v>0.249</v>
      </c>
      <c r="E1664" s="4">
        <v>905.6</v>
      </c>
      <c r="F1664" s="4">
        <v>0.248</v>
      </c>
    </row>
    <row r="1665" spans="1:6">
      <c r="A1665" s="17">
        <v>905.9</v>
      </c>
      <c r="B1665" s="17">
        <v>0.249</v>
      </c>
      <c r="C1665" s="14">
        <v>905.9</v>
      </c>
      <c r="D1665" s="14">
        <v>0.25</v>
      </c>
      <c r="E1665" s="4">
        <v>905.9</v>
      </c>
      <c r="F1665" s="4">
        <v>0.249</v>
      </c>
    </row>
    <row r="1666" spans="1:6">
      <c r="A1666" s="17">
        <v>906.19</v>
      </c>
      <c r="B1666" s="17">
        <v>0.25</v>
      </c>
      <c r="C1666" s="14">
        <v>906.19</v>
      </c>
      <c r="D1666" s="14">
        <v>0.251</v>
      </c>
      <c r="E1666" s="4">
        <v>906.19</v>
      </c>
      <c r="F1666" s="4">
        <v>0.249</v>
      </c>
    </row>
    <row r="1667" spans="1:6">
      <c r="A1667" s="17">
        <v>906.49</v>
      </c>
      <c r="B1667" s="17">
        <v>0.251</v>
      </c>
      <c r="C1667" s="14">
        <v>906.49</v>
      </c>
      <c r="D1667" s="14">
        <v>0.252</v>
      </c>
      <c r="E1667" s="4">
        <v>906.49</v>
      </c>
      <c r="F1667" s="4">
        <v>0.25</v>
      </c>
    </row>
    <row r="1668" spans="1:6">
      <c r="A1668" s="17">
        <v>906.79</v>
      </c>
      <c r="B1668" s="17">
        <v>0.252</v>
      </c>
      <c r="C1668" s="14">
        <v>906.79</v>
      </c>
      <c r="D1668" s="14">
        <v>0.253</v>
      </c>
      <c r="E1668" s="4">
        <v>906.79</v>
      </c>
      <c r="F1668" s="4">
        <v>0.251</v>
      </c>
    </row>
    <row r="1669" spans="1:6">
      <c r="A1669" s="17">
        <v>907.09</v>
      </c>
      <c r="B1669" s="17">
        <v>0.252</v>
      </c>
      <c r="C1669" s="14">
        <v>907.09</v>
      </c>
      <c r="D1669" s="14">
        <v>0.254</v>
      </c>
      <c r="E1669" s="4">
        <v>907.09</v>
      </c>
      <c r="F1669" s="4">
        <v>0.252</v>
      </c>
    </row>
    <row r="1670" spans="1:6">
      <c r="A1670" s="17">
        <v>907.39</v>
      </c>
      <c r="B1670" s="17">
        <v>0.254</v>
      </c>
      <c r="C1670" s="14">
        <v>907.39</v>
      </c>
      <c r="D1670" s="14">
        <v>0.255</v>
      </c>
      <c r="E1670" s="4">
        <v>907.39</v>
      </c>
      <c r="F1670" s="4">
        <v>0.253</v>
      </c>
    </row>
    <row r="1671" spans="1:6">
      <c r="A1671" s="17">
        <v>907.69</v>
      </c>
      <c r="B1671" s="17">
        <v>0.255</v>
      </c>
      <c r="C1671" s="14">
        <v>907.69</v>
      </c>
      <c r="D1671" s="14">
        <v>0.25700000000000001</v>
      </c>
      <c r="E1671" s="4">
        <v>907.69</v>
      </c>
      <c r="F1671" s="4">
        <v>0.254</v>
      </c>
    </row>
    <row r="1672" spans="1:6">
      <c r="A1672" s="17">
        <v>907.99</v>
      </c>
      <c r="B1672" s="17">
        <v>0.25600000000000001</v>
      </c>
      <c r="C1672" s="14">
        <v>907.99</v>
      </c>
      <c r="D1672" s="14">
        <v>0.25800000000000001</v>
      </c>
      <c r="E1672" s="4">
        <v>907.99</v>
      </c>
      <c r="F1672" s="4">
        <v>0.255</v>
      </c>
    </row>
    <row r="1673" spans="1:6">
      <c r="A1673" s="17">
        <v>908.29</v>
      </c>
      <c r="B1673" s="17">
        <v>0.25700000000000001</v>
      </c>
      <c r="C1673" s="14">
        <v>908.29</v>
      </c>
      <c r="D1673" s="14">
        <v>0.25900000000000001</v>
      </c>
      <c r="E1673" s="4">
        <v>908.29</v>
      </c>
      <c r="F1673" s="4">
        <v>0.25700000000000001</v>
      </c>
    </row>
    <row r="1674" spans="1:6">
      <c r="A1674" s="17">
        <v>908.59</v>
      </c>
      <c r="B1674" s="17">
        <v>0.25900000000000001</v>
      </c>
      <c r="C1674" s="14">
        <v>908.59</v>
      </c>
      <c r="D1674" s="14">
        <v>0.26100000000000001</v>
      </c>
      <c r="E1674" s="4">
        <v>908.59</v>
      </c>
      <c r="F1674" s="4">
        <v>0.25800000000000001</v>
      </c>
    </row>
    <row r="1675" spans="1:6">
      <c r="A1675" s="17">
        <v>908.89</v>
      </c>
      <c r="B1675" s="17">
        <v>0.26</v>
      </c>
      <c r="C1675" s="14">
        <v>908.89</v>
      </c>
      <c r="D1675" s="14">
        <v>0.26100000000000001</v>
      </c>
      <c r="E1675" s="4">
        <v>908.89</v>
      </c>
      <c r="F1675" s="4">
        <v>0.25800000000000001</v>
      </c>
    </row>
    <row r="1676" spans="1:6">
      <c r="A1676" s="17">
        <v>909.19</v>
      </c>
      <c r="B1676" s="17">
        <v>0.26100000000000001</v>
      </c>
      <c r="C1676" s="14">
        <v>909.19</v>
      </c>
      <c r="D1676" s="14">
        <v>0.26200000000000001</v>
      </c>
      <c r="E1676" s="4">
        <v>909.19</v>
      </c>
      <c r="F1676" s="4">
        <v>0.25900000000000001</v>
      </c>
    </row>
    <row r="1677" spans="1:6">
      <c r="A1677" s="17">
        <v>909.49</v>
      </c>
      <c r="B1677" s="17">
        <v>0.26300000000000001</v>
      </c>
      <c r="C1677" s="14">
        <v>909.49</v>
      </c>
      <c r="D1677" s="14">
        <v>0.26400000000000001</v>
      </c>
      <c r="E1677" s="4">
        <v>909.49</v>
      </c>
      <c r="F1677" s="4">
        <v>0.26</v>
      </c>
    </row>
    <row r="1678" spans="1:6">
      <c r="A1678" s="17">
        <v>909.79</v>
      </c>
      <c r="B1678" s="17">
        <v>0.26400000000000001</v>
      </c>
      <c r="C1678" s="14">
        <v>909.79</v>
      </c>
      <c r="D1678" s="14">
        <v>0.26500000000000001</v>
      </c>
      <c r="E1678" s="4">
        <v>909.79</v>
      </c>
      <c r="F1678" s="4">
        <v>0.26100000000000001</v>
      </c>
    </row>
    <row r="1679" spans="1:6">
      <c r="A1679" s="17">
        <v>910.08</v>
      </c>
      <c r="B1679" s="17">
        <v>0.26500000000000001</v>
      </c>
      <c r="C1679" s="14">
        <v>910.08</v>
      </c>
      <c r="D1679" s="14">
        <v>0.26600000000000001</v>
      </c>
      <c r="E1679" s="4">
        <v>910.08</v>
      </c>
      <c r="F1679" s="4">
        <v>0.26200000000000001</v>
      </c>
    </row>
    <row r="1680" spans="1:6">
      <c r="A1680" s="17">
        <v>910.38</v>
      </c>
      <c r="B1680" s="17">
        <v>0.26600000000000001</v>
      </c>
      <c r="C1680" s="14">
        <v>910.38</v>
      </c>
      <c r="D1680" s="14">
        <v>0.26700000000000002</v>
      </c>
      <c r="E1680" s="4">
        <v>910.38</v>
      </c>
      <c r="F1680" s="4">
        <v>0.26300000000000001</v>
      </c>
    </row>
    <row r="1681" spans="1:6">
      <c r="A1681" s="17">
        <v>910.68</v>
      </c>
      <c r="B1681" s="17">
        <v>0.26800000000000002</v>
      </c>
      <c r="C1681" s="14">
        <v>910.68</v>
      </c>
      <c r="D1681" s="14">
        <v>0.26800000000000002</v>
      </c>
      <c r="E1681" s="4">
        <v>910.68</v>
      </c>
      <c r="F1681" s="4">
        <v>0.26400000000000001</v>
      </c>
    </row>
    <row r="1682" spans="1:6">
      <c r="A1682" s="17">
        <v>910.98</v>
      </c>
      <c r="B1682" s="17">
        <v>0.26900000000000002</v>
      </c>
      <c r="C1682" s="14">
        <v>910.98</v>
      </c>
      <c r="D1682" s="14">
        <v>0.26900000000000002</v>
      </c>
      <c r="E1682" s="4">
        <v>910.98</v>
      </c>
      <c r="F1682" s="4">
        <v>0.26500000000000001</v>
      </c>
    </row>
    <row r="1683" spans="1:6">
      <c r="A1683" s="17">
        <v>911.28</v>
      </c>
      <c r="B1683" s="17">
        <v>0.27</v>
      </c>
      <c r="C1683" s="14">
        <v>911.28</v>
      </c>
      <c r="D1683" s="14">
        <v>0.27</v>
      </c>
      <c r="E1683" s="4">
        <v>911.28</v>
      </c>
      <c r="F1683" s="4">
        <v>0.26600000000000001</v>
      </c>
    </row>
    <row r="1684" spans="1:6">
      <c r="A1684" s="17">
        <v>911.58</v>
      </c>
      <c r="B1684" s="17">
        <v>0.27100000000000002</v>
      </c>
      <c r="C1684" s="14">
        <v>911.58</v>
      </c>
      <c r="D1684" s="14">
        <v>0.27200000000000002</v>
      </c>
      <c r="E1684" s="4">
        <v>911.58</v>
      </c>
      <c r="F1684" s="4">
        <v>0.26800000000000002</v>
      </c>
    </row>
    <row r="1685" spans="1:6">
      <c r="A1685" s="17">
        <v>911.88</v>
      </c>
      <c r="B1685" s="17">
        <v>0.27300000000000002</v>
      </c>
      <c r="C1685" s="14">
        <v>911.88</v>
      </c>
      <c r="D1685" s="14">
        <v>0.27300000000000002</v>
      </c>
      <c r="E1685" s="4">
        <v>911.88</v>
      </c>
      <c r="F1685" s="4">
        <v>0.27</v>
      </c>
    </row>
    <row r="1686" spans="1:6">
      <c r="A1686" s="17">
        <v>912.18</v>
      </c>
      <c r="B1686" s="17">
        <v>0.27500000000000002</v>
      </c>
      <c r="C1686" s="14">
        <v>912.18</v>
      </c>
      <c r="D1686" s="14">
        <v>0.27500000000000002</v>
      </c>
      <c r="E1686" s="4">
        <v>912.18</v>
      </c>
      <c r="F1686" s="4">
        <v>0.27100000000000002</v>
      </c>
    </row>
    <row r="1687" spans="1:6">
      <c r="A1687" s="17">
        <v>912.47</v>
      </c>
      <c r="B1687" s="17">
        <v>0.27600000000000002</v>
      </c>
      <c r="C1687" s="14">
        <v>912.47</v>
      </c>
      <c r="D1687" s="14">
        <v>0.27600000000000002</v>
      </c>
      <c r="E1687" s="4">
        <v>912.47</v>
      </c>
      <c r="F1687" s="4">
        <v>0.27300000000000002</v>
      </c>
    </row>
    <row r="1688" spans="1:6">
      <c r="A1688" s="17">
        <v>912.77</v>
      </c>
      <c r="B1688" s="17">
        <v>0.27800000000000002</v>
      </c>
      <c r="C1688" s="14">
        <v>912.77</v>
      </c>
      <c r="D1688" s="14">
        <v>0.27800000000000002</v>
      </c>
      <c r="E1688" s="4">
        <v>912.77</v>
      </c>
      <c r="F1688" s="4">
        <v>0.27500000000000002</v>
      </c>
    </row>
    <row r="1689" spans="1:6">
      <c r="A1689" s="17">
        <v>913.07</v>
      </c>
      <c r="B1689" s="17">
        <v>0.27900000000000003</v>
      </c>
      <c r="C1689" s="14">
        <v>913.07</v>
      </c>
      <c r="D1689" s="14">
        <v>0.27900000000000003</v>
      </c>
      <c r="E1689" s="4">
        <v>913.07</v>
      </c>
      <c r="F1689" s="4">
        <v>0.27600000000000002</v>
      </c>
    </row>
    <row r="1690" spans="1:6">
      <c r="A1690" s="17">
        <v>913.37</v>
      </c>
      <c r="B1690" s="17">
        <v>0.28100000000000003</v>
      </c>
      <c r="C1690" s="14">
        <v>913.37</v>
      </c>
      <c r="D1690" s="14">
        <v>0.28100000000000003</v>
      </c>
      <c r="E1690" s="4">
        <v>913.37</v>
      </c>
      <c r="F1690" s="4">
        <v>0.27800000000000002</v>
      </c>
    </row>
    <row r="1691" spans="1:6">
      <c r="A1691" s="17">
        <v>913.67</v>
      </c>
      <c r="B1691" s="17">
        <v>0.28199999999999997</v>
      </c>
      <c r="C1691" s="14">
        <v>913.67</v>
      </c>
      <c r="D1691" s="14">
        <v>0.28299999999999997</v>
      </c>
      <c r="E1691" s="4">
        <v>913.67</v>
      </c>
      <c r="F1691" s="4">
        <v>0.27900000000000003</v>
      </c>
    </row>
    <row r="1692" spans="1:6">
      <c r="A1692" s="17">
        <v>913.97</v>
      </c>
      <c r="B1692" s="17">
        <v>0.28399999999999997</v>
      </c>
      <c r="C1692" s="14">
        <v>913.97</v>
      </c>
      <c r="D1692" s="14">
        <v>0.28499999999999998</v>
      </c>
      <c r="E1692" s="4">
        <v>913.97</v>
      </c>
      <c r="F1692" s="4">
        <v>0.28100000000000003</v>
      </c>
    </row>
    <row r="1693" spans="1:6">
      <c r="A1693" s="17">
        <v>914.26</v>
      </c>
      <c r="B1693" s="17">
        <v>0.28599999999999998</v>
      </c>
      <c r="C1693" s="14">
        <v>914.26</v>
      </c>
      <c r="D1693" s="14">
        <v>0.28699999999999998</v>
      </c>
      <c r="E1693" s="4">
        <v>914.26</v>
      </c>
      <c r="F1693" s="4">
        <v>0.28299999999999997</v>
      </c>
    </row>
    <row r="1694" spans="1:6">
      <c r="A1694" s="17">
        <v>914.56</v>
      </c>
      <c r="B1694" s="17">
        <v>0.28699999999999998</v>
      </c>
      <c r="C1694" s="14">
        <v>914.56</v>
      </c>
      <c r="D1694" s="14">
        <v>0.28799999999999998</v>
      </c>
      <c r="E1694" s="4">
        <v>914.56</v>
      </c>
      <c r="F1694" s="4">
        <v>0.28499999999999998</v>
      </c>
    </row>
    <row r="1695" spans="1:6">
      <c r="A1695" s="17">
        <v>914.86</v>
      </c>
      <c r="B1695" s="17">
        <v>0.28899999999999998</v>
      </c>
      <c r="C1695" s="14">
        <v>914.86</v>
      </c>
      <c r="D1695" s="14">
        <v>0.28999999999999998</v>
      </c>
      <c r="E1695" s="4">
        <v>914.86</v>
      </c>
      <c r="F1695" s="4">
        <v>0.28599999999999998</v>
      </c>
    </row>
    <row r="1696" spans="1:6">
      <c r="A1696" s="17">
        <v>915.16</v>
      </c>
      <c r="B1696" s="17">
        <v>0.29099999999999998</v>
      </c>
      <c r="C1696" s="14">
        <v>915.16</v>
      </c>
      <c r="D1696" s="14">
        <v>0.29199999999999998</v>
      </c>
      <c r="E1696" s="4">
        <v>915.16</v>
      </c>
      <c r="F1696" s="4">
        <v>0.28899999999999998</v>
      </c>
    </row>
    <row r="1697" spans="1:6">
      <c r="A1697" s="17">
        <v>915.46</v>
      </c>
      <c r="B1697" s="17">
        <v>0.29299999999999998</v>
      </c>
      <c r="C1697" s="14">
        <v>915.46</v>
      </c>
      <c r="D1697" s="14">
        <v>0.29399999999999998</v>
      </c>
      <c r="E1697" s="4">
        <v>915.46</v>
      </c>
      <c r="F1697" s="4">
        <v>0.29099999999999998</v>
      </c>
    </row>
    <row r="1698" spans="1:6">
      <c r="A1698" s="17">
        <v>915.75</v>
      </c>
      <c r="B1698" s="17">
        <v>0.29599999999999999</v>
      </c>
      <c r="C1698" s="14">
        <v>915.75</v>
      </c>
      <c r="D1698" s="14">
        <v>0.29699999999999999</v>
      </c>
      <c r="E1698" s="4">
        <v>915.75</v>
      </c>
      <c r="F1698" s="4">
        <v>0.29299999999999998</v>
      </c>
    </row>
    <row r="1699" spans="1:6">
      <c r="A1699" s="17">
        <v>916.05</v>
      </c>
      <c r="B1699" s="17">
        <v>0.29799999999999999</v>
      </c>
      <c r="C1699" s="14">
        <v>916.05</v>
      </c>
      <c r="D1699" s="14">
        <v>0.29899999999999999</v>
      </c>
      <c r="E1699" s="4">
        <v>916.05</v>
      </c>
      <c r="F1699" s="4">
        <v>0.29499999999999998</v>
      </c>
    </row>
    <row r="1700" spans="1:6">
      <c r="A1700" s="17">
        <v>916.35</v>
      </c>
      <c r="B1700" s="17">
        <v>0.29899999999999999</v>
      </c>
      <c r="C1700" s="14">
        <v>916.35</v>
      </c>
      <c r="D1700" s="14">
        <v>0.30099999999999999</v>
      </c>
      <c r="E1700" s="4">
        <v>916.35</v>
      </c>
      <c r="F1700" s="4">
        <v>0.29699999999999999</v>
      </c>
    </row>
    <row r="1701" spans="1:6">
      <c r="A1701" s="17">
        <v>916.65</v>
      </c>
      <c r="B1701" s="17">
        <v>0.30099999999999999</v>
      </c>
      <c r="C1701" s="14">
        <v>916.65</v>
      </c>
      <c r="D1701" s="14">
        <v>0.30299999999999999</v>
      </c>
      <c r="E1701" s="4">
        <v>916.65</v>
      </c>
      <c r="F1701" s="4">
        <v>0.3</v>
      </c>
    </row>
    <row r="1702" spans="1:6">
      <c r="A1702" s="17">
        <v>916.94</v>
      </c>
      <c r="B1702" s="17">
        <v>0.30299999999999999</v>
      </c>
      <c r="C1702" s="14">
        <v>916.94</v>
      </c>
      <c r="D1702" s="14">
        <v>0.30499999999999999</v>
      </c>
      <c r="E1702" s="4">
        <v>916.94</v>
      </c>
      <c r="F1702" s="4">
        <v>0.30299999999999999</v>
      </c>
    </row>
    <row r="1703" spans="1:6">
      <c r="A1703" s="17">
        <v>917.24</v>
      </c>
      <c r="B1703" s="17">
        <v>0.30599999999999999</v>
      </c>
      <c r="C1703" s="14">
        <v>917.24</v>
      </c>
      <c r="D1703" s="14">
        <v>0.308</v>
      </c>
      <c r="E1703" s="4">
        <v>917.24</v>
      </c>
      <c r="F1703" s="4">
        <v>0.30499999999999999</v>
      </c>
    </row>
    <row r="1704" spans="1:6">
      <c r="A1704" s="17">
        <v>917.54</v>
      </c>
      <c r="B1704" s="17">
        <v>0.308</v>
      </c>
      <c r="C1704" s="14">
        <v>917.54</v>
      </c>
      <c r="D1704" s="14">
        <v>0.311</v>
      </c>
      <c r="E1704" s="4">
        <v>917.54</v>
      </c>
      <c r="F1704" s="4">
        <v>0.307</v>
      </c>
    </row>
    <row r="1705" spans="1:6">
      <c r="A1705" s="17">
        <v>917.84</v>
      </c>
      <c r="B1705" s="17">
        <v>0.311</v>
      </c>
      <c r="C1705" s="14">
        <v>917.84</v>
      </c>
      <c r="D1705" s="14">
        <v>0.312</v>
      </c>
      <c r="E1705" s="4">
        <v>917.84</v>
      </c>
      <c r="F1705" s="4">
        <v>0.309</v>
      </c>
    </row>
    <row r="1706" spans="1:6">
      <c r="A1706" s="17">
        <v>918.13</v>
      </c>
      <c r="B1706" s="17">
        <v>0.313</v>
      </c>
      <c r="C1706" s="14">
        <v>918.13</v>
      </c>
      <c r="D1706" s="14">
        <v>0.315</v>
      </c>
      <c r="E1706" s="4">
        <v>918.13</v>
      </c>
      <c r="F1706" s="4">
        <v>0.312</v>
      </c>
    </row>
    <row r="1707" spans="1:6">
      <c r="A1707" s="17">
        <v>918.43</v>
      </c>
      <c r="B1707" s="17">
        <v>0.316</v>
      </c>
      <c r="C1707" s="14">
        <v>918.43</v>
      </c>
      <c r="D1707" s="14">
        <v>0.318</v>
      </c>
      <c r="E1707" s="4">
        <v>918.43</v>
      </c>
      <c r="F1707" s="4">
        <v>0.314</v>
      </c>
    </row>
    <row r="1708" spans="1:6">
      <c r="A1708" s="17">
        <v>918.73</v>
      </c>
      <c r="B1708" s="17">
        <v>0.318</v>
      </c>
      <c r="C1708" s="14">
        <v>918.73</v>
      </c>
      <c r="D1708" s="14">
        <v>0.32</v>
      </c>
      <c r="E1708" s="4">
        <v>918.73</v>
      </c>
      <c r="F1708" s="4">
        <v>0.317</v>
      </c>
    </row>
    <row r="1709" spans="1:6">
      <c r="A1709" s="17">
        <v>919.03</v>
      </c>
      <c r="B1709" s="17">
        <v>0.32100000000000001</v>
      </c>
      <c r="C1709" s="14">
        <v>919.03</v>
      </c>
      <c r="D1709" s="14">
        <v>0.32300000000000001</v>
      </c>
      <c r="E1709" s="4">
        <v>919.03</v>
      </c>
      <c r="F1709" s="4">
        <v>0.32</v>
      </c>
    </row>
    <row r="1710" spans="1:6">
      <c r="A1710" s="17">
        <v>919.32</v>
      </c>
      <c r="B1710" s="17">
        <v>0.32400000000000001</v>
      </c>
      <c r="C1710" s="14">
        <v>919.32</v>
      </c>
      <c r="D1710" s="14">
        <v>0.32600000000000001</v>
      </c>
      <c r="E1710" s="4">
        <v>919.32</v>
      </c>
      <c r="F1710" s="4">
        <v>0.32200000000000001</v>
      </c>
    </row>
    <row r="1711" spans="1:6">
      <c r="A1711" s="17">
        <v>919.62</v>
      </c>
      <c r="B1711" s="17">
        <v>0.32800000000000001</v>
      </c>
      <c r="C1711" s="14">
        <v>919.62</v>
      </c>
      <c r="D1711" s="14">
        <v>0.32900000000000001</v>
      </c>
      <c r="E1711" s="4">
        <v>919.62</v>
      </c>
      <c r="F1711" s="4">
        <v>0.32500000000000001</v>
      </c>
    </row>
    <row r="1712" spans="1:6">
      <c r="A1712" s="17">
        <v>919.92</v>
      </c>
      <c r="B1712" s="17">
        <v>0.33</v>
      </c>
      <c r="C1712" s="14">
        <v>919.92</v>
      </c>
      <c r="D1712" s="14">
        <v>0.33200000000000002</v>
      </c>
      <c r="E1712" s="4">
        <v>919.92</v>
      </c>
      <c r="F1712" s="4">
        <v>0.32800000000000001</v>
      </c>
    </row>
    <row r="1713" spans="1:6">
      <c r="A1713" s="17">
        <v>920.21</v>
      </c>
      <c r="B1713" s="17">
        <v>0.33300000000000002</v>
      </c>
      <c r="C1713" s="14">
        <v>920.21</v>
      </c>
      <c r="D1713" s="14">
        <v>0.33400000000000002</v>
      </c>
      <c r="E1713" s="4">
        <v>920.21</v>
      </c>
      <c r="F1713" s="4">
        <v>0.33100000000000002</v>
      </c>
    </row>
    <row r="1714" spans="1:6">
      <c r="A1714" s="17">
        <v>920.51</v>
      </c>
      <c r="B1714" s="17">
        <v>0.33600000000000002</v>
      </c>
      <c r="C1714" s="14">
        <v>920.51</v>
      </c>
      <c r="D1714" s="14">
        <v>0.33800000000000002</v>
      </c>
      <c r="E1714" s="4">
        <v>920.51</v>
      </c>
      <c r="F1714" s="4">
        <v>0.33500000000000002</v>
      </c>
    </row>
    <row r="1715" spans="1:6">
      <c r="A1715" s="17">
        <v>920.81</v>
      </c>
      <c r="B1715" s="17">
        <v>0.33900000000000002</v>
      </c>
      <c r="C1715" s="14">
        <v>920.81</v>
      </c>
      <c r="D1715" s="14">
        <v>0.34100000000000003</v>
      </c>
      <c r="E1715" s="4">
        <v>920.81</v>
      </c>
      <c r="F1715" s="4">
        <v>0.33800000000000002</v>
      </c>
    </row>
    <row r="1716" spans="1:6">
      <c r="A1716" s="17">
        <v>921.1</v>
      </c>
      <c r="B1716" s="17">
        <v>0.34200000000000003</v>
      </c>
      <c r="C1716" s="14">
        <v>921.1</v>
      </c>
      <c r="D1716" s="14">
        <v>0.34399999999999997</v>
      </c>
      <c r="E1716" s="4">
        <v>921.1</v>
      </c>
      <c r="F1716" s="4">
        <v>0.34100000000000003</v>
      </c>
    </row>
    <row r="1717" spans="1:6">
      <c r="A1717" s="17">
        <v>921.4</v>
      </c>
      <c r="B1717" s="17">
        <v>0.34499999999999997</v>
      </c>
      <c r="C1717" s="14">
        <v>921.4</v>
      </c>
      <c r="D1717" s="14">
        <v>0.34699999999999998</v>
      </c>
      <c r="E1717" s="4">
        <v>921.4</v>
      </c>
      <c r="F1717" s="4">
        <v>0.34399999999999997</v>
      </c>
    </row>
    <row r="1718" spans="1:6">
      <c r="A1718" s="17">
        <v>921.7</v>
      </c>
      <c r="B1718" s="17">
        <v>0.34799999999999998</v>
      </c>
      <c r="C1718" s="14">
        <v>921.7</v>
      </c>
      <c r="D1718" s="14">
        <v>0.35</v>
      </c>
      <c r="E1718" s="4">
        <v>921.7</v>
      </c>
      <c r="F1718" s="4">
        <v>0.34699999999999998</v>
      </c>
    </row>
    <row r="1719" spans="1:6">
      <c r="A1719" s="17">
        <v>921.99</v>
      </c>
      <c r="B1719" s="17">
        <v>0.35099999999999998</v>
      </c>
      <c r="C1719" s="14">
        <v>921.99</v>
      </c>
      <c r="D1719" s="14">
        <v>0.35299999999999998</v>
      </c>
      <c r="E1719" s="4">
        <v>921.99</v>
      </c>
      <c r="F1719" s="4">
        <v>0.35</v>
      </c>
    </row>
    <row r="1720" spans="1:6">
      <c r="A1720" s="17">
        <v>922.29</v>
      </c>
      <c r="B1720" s="17">
        <v>0.35399999999999998</v>
      </c>
      <c r="C1720" s="14">
        <v>922.29</v>
      </c>
      <c r="D1720" s="14">
        <v>0.35599999999999998</v>
      </c>
      <c r="E1720" s="4">
        <v>922.29</v>
      </c>
      <c r="F1720" s="4">
        <v>0.35299999999999998</v>
      </c>
    </row>
    <row r="1721" spans="1:6">
      <c r="A1721" s="17">
        <v>922.59</v>
      </c>
      <c r="B1721" s="17">
        <v>0.35799999999999998</v>
      </c>
      <c r="C1721" s="14">
        <v>922.59</v>
      </c>
      <c r="D1721" s="14">
        <v>0.36</v>
      </c>
      <c r="E1721" s="4">
        <v>922.59</v>
      </c>
      <c r="F1721" s="4">
        <v>0.35699999999999998</v>
      </c>
    </row>
    <row r="1722" spans="1:6">
      <c r="A1722" s="17">
        <v>922.88</v>
      </c>
      <c r="B1722" s="17">
        <v>0.36199999999999999</v>
      </c>
      <c r="C1722" s="14">
        <v>922.88</v>
      </c>
      <c r="D1722" s="14">
        <v>0.36299999999999999</v>
      </c>
      <c r="E1722" s="4">
        <v>922.88</v>
      </c>
      <c r="F1722" s="4">
        <v>0.36099999999999999</v>
      </c>
    </row>
    <row r="1723" spans="1:6">
      <c r="A1723" s="17">
        <v>923.18</v>
      </c>
      <c r="B1723" s="17">
        <v>0.36599999999999999</v>
      </c>
      <c r="C1723" s="14">
        <v>923.18</v>
      </c>
      <c r="D1723" s="14">
        <v>0.36699999999999999</v>
      </c>
      <c r="E1723" s="4">
        <v>923.18</v>
      </c>
      <c r="F1723" s="4">
        <v>0.36499999999999999</v>
      </c>
    </row>
    <row r="1724" spans="1:6">
      <c r="A1724" s="17">
        <v>923.48</v>
      </c>
      <c r="B1724" s="17">
        <v>0.37</v>
      </c>
      <c r="C1724" s="14">
        <v>923.48</v>
      </c>
      <c r="D1724" s="14">
        <v>0.37</v>
      </c>
      <c r="E1724" s="4">
        <v>923.48</v>
      </c>
      <c r="F1724" s="4">
        <v>0.36799999999999999</v>
      </c>
    </row>
    <row r="1725" spans="1:6">
      <c r="A1725" s="17">
        <v>923.77</v>
      </c>
      <c r="B1725" s="17">
        <v>0.374</v>
      </c>
      <c r="C1725" s="14">
        <v>923.77</v>
      </c>
      <c r="D1725" s="14">
        <v>0.374</v>
      </c>
      <c r="E1725" s="4">
        <v>923.77</v>
      </c>
      <c r="F1725" s="4">
        <v>0.372</v>
      </c>
    </row>
    <row r="1726" spans="1:6">
      <c r="A1726" s="17">
        <v>924.07</v>
      </c>
      <c r="B1726" s="17">
        <v>0.379</v>
      </c>
      <c r="C1726" s="14">
        <v>924.07</v>
      </c>
      <c r="D1726" s="14">
        <v>0.378</v>
      </c>
      <c r="E1726" s="4">
        <v>924.07</v>
      </c>
      <c r="F1726" s="4">
        <v>0.377</v>
      </c>
    </row>
    <row r="1727" spans="1:6">
      <c r="A1727" s="17">
        <v>924.37</v>
      </c>
      <c r="B1727" s="17">
        <v>0.38300000000000001</v>
      </c>
      <c r="C1727" s="14">
        <v>924.37</v>
      </c>
      <c r="D1727" s="14">
        <v>0.38300000000000001</v>
      </c>
      <c r="E1727" s="4">
        <v>924.37</v>
      </c>
      <c r="F1727" s="4">
        <v>0.38100000000000001</v>
      </c>
    </row>
    <row r="1728" spans="1:6">
      <c r="A1728" s="17">
        <v>924.66</v>
      </c>
      <c r="B1728" s="17">
        <v>0.38700000000000001</v>
      </c>
      <c r="C1728" s="14">
        <v>924.66</v>
      </c>
      <c r="D1728" s="14">
        <v>0.38800000000000001</v>
      </c>
      <c r="E1728" s="4">
        <v>924.66</v>
      </c>
      <c r="F1728" s="4">
        <v>0.38500000000000001</v>
      </c>
    </row>
    <row r="1729" spans="1:6">
      <c r="A1729" s="17">
        <v>924.96</v>
      </c>
      <c r="B1729" s="17">
        <v>0.39200000000000002</v>
      </c>
      <c r="C1729" s="14">
        <v>924.96</v>
      </c>
      <c r="D1729" s="14">
        <v>0.39300000000000002</v>
      </c>
      <c r="E1729" s="4">
        <v>924.96</v>
      </c>
      <c r="F1729" s="4">
        <v>0.39</v>
      </c>
    </row>
    <row r="1730" spans="1:6">
      <c r="A1730" s="17">
        <v>925.25</v>
      </c>
      <c r="B1730" s="17">
        <v>0.39600000000000002</v>
      </c>
      <c r="C1730" s="14">
        <v>925.25</v>
      </c>
      <c r="D1730" s="14">
        <v>0.39700000000000002</v>
      </c>
      <c r="E1730" s="4">
        <v>925.25</v>
      </c>
      <c r="F1730" s="4">
        <v>0.39500000000000002</v>
      </c>
    </row>
    <row r="1731" spans="1:6">
      <c r="A1731" s="17">
        <v>925.55</v>
      </c>
      <c r="B1731" s="17">
        <v>0.40100000000000002</v>
      </c>
      <c r="C1731" s="14">
        <v>925.55</v>
      </c>
      <c r="D1731" s="14">
        <v>0.40200000000000002</v>
      </c>
      <c r="E1731" s="4">
        <v>925.55</v>
      </c>
      <c r="F1731" s="4">
        <v>0.39900000000000002</v>
      </c>
    </row>
    <row r="1732" spans="1:6">
      <c r="A1732" s="17">
        <v>925.85</v>
      </c>
      <c r="B1732" s="17">
        <v>0.40500000000000003</v>
      </c>
      <c r="C1732" s="14">
        <v>925.85</v>
      </c>
      <c r="D1732" s="14">
        <v>0.40699999999999997</v>
      </c>
      <c r="E1732" s="4">
        <v>925.85</v>
      </c>
      <c r="F1732" s="4">
        <v>0.40300000000000002</v>
      </c>
    </row>
    <row r="1733" spans="1:6">
      <c r="A1733" s="17">
        <v>926.14</v>
      </c>
      <c r="B1733" s="17">
        <v>0.41</v>
      </c>
      <c r="C1733" s="14">
        <v>926.14</v>
      </c>
      <c r="D1733" s="14">
        <v>0.41199999999999998</v>
      </c>
      <c r="E1733" s="4">
        <v>926.14</v>
      </c>
      <c r="F1733" s="4">
        <v>0.40799999999999997</v>
      </c>
    </row>
    <row r="1734" spans="1:6">
      <c r="A1734" s="17">
        <v>926.44</v>
      </c>
      <c r="B1734" s="17">
        <v>0.41399999999999998</v>
      </c>
      <c r="C1734" s="14">
        <v>926.44</v>
      </c>
      <c r="D1734" s="14">
        <v>0.41699999999999998</v>
      </c>
      <c r="E1734" s="4">
        <v>926.44</v>
      </c>
      <c r="F1734" s="4">
        <v>0.41299999999999998</v>
      </c>
    </row>
    <row r="1735" spans="1:6">
      <c r="A1735" s="17">
        <v>926.73</v>
      </c>
      <c r="B1735" s="17">
        <v>0.42</v>
      </c>
      <c r="C1735" s="14">
        <v>926.73</v>
      </c>
      <c r="D1735" s="14">
        <v>0.42199999999999999</v>
      </c>
      <c r="E1735" s="4">
        <v>926.73</v>
      </c>
      <c r="F1735" s="4">
        <v>0.41699999999999998</v>
      </c>
    </row>
    <row r="1736" spans="1:6">
      <c r="A1736" s="17">
        <v>927.03</v>
      </c>
      <c r="B1736" s="17">
        <v>0.42499999999999999</v>
      </c>
      <c r="C1736" s="14">
        <v>927.03</v>
      </c>
      <c r="D1736" s="14">
        <v>0.42699999999999999</v>
      </c>
      <c r="E1736" s="4">
        <v>927.03</v>
      </c>
      <c r="F1736" s="4">
        <v>0.42299999999999999</v>
      </c>
    </row>
    <row r="1737" spans="1:6">
      <c r="A1737" s="17">
        <v>927.32</v>
      </c>
      <c r="B1737" s="17">
        <v>0.42899999999999999</v>
      </c>
      <c r="C1737" s="14">
        <v>927.32</v>
      </c>
      <c r="D1737" s="14">
        <v>0.432</v>
      </c>
      <c r="E1737" s="4">
        <v>927.32</v>
      </c>
      <c r="F1737" s="4">
        <v>0.42799999999999999</v>
      </c>
    </row>
    <row r="1738" spans="1:6">
      <c r="A1738" s="17">
        <v>927.62</v>
      </c>
      <c r="B1738" s="17">
        <v>0.435</v>
      </c>
      <c r="C1738" s="14">
        <v>927.62</v>
      </c>
      <c r="D1738" s="14">
        <v>0.438</v>
      </c>
      <c r="E1738" s="4">
        <v>927.62</v>
      </c>
      <c r="F1738" s="4">
        <v>0.433</v>
      </c>
    </row>
    <row r="1739" spans="1:6">
      <c r="A1739" s="17">
        <v>927.91</v>
      </c>
      <c r="B1739" s="17">
        <v>0.441</v>
      </c>
      <c r="C1739" s="14">
        <v>927.91</v>
      </c>
      <c r="D1739" s="14">
        <v>0.443</v>
      </c>
      <c r="E1739" s="4">
        <v>927.91</v>
      </c>
      <c r="F1739" s="4">
        <v>0.439</v>
      </c>
    </row>
    <row r="1740" spans="1:6">
      <c r="A1740" s="17">
        <v>928.21</v>
      </c>
      <c r="B1740" s="17">
        <v>0.44700000000000001</v>
      </c>
      <c r="C1740" s="14">
        <v>928.21</v>
      </c>
      <c r="D1740" s="14">
        <v>0.44900000000000001</v>
      </c>
      <c r="E1740" s="4">
        <v>928.21</v>
      </c>
      <c r="F1740" s="4">
        <v>0.44500000000000001</v>
      </c>
    </row>
    <row r="1741" spans="1:6">
      <c r="A1741" s="17">
        <v>928.51</v>
      </c>
      <c r="B1741" s="17">
        <v>0.45300000000000001</v>
      </c>
      <c r="C1741" s="14">
        <v>928.51</v>
      </c>
      <c r="D1741" s="14">
        <v>0.45400000000000001</v>
      </c>
      <c r="E1741" s="4">
        <v>928.51</v>
      </c>
      <c r="F1741" s="4">
        <v>0.45</v>
      </c>
    </row>
    <row r="1742" spans="1:6">
      <c r="A1742" s="17">
        <v>928.8</v>
      </c>
      <c r="B1742" s="17">
        <v>0.45800000000000002</v>
      </c>
      <c r="C1742" s="14">
        <v>928.8</v>
      </c>
      <c r="D1742" s="14">
        <v>0.46</v>
      </c>
      <c r="E1742" s="4">
        <v>928.8</v>
      </c>
      <c r="F1742" s="4">
        <v>0.45600000000000002</v>
      </c>
    </row>
    <row r="1743" spans="1:6">
      <c r="A1743" s="17">
        <v>929.1</v>
      </c>
      <c r="B1743" s="17">
        <v>0.46500000000000002</v>
      </c>
      <c r="C1743" s="14">
        <v>929.1</v>
      </c>
      <c r="D1743" s="14">
        <v>0.46600000000000003</v>
      </c>
      <c r="E1743" s="4">
        <v>929.1</v>
      </c>
      <c r="F1743" s="4">
        <v>0.46300000000000002</v>
      </c>
    </row>
    <row r="1744" spans="1:6">
      <c r="A1744" s="17">
        <v>929.39</v>
      </c>
      <c r="B1744" s="17">
        <v>0.47</v>
      </c>
      <c r="C1744" s="14">
        <v>929.39</v>
      </c>
      <c r="D1744" s="14">
        <v>0.47199999999999998</v>
      </c>
      <c r="E1744" s="4">
        <v>929.39</v>
      </c>
      <c r="F1744" s="4">
        <v>0.46899999999999997</v>
      </c>
    </row>
    <row r="1745" spans="1:6">
      <c r="A1745" s="17">
        <v>929.69</v>
      </c>
      <c r="B1745" s="17">
        <v>0.47599999999999998</v>
      </c>
      <c r="C1745" s="14">
        <v>929.69</v>
      </c>
      <c r="D1745" s="14">
        <v>0.47799999999999998</v>
      </c>
      <c r="E1745" s="4">
        <v>929.69</v>
      </c>
      <c r="F1745" s="4">
        <v>0.47499999999999998</v>
      </c>
    </row>
    <row r="1746" spans="1:6">
      <c r="A1746" s="17">
        <v>929.98</v>
      </c>
      <c r="B1746" s="17">
        <v>0.48299999999999998</v>
      </c>
      <c r="C1746" s="14">
        <v>929.98</v>
      </c>
      <c r="D1746" s="14">
        <v>0.48399999999999999</v>
      </c>
      <c r="E1746" s="4">
        <v>929.98</v>
      </c>
      <c r="F1746" s="4">
        <v>0.48099999999999998</v>
      </c>
    </row>
    <row r="1747" spans="1:6">
      <c r="A1747" s="17">
        <v>930.28</v>
      </c>
      <c r="B1747" s="17">
        <v>0.48899999999999999</v>
      </c>
      <c r="C1747" s="14">
        <v>930.28</v>
      </c>
      <c r="D1747" s="14">
        <v>0.49</v>
      </c>
      <c r="E1747" s="4">
        <v>930.28</v>
      </c>
      <c r="F1747" s="4">
        <v>0.48699999999999999</v>
      </c>
    </row>
    <row r="1748" spans="1:6">
      <c r="A1748" s="17">
        <v>930.57</v>
      </c>
      <c r="B1748" s="17">
        <v>0.495</v>
      </c>
      <c r="C1748" s="14">
        <v>930.57</v>
      </c>
      <c r="D1748" s="14">
        <v>0.496</v>
      </c>
      <c r="E1748" s="4">
        <v>930.57</v>
      </c>
      <c r="F1748" s="4">
        <v>0.49299999999999999</v>
      </c>
    </row>
    <row r="1749" spans="1:6">
      <c r="A1749" s="17">
        <v>930.87</v>
      </c>
      <c r="B1749" s="17">
        <v>0.501</v>
      </c>
      <c r="C1749" s="14">
        <v>930.87</v>
      </c>
      <c r="D1749" s="14">
        <v>0.502</v>
      </c>
      <c r="E1749" s="4">
        <v>930.87</v>
      </c>
      <c r="F1749" s="4">
        <v>0.499</v>
      </c>
    </row>
    <row r="1750" spans="1:6">
      <c r="A1750" s="17">
        <v>931.16</v>
      </c>
      <c r="B1750" s="17">
        <v>0.50800000000000001</v>
      </c>
      <c r="C1750" s="14">
        <v>931.16</v>
      </c>
      <c r="D1750" s="14">
        <v>0.50800000000000001</v>
      </c>
      <c r="E1750" s="4">
        <v>931.16</v>
      </c>
      <c r="F1750" s="4">
        <v>0.50600000000000001</v>
      </c>
    </row>
    <row r="1751" spans="1:6">
      <c r="A1751" s="17">
        <v>931.46</v>
      </c>
      <c r="B1751" s="17">
        <v>0.51500000000000001</v>
      </c>
      <c r="C1751" s="14">
        <v>931.46</v>
      </c>
      <c r="D1751" s="14">
        <v>0.51500000000000001</v>
      </c>
      <c r="E1751" s="4">
        <v>931.46</v>
      </c>
      <c r="F1751" s="4">
        <v>0.51300000000000001</v>
      </c>
    </row>
    <row r="1752" spans="1:6">
      <c r="A1752" s="17">
        <v>931.75</v>
      </c>
      <c r="B1752" s="17">
        <v>0.52100000000000002</v>
      </c>
      <c r="C1752" s="14">
        <v>931.75</v>
      </c>
      <c r="D1752" s="14">
        <v>0.52200000000000002</v>
      </c>
      <c r="E1752" s="4">
        <v>931.75</v>
      </c>
      <c r="F1752" s="4">
        <v>0.52</v>
      </c>
    </row>
    <row r="1753" spans="1:6">
      <c r="A1753" s="17">
        <v>932.05</v>
      </c>
      <c r="B1753" s="17">
        <v>0.52800000000000002</v>
      </c>
      <c r="C1753" s="14">
        <v>932.05</v>
      </c>
      <c r="D1753" s="14">
        <v>0.52800000000000002</v>
      </c>
      <c r="E1753" s="4">
        <v>932.05</v>
      </c>
      <c r="F1753" s="4">
        <v>0.52600000000000002</v>
      </c>
    </row>
    <row r="1754" spans="1:6">
      <c r="A1754" s="17">
        <v>932.34</v>
      </c>
      <c r="B1754" s="17">
        <v>0.53500000000000003</v>
      </c>
      <c r="C1754" s="14">
        <v>932.34</v>
      </c>
      <c r="D1754" s="14">
        <v>0.53500000000000003</v>
      </c>
      <c r="E1754" s="4">
        <v>932.34</v>
      </c>
      <c r="F1754" s="4">
        <v>0.53300000000000003</v>
      </c>
    </row>
    <row r="1755" spans="1:6">
      <c r="A1755" s="17">
        <v>932.64</v>
      </c>
      <c r="B1755" s="17">
        <v>0.54100000000000004</v>
      </c>
      <c r="C1755" s="14">
        <v>932.64</v>
      </c>
      <c r="D1755" s="14">
        <v>0.54200000000000004</v>
      </c>
      <c r="E1755" s="4">
        <v>932.64</v>
      </c>
      <c r="F1755" s="4">
        <v>0.54</v>
      </c>
    </row>
    <row r="1756" spans="1:6">
      <c r="A1756" s="17">
        <v>932.93</v>
      </c>
      <c r="B1756" s="17">
        <v>0.54800000000000004</v>
      </c>
      <c r="C1756" s="14">
        <v>932.93</v>
      </c>
      <c r="D1756" s="14">
        <v>0.54800000000000004</v>
      </c>
      <c r="E1756" s="4">
        <v>932.93</v>
      </c>
      <c r="F1756" s="4">
        <v>0.54700000000000004</v>
      </c>
    </row>
    <row r="1757" spans="1:6">
      <c r="A1757" s="17">
        <v>933.22</v>
      </c>
      <c r="B1757" s="17">
        <v>0.55500000000000005</v>
      </c>
      <c r="C1757" s="14">
        <v>933.22</v>
      </c>
      <c r="D1757" s="14">
        <v>0.55500000000000005</v>
      </c>
      <c r="E1757" s="4">
        <v>933.22</v>
      </c>
      <c r="F1757" s="4">
        <v>0.55300000000000005</v>
      </c>
    </row>
    <row r="1758" spans="1:6">
      <c r="A1758" s="17">
        <v>933.52</v>
      </c>
      <c r="B1758" s="17">
        <v>0.56200000000000006</v>
      </c>
      <c r="C1758" s="14">
        <v>933.52</v>
      </c>
      <c r="D1758" s="14">
        <v>0.56200000000000006</v>
      </c>
      <c r="E1758" s="4">
        <v>933.52</v>
      </c>
      <c r="F1758" s="4">
        <v>0.56000000000000005</v>
      </c>
    </row>
    <row r="1759" spans="1:6">
      <c r="A1759" s="17">
        <v>933.81</v>
      </c>
      <c r="B1759" s="17">
        <v>0.56899999999999995</v>
      </c>
      <c r="C1759" s="14">
        <v>933.81</v>
      </c>
      <c r="D1759" s="14">
        <v>0.56899999999999995</v>
      </c>
      <c r="E1759" s="4">
        <v>933.81</v>
      </c>
      <c r="F1759" s="4">
        <v>0.56699999999999995</v>
      </c>
    </row>
    <row r="1760" spans="1:6">
      <c r="A1760" s="17">
        <v>934.11</v>
      </c>
      <c r="B1760" s="17">
        <v>0.57599999999999996</v>
      </c>
      <c r="C1760" s="14">
        <v>934.11</v>
      </c>
      <c r="D1760" s="14">
        <v>0.57699999999999996</v>
      </c>
      <c r="E1760" s="4">
        <v>934.11</v>
      </c>
      <c r="F1760" s="4">
        <v>0.57399999999999995</v>
      </c>
    </row>
    <row r="1761" spans="1:6">
      <c r="A1761" s="17">
        <v>934.4</v>
      </c>
      <c r="B1761" s="17">
        <v>0.58399999999999996</v>
      </c>
      <c r="C1761" s="14">
        <v>934.4</v>
      </c>
      <c r="D1761" s="14">
        <v>0.58399999999999996</v>
      </c>
      <c r="E1761" s="4">
        <v>934.4</v>
      </c>
      <c r="F1761" s="4">
        <v>0.58199999999999996</v>
      </c>
    </row>
    <row r="1762" spans="1:6">
      <c r="A1762" s="17">
        <v>934.7</v>
      </c>
      <c r="B1762" s="17">
        <v>0.59199999999999997</v>
      </c>
      <c r="C1762" s="14">
        <v>934.7</v>
      </c>
      <c r="D1762" s="14">
        <v>0.59299999999999997</v>
      </c>
      <c r="E1762" s="4">
        <v>934.7</v>
      </c>
      <c r="F1762" s="4">
        <v>0.59</v>
      </c>
    </row>
    <row r="1763" spans="1:6">
      <c r="A1763" s="17">
        <v>934.99</v>
      </c>
      <c r="B1763" s="17">
        <v>0.6</v>
      </c>
      <c r="C1763" s="14">
        <v>934.99</v>
      </c>
      <c r="D1763" s="14">
        <v>0.60099999999999998</v>
      </c>
      <c r="E1763" s="4">
        <v>934.99</v>
      </c>
      <c r="F1763" s="4">
        <v>0.59799999999999998</v>
      </c>
    </row>
    <row r="1764" spans="1:6">
      <c r="A1764" s="17">
        <v>935.28</v>
      </c>
      <c r="B1764" s="17">
        <v>0.60799999999999998</v>
      </c>
      <c r="C1764" s="14">
        <v>935.28</v>
      </c>
      <c r="D1764" s="14">
        <v>0.60799999999999998</v>
      </c>
      <c r="E1764" s="4">
        <v>935.28</v>
      </c>
      <c r="F1764" s="4">
        <v>0.60599999999999998</v>
      </c>
    </row>
    <row r="1765" spans="1:6">
      <c r="A1765" s="17">
        <v>935.58</v>
      </c>
      <c r="B1765" s="17">
        <v>0.61599999999999999</v>
      </c>
      <c r="C1765" s="14">
        <v>935.58</v>
      </c>
      <c r="D1765" s="14">
        <v>0.61699999999999999</v>
      </c>
      <c r="E1765" s="4">
        <v>935.58</v>
      </c>
      <c r="F1765" s="4">
        <v>0.61399999999999999</v>
      </c>
    </row>
    <row r="1766" spans="1:6">
      <c r="A1766" s="17">
        <v>935.87</v>
      </c>
      <c r="B1766" s="17">
        <v>0.624</v>
      </c>
      <c r="C1766" s="14">
        <v>935.87</v>
      </c>
      <c r="D1766" s="14">
        <v>0.625</v>
      </c>
      <c r="E1766" s="4">
        <v>935.87</v>
      </c>
      <c r="F1766" s="4">
        <v>0.622</v>
      </c>
    </row>
    <row r="1767" spans="1:6">
      <c r="A1767" s="17">
        <v>936.17</v>
      </c>
      <c r="B1767" s="17">
        <v>0.63200000000000001</v>
      </c>
      <c r="C1767" s="14">
        <v>936.17</v>
      </c>
      <c r="D1767" s="14">
        <v>0.63300000000000001</v>
      </c>
      <c r="E1767" s="4">
        <v>936.17</v>
      </c>
      <c r="F1767" s="4">
        <v>0.63100000000000001</v>
      </c>
    </row>
    <row r="1768" spans="1:6">
      <c r="A1768" s="17">
        <v>936.46</v>
      </c>
      <c r="B1768" s="17">
        <v>0.64200000000000002</v>
      </c>
      <c r="C1768" s="14">
        <v>936.46</v>
      </c>
      <c r="D1768" s="14">
        <v>0.64100000000000001</v>
      </c>
      <c r="E1768" s="4">
        <v>936.46</v>
      </c>
      <c r="F1768" s="4">
        <v>0.63900000000000001</v>
      </c>
    </row>
    <row r="1769" spans="1:6">
      <c r="A1769" s="17">
        <v>936.75</v>
      </c>
      <c r="B1769" s="17">
        <v>0.65100000000000002</v>
      </c>
      <c r="C1769" s="14">
        <v>936.75</v>
      </c>
      <c r="D1769" s="14">
        <v>0.65</v>
      </c>
      <c r="E1769" s="4">
        <v>936.75</v>
      </c>
      <c r="F1769" s="4">
        <v>0.64800000000000002</v>
      </c>
    </row>
    <row r="1770" spans="1:6">
      <c r="A1770" s="17">
        <v>937.05</v>
      </c>
      <c r="B1770" s="17">
        <v>0.65800000000000003</v>
      </c>
      <c r="C1770" s="14">
        <v>937.05</v>
      </c>
      <c r="D1770" s="14">
        <v>0.65800000000000003</v>
      </c>
      <c r="E1770" s="4">
        <v>937.05</v>
      </c>
      <c r="F1770" s="4">
        <v>0.65500000000000003</v>
      </c>
    </row>
    <row r="1771" spans="1:6">
      <c r="A1771" s="17">
        <v>937.34</v>
      </c>
      <c r="B1771" s="17">
        <v>0.66700000000000004</v>
      </c>
      <c r="C1771" s="14">
        <v>937.34</v>
      </c>
      <c r="D1771" s="14">
        <v>0.66700000000000004</v>
      </c>
      <c r="E1771" s="4">
        <v>937.34</v>
      </c>
      <c r="F1771" s="4">
        <v>0.66400000000000003</v>
      </c>
    </row>
    <row r="1772" spans="1:6">
      <c r="A1772" s="17">
        <v>937.63</v>
      </c>
      <c r="B1772" s="17">
        <v>0.67600000000000005</v>
      </c>
      <c r="C1772" s="14">
        <v>937.63</v>
      </c>
      <c r="D1772" s="14">
        <v>0.67500000000000004</v>
      </c>
      <c r="E1772" s="4">
        <v>937.63</v>
      </c>
      <c r="F1772" s="4">
        <v>0.67300000000000004</v>
      </c>
    </row>
    <row r="1773" spans="1:6">
      <c r="A1773" s="17">
        <v>937.93</v>
      </c>
      <c r="B1773" s="17">
        <v>0.68500000000000005</v>
      </c>
      <c r="C1773" s="14">
        <v>937.93</v>
      </c>
      <c r="D1773" s="14">
        <v>0.68300000000000005</v>
      </c>
      <c r="E1773" s="4">
        <v>937.93</v>
      </c>
      <c r="F1773" s="4">
        <v>0.68100000000000005</v>
      </c>
    </row>
    <row r="1774" spans="1:6">
      <c r="A1774" s="17">
        <v>938.22</v>
      </c>
      <c r="B1774" s="17">
        <v>0.69299999999999995</v>
      </c>
      <c r="C1774" s="14">
        <v>938.22</v>
      </c>
      <c r="D1774" s="14">
        <v>0.69199999999999995</v>
      </c>
      <c r="E1774" s="4">
        <v>938.22</v>
      </c>
      <c r="F1774" s="4">
        <v>0.68899999999999995</v>
      </c>
    </row>
    <row r="1775" spans="1:6">
      <c r="A1775" s="17">
        <v>938.51</v>
      </c>
      <c r="B1775" s="17">
        <v>0.70199999999999996</v>
      </c>
      <c r="C1775" s="14">
        <v>938.51</v>
      </c>
      <c r="D1775" s="14">
        <v>0.70099999999999996</v>
      </c>
      <c r="E1775" s="4">
        <v>938.51</v>
      </c>
      <c r="F1775" s="4">
        <v>0.69799999999999995</v>
      </c>
    </row>
    <row r="1776" spans="1:6">
      <c r="A1776" s="17">
        <v>938.81</v>
      </c>
      <c r="B1776" s="17">
        <v>0.71099999999999997</v>
      </c>
      <c r="C1776" s="14">
        <v>938.81</v>
      </c>
      <c r="D1776" s="14">
        <v>0.71</v>
      </c>
      <c r="E1776" s="4">
        <v>938.81</v>
      </c>
      <c r="F1776" s="4">
        <v>0.70699999999999996</v>
      </c>
    </row>
    <row r="1777" spans="1:6">
      <c r="A1777" s="17">
        <v>939.1</v>
      </c>
      <c r="B1777" s="17">
        <v>0.71799999999999997</v>
      </c>
      <c r="C1777" s="14">
        <v>939.1</v>
      </c>
      <c r="D1777" s="14">
        <v>0.71899999999999997</v>
      </c>
      <c r="E1777" s="4">
        <v>939.1</v>
      </c>
      <c r="F1777" s="4">
        <v>0.71499999999999997</v>
      </c>
    </row>
    <row r="1778" spans="1:6">
      <c r="A1778" s="17">
        <v>939.39</v>
      </c>
      <c r="B1778" s="17">
        <v>0.72599999999999998</v>
      </c>
      <c r="C1778" s="14">
        <v>939.39</v>
      </c>
      <c r="D1778" s="14">
        <v>0.72599999999999998</v>
      </c>
      <c r="E1778" s="4">
        <v>939.39</v>
      </c>
      <c r="F1778" s="4">
        <v>0.72299999999999998</v>
      </c>
    </row>
    <row r="1779" spans="1:6">
      <c r="A1779" s="17">
        <v>939.69</v>
      </c>
      <c r="B1779" s="17">
        <v>0.73499999999999999</v>
      </c>
      <c r="C1779" s="14">
        <v>939.69</v>
      </c>
      <c r="D1779" s="14">
        <v>0.73399999999999999</v>
      </c>
      <c r="E1779" s="4">
        <v>939.69</v>
      </c>
      <c r="F1779" s="4">
        <v>0.73099999999999998</v>
      </c>
    </row>
    <row r="1780" spans="1:6">
      <c r="A1780" s="17">
        <v>939.98</v>
      </c>
      <c r="B1780" s="17">
        <v>0.74199999999999999</v>
      </c>
      <c r="C1780" s="14">
        <v>939.98</v>
      </c>
      <c r="D1780" s="14">
        <v>0.74299999999999999</v>
      </c>
      <c r="E1780" s="4">
        <v>939.98</v>
      </c>
      <c r="F1780" s="4">
        <v>0.73899999999999999</v>
      </c>
    </row>
    <row r="1781" spans="1:6">
      <c r="A1781" s="17">
        <v>940.27</v>
      </c>
      <c r="B1781" s="17">
        <v>0.751</v>
      </c>
      <c r="C1781" s="14">
        <v>940.27</v>
      </c>
      <c r="D1781" s="14">
        <v>0.753</v>
      </c>
      <c r="E1781" s="4">
        <v>940.27</v>
      </c>
      <c r="F1781" s="4">
        <v>0.747</v>
      </c>
    </row>
    <row r="1782" spans="1:6">
      <c r="A1782" s="17">
        <v>940.57</v>
      </c>
      <c r="B1782" s="17">
        <v>0.76100000000000001</v>
      </c>
      <c r="C1782" s="14">
        <v>940.57</v>
      </c>
      <c r="D1782" s="14">
        <v>0.76300000000000001</v>
      </c>
      <c r="E1782" s="4">
        <v>940.57</v>
      </c>
      <c r="F1782" s="4">
        <v>0.75600000000000001</v>
      </c>
    </row>
    <row r="1783" spans="1:6">
      <c r="A1783" s="17">
        <v>940.86</v>
      </c>
      <c r="B1783" s="17">
        <v>0.77</v>
      </c>
      <c r="C1783" s="14">
        <v>940.86</v>
      </c>
      <c r="D1783" s="14">
        <v>0.77100000000000002</v>
      </c>
      <c r="E1783" s="4">
        <v>940.86</v>
      </c>
      <c r="F1783" s="4">
        <v>0.76600000000000001</v>
      </c>
    </row>
    <row r="1784" spans="1:6">
      <c r="A1784" s="17">
        <v>941.15</v>
      </c>
      <c r="B1784" s="17">
        <v>0.77800000000000002</v>
      </c>
      <c r="C1784" s="14">
        <v>941.15</v>
      </c>
      <c r="D1784" s="14">
        <v>0.78100000000000003</v>
      </c>
      <c r="E1784" s="4">
        <v>941.15</v>
      </c>
      <c r="F1784" s="4">
        <v>0.77400000000000002</v>
      </c>
    </row>
    <row r="1785" spans="1:6">
      <c r="A1785" s="17">
        <v>941.45</v>
      </c>
      <c r="B1785" s="17">
        <v>0.78900000000000003</v>
      </c>
      <c r="C1785" s="14">
        <v>941.45</v>
      </c>
      <c r="D1785" s="14">
        <v>0.79</v>
      </c>
      <c r="E1785" s="4">
        <v>941.45</v>
      </c>
      <c r="F1785" s="4">
        <v>0.78500000000000003</v>
      </c>
    </row>
    <row r="1786" spans="1:6">
      <c r="A1786" s="17">
        <v>941.74</v>
      </c>
      <c r="B1786" s="17">
        <v>0.79900000000000004</v>
      </c>
      <c r="C1786" s="14">
        <v>941.74</v>
      </c>
      <c r="D1786" s="14">
        <v>0.8</v>
      </c>
      <c r="E1786" s="4">
        <v>941.74</v>
      </c>
      <c r="F1786" s="4">
        <v>0.79500000000000004</v>
      </c>
    </row>
    <row r="1787" spans="1:6">
      <c r="A1787" s="17">
        <v>942.03</v>
      </c>
      <c r="B1787" s="17">
        <v>0.80900000000000005</v>
      </c>
      <c r="C1787" s="14">
        <v>942.03</v>
      </c>
      <c r="D1787" s="14">
        <v>0.81100000000000005</v>
      </c>
      <c r="E1787" s="4">
        <v>942.03</v>
      </c>
      <c r="F1787" s="4">
        <v>0.80500000000000005</v>
      </c>
    </row>
    <row r="1788" spans="1:6">
      <c r="A1788" s="17">
        <v>942.32</v>
      </c>
      <c r="B1788" s="17">
        <v>0.81899999999999995</v>
      </c>
      <c r="C1788" s="14">
        <v>942.32</v>
      </c>
      <c r="D1788" s="14">
        <v>0.82199999999999995</v>
      </c>
      <c r="E1788" s="4">
        <v>942.32</v>
      </c>
      <c r="F1788" s="4">
        <v>0.81599999999999995</v>
      </c>
    </row>
    <row r="1789" spans="1:6">
      <c r="A1789" s="17">
        <v>942.62</v>
      </c>
      <c r="B1789" s="17">
        <v>0.83</v>
      </c>
      <c r="C1789" s="14">
        <v>942.62</v>
      </c>
      <c r="D1789" s="14">
        <v>0.83199999999999996</v>
      </c>
      <c r="E1789" s="4">
        <v>942.62</v>
      </c>
      <c r="F1789" s="4">
        <v>0.82599999999999996</v>
      </c>
    </row>
    <row r="1790" spans="1:6">
      <c r="A1790" s="17">
        <v>942.91</v>
      </c>
      <c r="B1790" s="17">
        <v>0.84</v>
      </c>
      <c r="C1790" s="14">
        <v>942.91</v>
      </c>
      <c r="D1790" s="14">
        <v>0.84199999999999997</v>
      </c>
      <c r="E1790" s="4">
        <v>942.91</v>
      </c>
      <c r="F1790" s="4">
        <v>0.83699999999999997</v>
      </c>
    </row>
    <row r="1791" spans="1:6">
      <c r="A1791" s="17">
        <v>943.2</v>
      </c>
      <c r="B1791" s="17">
        <v>0.85</v>
      </c>
      <c r="C1791" s="14">
        <v>943.2</v>
      </c>
      <c r="D1791" s="14">
        <v>0.85199999999999998</v>
      </c>
      <c r="E1791" s="4">
        <v>943.2</v>
      </c>
      <c r="F1791" s="4">
        <v>0.84799999999999998</v>
      </c>
    </row>
    <row r="1792" spans="1:6">
      <c r="A1792" s="17">
        <v>943.49</v>
      </c>
      <c r="B1792" s="17">
        <v>0.85899999999999999</v>
      </c>
      <c r="C1792" s="14">
        <v>943.49</v>
      </c>
      <c r="D1792" s="14">
        <v>0.86199999999999999</v>
      </c>
      <c r="E1792" s="4">
        <v>943.49</v>
      </c>
      <c r="F1792" s="4">
        <v>0.85899999999999999</v>
      </c>
    </row>
    <row r="1793" spans="1:6">
      <c r="A1793" s="17">
        <v>943.79</v>
      </c>
      <c r="B1793" s="17">
        <v>0.87</v>
      </c>
      <c r="C1793" s="14">
        <v>943.79</v>
      </c>
      <c r="D1793" s="14">
        <v>0.872</v>
      </c>
      <c r="E1793" s="4">
        <v>943.79</v>
      </c>
      <c r="F1793" s="4">
        <v>0.87</v>
      </c>
    </row>
    <row r="1794" spans="1:6">
      <c r="A1794" s="17">
        <v>944.08</v>
      </c>
      <c r="B1794" s="17">
        <v>0.879</v>
      </c>
      <c r="C1794" s="14">
        <v>944.08</v>
      </c>
      <c r="D1794" s="14">
        <v>0.88300000000000001</v>
      </c>
      <c r="E1794" s="4">
        <v>944.08</v>
      </c>
      <c r="F1794" s="4">
        <v>0.88</v>
      </c>
    </row>
    <row r="1795" spans="1:6">
      <c r="A1795" s="17">
        <v>944.37</v>
      </c>
      <c r="B1795" s="17">
        <v>0.89</v>
      </c>
      <c r="C1795" s="14">
        <v>944.37</v>
      </c>
      <c r="D1795" s="14">
        <v>0.89400000000000002</v>
      </c>
      <c r="E1795" s="4">
        <v>944.37</v>
      </c>
      <c r="F1795" s="4">
        <v>0.89200000000000002</v>
      </c>
    </row>
    <row r="1796" spans="1:6">
      <c r="A1796" s="17">
        <v>944.66</v>
      </c>
      <c r="B1796" s="17">
        <v>0.89900000000000002</v>
      </c>
      <c r="C1796" s="14">
        <v>944.66</v>
      </c>
      <c r="D1796" s="14">
        <v>0.90300000000000002</v>
      </c>
      <c r="E1796" s="4">
        <v>944.66</v>
      </c>
      <c r="F1796" s="4">
        <v>0.90200000000000002</v>
      </c>
    </row>
    <row r="1797" spans="1:6">
      <c r="A1797" s="17">
        <v>944.96</v>
      </c>
      <c r="B1797" s="17">
        <v>0.91</v>
      </c>
      <c r="C1797" s="14">
        <v>944.96</v>
      </c>
      <c r="D1797" s="14">
        <v>0.91300000000000003</v>
      </c>
      <c r="E1797" s="4">
        <v>944.96</v>
      </c>
      <c r="F1797" s="4">
        <v>0.91300000000000003</v>
      </c>
    </row>
    <row r="1798" spans="1:6">
      <c r="A1798" s="17">
        <v>945.25</v>
      </c>
      <c r="B1798" s="17">
        <v>0.92100000000000004</v>
      </c>
      <c r="C1798" s="14">
        <v>945.25</v>
      </c>
      <c r="D1798" s="14">
        <v>0.92400000000000004</v>
      </c>
      <c r="E1798" s="4">
        <v>945.25</v>
      </c>
      <c r="F1798" s="4">
        <v>0.92400000000000004</v>
      </c>
    </row>
    <row r="1799" spans="1:6">
      <c r="A1799" s="17">
        <v>945.54</v>
      </c>
      <c r="B1799" s="17">
        <v>0.93300000000000005</v>
      </c>
      <c r="C1799" s="14">
        <v>945.54</v>
      </c>
      <c r="D1799" s="14">
        <v>0.93400000000000005</v>
      </c>
      <c r="E1799" s="4">
        <v>945.54</v>
      </c>
      <c r="F1799" s="4">
        <v>0.93600000000000005</v>
      </c>
    </row>
    <row r="1800" spans="1:6">
      <c r="A1800" s="17">
        <v>945.83</v>
      </c>
      <c r="B1800" s="17">
        <v>0.94299999999999995</v>
      </c>
      <c r="C1800" s="14">
        <v>945.83</v>
      </c>
      <c r="D1800" s="14">
        <v>0.94399999999999995</v>
      </c>
      <c r="E1800" s="4">
        <v>945.83</v>
      </c>
      <c r="F1800" s="4">
        <v>0.94699999999999995</v>
      </c>
    </row>
    <row r="1801" spans="1:6">
      <c r="A1801" s="17">
        <v>946.12</v>
      </c>
      <c r="B1801" s="17">
        <v>0.95599999999999996</v>
      </c>
      <c r="C1801" s="14">
        <v>946.12</v>
      </c>
      <c r="D1801" s="14">
        <v>0.95599999999999996</v>
      </c>
      <c r="E1801" s="4">
        <v>946.12</v>
      </c>
      <c r="F1801" s="4">
        <v>0.96</v>
      </c>
    </row>
    <row r="1802" spans="1:6">
      <c r="A1802" s="17">
        <v>946.42</v>
      </c>
      <c r="B1802" s="17">
        <v>0.96899999999999997</v>
      </c>
      <c r="C1802" s="14">
        <v>946.42</v>
      </c>
      <c r="D1802" s="14">
        <v>0.96799999999999997</v>
      </c>
      <c r="E1802" s="4">
        <v>946.42</v>
      </c>
      <c r="F1802" s="4">
        <v>0.97199999999999998</v>
      </c>
    </row>
    <row r="1803" spans="1:6">
      <c r="A1803" s="17">
        <v>946.71</v>
      </c>
      <c r="B1803" s="17">
        <v>0.98199999999999998</v>
      </c>
      <c r="C1803" s="14">
        <v>946.71</v>
      </c>
      <c r="D1803" s="14">
        <v>0.98099999999999998</v>
      </c>
      <c r="E1803" s="4">
        <v>946.71</v>
      </c>
      <c r="F1803" s="4">
        <v>0.98299999999999998</v>
      </c>
    </row>
    <row r="1804" spans="1:6">
      <c r="A1804" s="17">
        <v>947</v>
      </c>
      <c r="B1804" s="17">
        <v>0.99399999999999999</v>
      </c>
      <c r="C1804" s="14">
        <v>947</v>
      </c>
      <c r="D1804" s="14">
        <v>0.995</v>
      </c>
      <c r="E1804" s="4">
        <v>947</v>
      </c>
      <c r="F1804" s="4">
        <v>0.997</v>
      </c>
    </row>
    <row r="1805" spans="1:6">
      <c r="A1805" s="17">
        <v>947.29</v>
      </c>
      <c r="B1805" s="17">
        <v>1.008</v>
      </c>
      <c r="C1805" s="14">
        <v>947.29</v>
      </c>
      <c r="D1805" s="14">
        <v>1.0109999999999999</v>
      </c>
      <c r="E1805" s="4">
        <v>947.29</v>
      </c>
      <c r="F1805" s="4">
        <v>1.0109999999999999</v>
      </c>
    </row>
    <row r="1806" spans="1:6">
      <c r="A1806" s="17">
        <v>947.58</v>
      </c>
      <c r="B1806" s="17">
        <v>1.022</v>
      </c>
      <c r="C1806" s="14">
        <v>947.58</v>
      </c>
      <c r="D1806" s="14">
        <v>1.024</v>
      </c>
      <c r="E1806" s="4">
        <v>947.58</v>
      </c>
      <c r="F1806" s="4">
        <v>1.0249999999999999</v>
      </c>
    </row>
    <row r="1807" spans="1:6">
      <c r="A1807" s="17">
        <v>947.87</v>
      </c>
      <c r="B1807" s="17">
        <v>1.036</v>
      </c>
      <c r="C1807" s="14">
        <v>947.87</v>
      </c>
      <c r="D1807" s="14">
        <v>1.0369999999999999</v>
      </c>
      <c r="E1807" s="4">
        <v>947.87</v>
      </c>
      <c r="F1807" s="4">
        <v>1.04</v>
      </c>
    </row>
    <row r="1808" spans="1:6">
      <c r="A1808" s="17">
        <v>948.17</v>
      </c>
      <c r="B1808" s="17">
        <v>1.05</v>
      </c>
      <c r="C1808" s="14">
        <v>948.17</v>
      </c>
      <c r="D1808" s="14">
        <v>1.0529999999999999</v>
      </c>
      <c r="E1808" s="4">
        <v>948.17</v>
      </c>
      <c r="F1808" s="4">
        <v>1.0549999999999999</v>
      </c>
    </row>
    <row r="1809" spans="1:6">
      <c r="A1809" s="17">
        <v>948.46</v>
      </c>
      <c r="B1809" s="17">
        <v>1.0629999999999999</v>
      </c>
      <c r="C1809" s="14">
        <v>948.46</v>
      </c>
      <c r="D1809" s="14">
        <v>1.069</v>
      </c>
      <c r="E1809" s="4">
        <v>948.46</v>
      </c>
      <c r="F1809" s="4">
        <v>1.07</v>
      </c>
    </row>
    <row r="1810" spans="1:6">
      <c r="A1810" s="17">
        <v>948.75</v>
      </c>
      <c r="B1810" s="17">
        <v>1.077</v>
      </c>
      <c r="C1810" s="14">
        <v>948.75</v>
      </c>
      <c r="D1810" s="14">
        <v>1.0820000000000001</v>
      </c>
      <c r="E1810" s="4">
        <v>948.75</v>
      </c>
      <c r="F1810" s="4">
        <v>1.0820000000000001</v>
      </c>
    </row>
    <row r="1811" spans="1:6">
      <c r="A1811" s="17">
        <v>949.04</v>
      </c>
      <c r="B1811" s="17">
        <v>1.091</v>
      </c>
      <c r="C1811" s="14">
        <v>949.04</v>
      </c>
      <c r="D1811" s="14">
        <v>1.0960000000000001</v>
      </c>
      <c r="E1811" s="4">
        <v>949.04</v>
      </c>
      <c r="F1811" s="4">
        <v>1.0980000000000001</v>
      </c>
    </row>
    <row r="1812" spans="1:6">
      <c r="A1812" s="17">
        <v>949.33</v>
      </c>
      <c r="B1812" s="17">
        <v>1.105</v>
      </c>
      <c r="C1812" s="14">
        <v>949.33</v>
      </c>
      <c r="D1812" s="14">
        <v>1.109</v>
      </c>
      <c r="E1812" s="4">
        <v>949.33</v>
      </c>
      <c r="F1812" s="4">
        <v>1.113</v>
      </c>
    </row>
    <row r="1813" spans="1:6">
      <c r="A1813" s="17">
        <v>949.62</v>
      </c>
      <c r="B1813" s="17">
        <v>1.121</v>
      </c>
      <c r="C1813" s="14">
        <v>949.62</v>
      </c>
      <c r="D1813" s="14">
        <v>1.1240000000000001</v>
      </c>
      <c r="E1813" s="4">
        <v>949.62</v>
      </c>
      <c r="F1813" s="4">
        <v>1.1279999999999999</v>
      </c>
    </row>
    <row r="1814" spans="1:6">
      <c r="A1814" s="17">
        <v>949.91</v>
      </c>
      <c r="B1814" s="17">
        <v>1.1379999999999999</v>
      </c>
      <c r="C1814" s="14">
        <v>949.91</v>
      </c>
      <c r="D1814" s="14">
        <v>1.1339999999999999</v>
      </c>
      <c r="E1814" s="4">
        <v>949.91</v>
      </c>
      <c r="F1814" s="4">
        <v>1.145</v>
      </c>
    </row>
    <row r="1815" spans="1:6">
      <c r="A1815" s="17">
        <v>950.21</v>
      </c>
      <c r="B1815" s="17">
        <v>1.1539999999999999</v>
      </c>
      <c r="C1815" s="14">
        <v>950.21</v>
      </c>
      <c r="D1815" s="14">
        <v>1.149</v>
      </c>
      <c r="E1815" s="4">
        <v>950.21</v>
      </c>
      <c r="F1815" s="4">
        <v>1.161</v>
      </c>
    </row>
    <row r="1816" spans="1:6">
      <c r="A1816" s="17">
        <v>950.5</v>
      </c>
      <c r="B1816" s="17">
        <v>1.1719999999999999</v>
      </c>
      <c r="C1816" s="14">
        <v>950.5</v>
      </c>
      <c r="D1816" s="14">
        <v>1.1659999999999999</v>
      </c>
      <c r="E1816" s="4">
        <v>950.5</v>
      </c>
      <c r="F1816" s="4">
        <v>1.175</v>
      </c>
    </row>
    <row r="1817" spans="1:6">
      <c r="A1817" s="17">
        <v>950.79</v>
      </c>
      <c r="B1817" s="17">
        <v>1.1859999999999999</v>
      </c>
      <c r="C1817" s="14">
        <v>950.79</v>
      </c>
      <c r="D1817" s="14">
        <v>1.18</v>
      </c>
      <c r="E1817" s="4">
        <v>950.79</v>
      </c>
      <c r="F1817" s="4">
        <v>1.19</v>
      </c>
    </row>
    <row r="1818" spans="1:6">
      <c r="A1818" s="17">
        <v>951.08</v>
      </c>
      <c r="B1818" s="17">
        <v>1.2030000000000001</v>
      </c>
      <c r="C1818" s="14">
        <v>951.08</v>
      </c>
      <c r="D1818" s="14">
        <v>1.1950000000000001</v>
      </c>
      <c r="E1818" s="4">
        <v>951.08</v>
      </c>
      <c r="F1818" s="4">
        <v>1.208</v>
      </c>
    </row>
    <row r="1819" spans="1:6">
      <c r="A1819" s="17">
        <v>951.37</v>
      </c>
      <c r="B1819" s="17">
        <v>1.2170000000000001</v>
      </c>
      <c r="C1819" s="14">
        <v>951.37</v>
      </c>
      <c r="D1819" s="14">
        <v>1.2130000000000001</v>
      </c>
      <c r="E1819" s="4">
        <v>951.37</v>
      </c>
      <c r="F1819" s="4">
        <v>1.2250000000000001</v>
      </c>
    </row>
    <row r="1820" spans="1:6">
      <c r="A1820" s="17">
        <v>951.66</v>
      </c>
      <c r="B1820" s="17">
        <v>1.2350000000000001</v>
      </c>
      <c r="C1820" s="14">
        <v>951.66</v>
      </c>
      <c r="D1820" s="14">
        <v>1.23</v>
      </c>
      <c r="E1820" s="4">
        <v>951.66</v>
      </c>
      <c r="F1820" s="4">
        <v>1.242</v>
      </c>
    </row>
    <row r="1821" spans="1:6">
      <c r="A1821" s="17">
        <v>951.95</v>
      </c>
      <c r="B1821" s="17">
        <v>1.2509999999999999</v>
      </c>
      <c r="C1821" s="14">
        <v>951.95</v>
      </c>
      <c r="D1821" s="14">
        <v>1.2470000000000001</v>
      </c>
      <c r="E1821" s="4">
        <v>951.95</v>
      </c>
      <c r="F1821" s="4">
        <v>1.2569999999999999</v>
      </c>
    </row>
    <row r="1822" spans="1:6">
      <c r="A1822" s="17">
        <v>952.24</v>
      </c>
      <c r="B1822" s="17">
        <v>1.2649999999999999</v>
      </c>
      <c r="C1822" s="14">
        <v>952.24</v>
      </c>
      <c r="D1822" s="14">
        <v>1.26</v>
      </c>
      <c r="E1822" s="4">
        <v>952.24</v>
      </c>
      <c r="F1822" s="4">
        <v>1.2689999999999999</v>
      </c>
    </row>
    <row r="1823" spans="1:6">
      <c r="A1823" s="17">
        <v>952.53</v>
      </c>
      <c r="B1823" s="17">
        <v>1.28</v>
      </c>
      <c r="C1823" s="14">
        <v>952.53</v>
      </c>
      <c r="D1823" s="14">
        <v>1.2769999999999999</v>
      </c>
      <c r="E1823" s="4">
        <v>952.53</v>
      </c>
      <c r="F1823" s="4">
        <v>1.2809999999999999</v>
      </c>
    </row>
    <row r="1824" spans="1:6">
      <c r="A1824" s="17">
        <v>952.82</v>
      </c>
      <c r="B1824" s="17">
        <v>1.2949999999999999</v>
      </c>
      <c r="C1824" s="14">
        <v>952.82</v>
      </c>
      <c r="D1824" s="14">
        <v>1.2909999999999999</v>
      </c>
      <c r="E1824" s="4">
        <v>952.82</v>
      </c>
      <c r="F1824" s="4">
        <v>1.296</v>
      </c>
    </row>
    <row r="1825" spans="1:6">
      <c r="A1825" s="17">
        <v>953.11</v>
      </c>
      <c r="B1825" s="17">
        <v>1.31</v>
      </c>
      <c r="C1825" s="14">
        <v>953.11</v>
      </c>
      <c r="D1825" s="14">
        <v>1.3120000000000001</v>
      </c>
      <c r="E1825" s="4">
        <v>953.11</v>
      </c>
      <c r="F1825" s="4">
        <v>1.3129999999999999</v>
      </c>
    </row>
    <row r="1826" spans="1:6">
      <c r="A1826" s="17">
        <v>953.4</v>
      </c>
      <c r="B1826" s="17">
        <v>1.325</v>
      </c>
      <c r="C1826" s="14">
        <v>953.4</v>
      </c>
      <c r="D1826" s="14">
        <v>1.3280000000000001</v>
      </c>
      <c r="E1826" s="4">
        <v>953.4</v>
      </c>
      <c r="F1826" s="4">
        <v>1.33</v>
      </c>
    </row>
    <row r="1827" spans="1:6">
      <c r="A1827" s="17">
        <v>953.69</v>
      </c>
      <c r="B1827" s="17">
        <v>1.34</v>
      </c>
      <c r="C1827" s="14">
        <v>953.69</v>
      </c>
      <c r="D1827" s="14">
        <v>1.343</v>
      </c>
      <c r="E1827" s="4">
        <v>953.69</v>
      </c>
      <c r="F1827" s="4">
        <v>1.3440000000000001</v>
      </c>
    </row>
    <row r="1828" spans="1:6">
      <c r="A1828" s="17">
        <v>953.98</v>
      </c>
      <c r="B1828" s="17">
        <v>1.357</v>
      </c>
      <c r="C1828" s="14">
        <v>953.98</v>
      </c>
      <c r="D1828" s="14">
        <v>1.36</v>
      </c>
      <c r="E1828" s="4">
        <v>953.98</v>
      </c>
      <c r="F1828" s="4">
        <v>1.357</v>
      </c>
    </row>
    <row r="1829" spans="1:6">
      <c r="A1829" s="17">
        <v>954.28</v>
      </c>
      <c r="B1829" s="17">
        <v>1.3720000000000001</v>
      </c>
      <c r="C1829" s="14">
        <v>954.28</v>
      </c>
      <c r="D1829" s="14">
        <v>1.375</v>
      </c>
      <c r="E1829" s="4">
        <v>954.28</v>
      </c>
      <c r="F1829" s="4">
        <v>1.3740000000000001</v>
      </c>
    </row>
    <row r="1830" spans="1:6">
      <c r="A1830" s="17">
        <v>954.57</v>
      </c>
      <c r="B1830" s="17">
        <v>1.385</v>
      </c>
      <c r="C1830" s="14">
        <v>954.57</v>
      </c>
      <c r="D1830" s="14">
        <v>1.391</v>
      </c>
      <c r="E1830" s="4">
        <v>954.57</v>
      </c>
      <c r="F1830" s="4">
        <v>1.3879999999999999</v>
      </c>
    </row>
    <row r="1831" spans="1:6">
      <c r="A1831" s="17">
        <v>954.86</v>
      </c>
      <c r="B1831" s="17">
        <v>1.4079999999999999</v>
      </c>
      <c r="C1831" s="14">
        <v>954.86</v>
      </c>
      <c r="D1831" s="14">
        <v>1.4159999999999999</v>
      </c>
      <c r="E1831" s="4">
        <v>954.86</v>
      </c>
      <c r="F1831" s="4">
        <v>1.409</v>
      </c>
    </row>
    <row r="1832" spans="1:6">
      <c r="A1832" s="17">
        <v>955.15</v>
      </c>
      <c r="B1832" s="17">
        <v>1.4179999999999999</v>
      </c>
      <c r="C1832" s="14">
        <v>955.15</v>
      </c>
      <c r="D1832" s="14">
        <v>1.431</v>
      </c>
      <c r="E1832" s="4">
        <v>955.15</v>
      </c>
      <c r="F1832" s="4">
        <v>1.423</v>
      </c>
    </row>
    <row r="1833" spans="1:6">
      <c r="A1833" s="17">
        <v>955.44</v>
      </c>
      <c r="B1833" s="17">
        <v>1.4359999999999999</v>
      </c>
      <c r="C1833" s="14">
        <v>955.44</v>
      </c>
      <c r="D1833" s="14">
        <v>1.4510000000000001</v>
      </c>
      <c r="E1833" s="4">
        <v>955.44</v>
      </c>
      <c r="F1833" s="4">
        <v>1.44</v>
      </c>
    </row>
    <row r="1834" spans="1:6">
      <c r="A1834" s="17">
        <v>955.73</v>
      </c>
      <c r="B1834" s="17">
        <v>1.446</v>
      </c>
      <c r="C1834" s="14">
        <v>955.73</v>
      </c>
      <c r="D1834" s="14">
        <v>1.46</v>
      </c>
      <c r="E1834" s="4">
        <v>955.73</v>
      </c>
      <c r="F1834" s="4">
        <v>1.454</v>
      </c>
    </row>
    <row r="1835" spans="1:6">
      <c r="A1835" s="17">
        <v>956.02</v>
      </c>
      <c r="B1835" s="17">
        <v>1.46</v>
      </c>
      <c r="C1835" s="14">
        <v>956.02</v>
      </c>
      <c r="D1835" s="14">
        <v>1.476</v>
      </c>
      <c r="E1835" s="4">
        <v>956.02</v>
      </c>
      <c r="F1835" s="4">
        <v>1.4670000000000001</v>
      </c>
    </row>
    <row r="1836" spans="1:6">
      <c r="A1836" s="17">
        <v>956.31</v>
      </c>
      <c r="B1836" s="17">
        <v>1.474</v>
      </c>
      <c r="C1836" s="14">
        <v>956.31</v>
      </c>
      <c r="D1836" s="14">
        <v>1.4910000000000001</v>
      </c>
      <c r="E1836" s="4">
        <v>956.31</v>
      </c>
      <c r="F1836" s="4">
        <v>1.4830000000000001</v>
      </c>
    </row>
    <row r="1837" spans="1:6">
      <c r="A1837" s="17">
        <v>956.6</v>
      </c>
      <c r="B1837" s="17">
        <v>1.4970000000000001</v>
      </c>
      <c r="C1837" s="14">
        <v>956.6</v>
      </c>
      <c r="D1837" s="14">
        <v>1.506</v>
      </c>
      <c r="E1837" s="4">
        <v>956.6</v>
      </c>
      <c r="F1837" s="4">
        <v>1.506</v>
      </c>
    </row>
    <row r="1838" spans="1:6">
      <c r="A1838" s="17">
        <v>956.89</v>
      </c>
      <c r="B1838" s="17">
        <v>1.508</v>
      </c>
      <c r="C1838" s="14">
        <v>956.89</v>
      </c>
      <c r="D1838" s="14">
        <v>1.52</v>
      </c>
      <c r="E1838" s="4">
        <v>956.89</v>
      </c>
      <c r="F1838" s="4">
        <v>1.52</v>
      </c>
    </row>
    <row r="1839" spans="1:6">
      <c r="A1839" s="17">
        <v>957.18</v>
      </c>
      <c r="B1839" s="17">
        <v>1.522</v>
      </c>
      <c r="C1839" s="14">
        <v>957.18</v>
      </c>
      <c r="D1839" s="14">
        <v>1.532</v>
      </c>
      <c r="E1839" s="4">
        <v>957.18</v>
      </c>
      <c r="F1839" s="4">
        <v>1.5389999999999999</v>
      </c>
    </row>
    <row r="1840" spans="1:6">
      <c r="A1840" s="17">
        <v>957.47</v>
      </c>
      <c r="B1840" s="17">
        <v>1.526</v>
      </c>
      <c r="C1840" s="14">
        <v>957.47</v>
      </c>
      <c r="D1840" s="14">
        <v>1.5369999999999999</v>
      </c>
      <c r="E1840" s="4">
        <v>957.47</v>
      </c>
      <c r="F1840" s="4">
        <v>1.55</v>
      </c>
    </row>
    <row r="1841" spans="1:6">
      <c r="A1841" s="17">
        <v>957.75</v>
      </c>
      <c r="B1841" s="17">
        <v>1.5429999999999999</v>
      </c>
      <c r="C1841" s="14">
        <v>957.75</v>
      </c>
      <c r="D1841" s="14">
        <v>1.554</v>
      </c>
      <c r="E1841" s="4">
        <v>957.75</v>
      </c>
      <c r="F1841" s="4">
        <v>1.5669999999999999</v>
      </c>
    </row>
    <row r="1842" spans="1:6">
      <c r="A1842" s="17">
        <v>958.04</v>
      </c>
      <c r="B1842" s="17">
        <v>1.5489999999999999</v>
      </c>
      <c r="C1842" s="14">
        <v>958.04</v>
      </c>
      <c r="D1842" s="14">
        <v>1.5640000000000001</v>
      </c>
      <c r="E1842" s="4">
        <v>958.04</v>
      </c>
      <c r="F1842" s="4">
        <v>1.581</v>
      </c>
    </row>
    <row r="1843" spans="1:6">
      <c r="A1843" s="17">
        <v>958.33</v>
      </c>
      <c r="B1843" s="17">
        <v>1.5620000000000001</v>
      </c>
      <c r="C1843" s="14">
        <v>958.33</v>
      </c>
      <c r="D1843" s="14">
        <v>1.577</v>
      </c>
      <c r="E1843" s="4">
        <v>958.33</v>
      </c>
      <c r="F1843" s="4">
        <v>1.595</v>
      </c>
    </row>
    <row r="1844" spans="1:6">
      <c r="A1844" s="17">
        <v>958.62</v>
      </c>
      <c r="B1844" s="17">
        <v>1.5720000000000001</v>
      </c>
      <c r="C1844" s="14">
        <v>958.62</v>
      </c>
      <c r="D1844" s="14">
        <v>1.593</v>
      </c>
      <c r="E1844" s="4">
        <v>958.62</v>
      </c>
      <c r="F1844" s="4">
        <v>1.5940000000000001</v>
      </c>
    </row>
    <row r="1845" spans="1:6">
      <c r="A1845" s="17">
        <v>958.91</v>
      </c>
      <c r="B1845" s="17">
        <v>1.585</v>
      </c>
      <c r="C1845" s="14">
        <v>958.91</v>
      </c>
      <c r="D1845" s="14">
        <v>1.603</v>
      </c>
      <c r="E1845" s="4">
        <v>958.91</v>
      </c>
      <c r="F1845" s="4">
        <v>1.603</v>
      </c>
    </row>
    <row r="1846" spans="1:6">
      <c r="A1846" s="17">
        <v>959.2</v>
      </c>
      <c r="B1846" s="17">
        <v>1.589</v>
      </c>
      <c r="C1846" s="14">
        <v>959.2</v>
      </c>
      <c r="D1846" s="14">
        <v>1.617</v>
      </c>
      <c r="E1846" s="4">
        <v>959.2</v>
      </c>
      <c r="F1846" s="4">
        <v>1.611</v>
      </c>
    </row>
    <row r="1847" spans="1:6">
      <c r="A1847" s="17">
        <v>959.49</v>
      </c>
      <c r="B1847" s="17">
        <v>1.609</v>
      </c>
      <c r="C1847" s="14">
        <v>959.49</v>
      </c>
      <c r="D1847" s="14">
        <v>1.629</v>
      </c>
      <c r="E1847" s="4">
        <v>959.49</v>
      </c>
      <c r="F1847" s="4">
        <v>1.6240000000000001</v>
      </c>
    </row>
    <row r="1848" spans="1:6">
      <c r="A1848" s="17">
        <v>959.78</v>
      </c>
      <c r="B1848" s="17">
        <v>1.6160000000000001</v>
      </c>
      <c r="C1848" s="14">
        <v>959.78</v>
      </c>
      <c r="D1848" s="14">
        <v>1.6419999999999999</v>
      </c>
      <c r="E1848" s="4">
        <v>959.78</v>
      </c>
      <c r="F1848" s="4">
        <v>1.627</v>
      </c>
    </row>
    <row r="1849" spans="1:6">
      <c r="A1849" s="17">
        <v>960.07</v>
      </c>
      <c r="B1849" s="17">
        <v>1.6279999999999999</v>
      </c>
      <c r="C1849" s="14">
        <v>960.07</v>
      </c>
      <c r="D1849" s="14">
        <v>1.6559999999999999</v>
      </c>
      <c r="E1849" s="4">
        <v>960.07</v>
      </c>
      <c r="F1849" s="4">
        <v>1.6419999999999999</v>
      </c>
    </row>
    <row r="1850" spans="1:6">
      <c r="A1850" s="17">
        <v>960.36</v>
      </c>
      <c r="B1850" s="17">
        <v>1.625</v>
      </c>
      <c r="C1850" s="14">
        <v>960.36</v>
      </c>
      <c r="D1850" s="14">
        <v>1.661</v>
      </c>
      <c r="E1850" s="4">
        <v>960.36</v>
      </c>
      <c r="F1850" s="4">
        <v>1.65</v>
      </c>
    </row>
    <row r="1851" spans="1:6">
      <c r="A1851" s="17">
        <v>960.65</v>
      </c>
      <c r="B1851" s="17">
        <v>1.64</v>
      </c>
      <c r="C1851" s="14">
        <v>960.65</v>
      </c>
      <c r="D1851" s="14">
        <v>1.669</v>
      </c>
      <c r="E1851" s="4">
        <v>960.65</v>
      </c>
      <c r="F1851" s="4">
        <v>1.659</v>
      </c>
    </row>
    <row r="1852" spans="1:6">
      <c r="A1852" s="17">
        <v>960.94</v>
      </c>
      <c r="B1852" s="17">
        <v>1.645</v>
      </c>
      <c r="C1852" s="14">
        <v>960.94</v>
      </c>
      <c r="D1852" s="14">
        <v>1.659</v>
      </c>
      <c r="E1852" s="4">
        <v>960.94</v>
      </c>
      <c r="F1852" s="4">
        <v>1.6619999999999999</v>
      </c>
    </row>
    <row r="1853" spans="1:6">
      <c r="A1853" s="17">
        <v>961.23</v>
      </c>
      <c r="B1853" s="17">
        <v>1.6559999999999999</v>
      </c>
      <c r="C1853" s="14">
        <v>961.23</v>
      </c>
      <c r="D1853" s="14">
        <v>1.6559999999999999</v>
      </c>
      <c r="E1853" s="4">
        <v>961.23</v>
      </c>
      <c r="F1853" s="4">
        <v>1.6779999999999999</v>
      </c>
    </row>
    <row r="1854" spans="1:6">
      <c r="A1854" s="17">
        <v>961.51</v>
      </c>
      <c r="B1854" s="17">
        <v>1.667</v>
      </c>
      <c r="C1854" s="14">
        <v>961.51</v>
      </c>
      <c r="D1854" s="14">
        <v>1.6639999999999999</v>
      </c>
      <c r="E1854" s="4">
        <v>961.51</v>
      </c>
      <c r="F1854" s="4">
        <v>1.6990000000000001</v>
      </c>
    </row>
    <row r="1855" spans="1:6">
      <c r="A1855" s="17">
        <v>961.8</v>
      </c>
      <c r="B1855" s="17">
        <v>1.673</v>
      </c>
      <c r="C1855" s="14">
        <v>961.8</v>
      </c>
      <c r="D1855" s="14">
        <v>1.659</v>
      </c>
      <c r="E1855" s="4">
        <v>961.8</v>
      </c>
      <c r="F1855" s="4">
        <v>1.7030000000000001</v>
      </c>
    </row>
    <row r="1856" spans="1:6">
      <c r="A1856" s="17">
        <v>962.09</v>
      </c>
      <c r="B1856" s="17">
        <v>1.667</v>
      </c>
      <c r="C1856" s="14">
        <v>962.09</v>
      </c>
      <c r="D1856" s="14">
        <v>1.655</v>
      </c>
      <c r="E1856" s="4">
        <v>962.09</v>
      </c>
      <c r="F1856" s="4">
        <v>1.698</v>
      </c>
    </row>
    <row r="1857" spans="1:6">
      <c r="A1857" s="17">
        <v>962.38</v>
      </c>
      <c r="B1857" s="17">
        <v>1.669</v>
      </c>
      <c r="C1857" s="14">
        <v>962.38</v>
      </c>
      <c r="D1857" s="14">
        <v>1.663</v>
      </c>
      <c r="E1857" s="4">
        <v>962.38</v>
      </c>
      <c r="F1857" s="4">
        <v>1.71</v>
      </c>
    </row>
    <row r="1858" spans="1:6">
      <c r="A1858" s="17">
        <v>962.67</v>
      </c>
      <c r="B1858" s="17">
        <v>1.659</v>
      </c>
      <c r="C1858" s="14">
        <v>962.67</v>
      </c>
      <c r="D1858" s="14">
        <v>1.655</v>
      </c>
      <c r="E1858" s="4">
        <v>962.67</v>
      </c>
      <c r="F1858" s="4">
        <v>1.6990000000000001</v>
      </c>
    </row>
    <row r="1859" spans="1:6">
      <c r="A1859" s="17">
        <v>962.96</v>
      </c>
      <c r="B1859" s="17">
        <v>1.663</v>
      </c>
      <c r="C1859" s="14">
        <v>962.96</v>
      </c>
      <c r="D1859" s="14">
        <v>1.655</v>
      </c>
      <c r="E1859" s="4">
        <v>962.96</v>
      </c>
      <c r="F1859" s="4">
        <v>1.696</v>
      </c>
    </row>
    <row r="1860" spans="1:6">
      <c r="A1860" s="17">
        <v>963.25</v>
      </c>
      <c r="B1860" s="17">
        <v>1.6539999999999999</v>
      </c>
      <c r="C1860" s="14">
        <v>963.25</v>
      </c>
      <c r="D1860" s="14">
        <v>1.65</v>
      </c>
      <c r="E1860" s="4">
        <v>963.25</v>
      </c>
      <c r="F1860" s="4">
        <v>1.6850000000000001</v>
      </c>
    </row>
    <row r="1861" spans="1:6">
      <c r="A1861" s="17">
        <v>963.54</v>
      </c>
      <c r="B1861" s="17">
        <v>1.65</v>
      </c>
      <c r="C1861" s="14">
        <v>963.54</v>
      </c>
      <c r="D1861" s="14">
        <v>1.66</v>
      </c>
      <c r="E1861" s="4">
        <v>963.54</v>
      </c>
      <c r="F1861" s="4">
        <v>1.6879999999999999</v>
      </c>
    </row>
    <row r="1862" spans="1:6">
      <c r="A1862" s="17">
        <v>963.82</v>
      </c>
      <c r="B1862" s="17">
        <v>1.6519999999999999</v>
      </c>
      <c r="C1862" s="14">
        <v>963.82</v>
      </c>
      <c r="D1862" s="14">
        <v>1.667</v>
      </c>
      <c r="E1862" s="4">
        <v>963.82</v>
      </c>
      <c r="F1862" s="4">
        <v>1.6930000000000001</v>
      </c>
    </row>
    <row r="1863" spans="1:6">
      <c r="A1863" s="17">
        <v>964.11</v>
      </c>
      <c r="B1863" s="17">
        <v>1.649</v>
      </c>
      <c r="C1863" s="14">
        <v>964.11</v>
      </c>
      <c r="D1863" s="14">
        <v>1.671</v>
      </c>
      <c r="E1863" s="4">
        <v>964.11</v>
      </c>
      <c r="F1863" s="4">
        <v>1.6719999999999999</v>
      </c>
    </row>
    <row r="1864" spans="1:6">
      <c r="A1864" s="17">
        <v>964.4</v>
      </c>
      <c r="B1864" s="17">
        <v>1.655</v>
      </c>
      <c r="C1864" s="14">
        <v>964.4</v>
      </c>
      <c r="D1864" s="14">
        <v>1.681</v>
      </c>
      <c r="E1864" s="4">
        <v>964.4</v>
      </c>
      <c r="F1864" s="4">
        <v>1.673</v>
      </c>
    </row>
    <row r="1865" spans="1:6">
      <c r="A1865" s="17">
        <v>964.69</v>
      </c>
      <c r="B1865" s="17">
        <v>1.657</v>
      </c>
      <c r="C1865" s="14">
        <v>964.69</v>
      </c>
      <c r="D1865" s="14">
        <v>1.696</v>
      </c>
      <c r="E1865" s="4">
        <v>964.69</v>
      </c>
      <c r="F1865" s="4">
        <v>1.681</v>
      </c>
    </row>
    <row r="1866" spans="1:6">
      <c r="A1866" s="17">
        <v>964.98</v>
      </c>
      <c r="B1866" s="17">
        <v>1.661</v>
      </c>
      <c r="C1866" s="14">
        <v>964.98</v>
      </c>
      <c r="D1866" s="14">
        <v>1.6890000000000001</v>
      </c>
      <c r="E1866" s="4">
        <v>964.98</v>
      </c>
      <c r="F1866" s="4">
        <v>1.6819999999999999</v>
      </c>
    </row>
    <row r="1867" spans="1:6">
      <c r="A1867" s="17">
        <v>965.26</v>
      </c>
      <c r="B1867" s="17">
        <v>1.6659999999999999</v>
      </c>
      <c r="C1867" s="14">
        <v>965.26</v>
      </c>
      <c r="D1867" s="14">
        <v>1.704</v>
      </c>
      <c r="E1867" s="4">
        <v>965.26</v>
      </c>
      <c r="F1867" s="4">
        <v>1.6910000000000001</v>
      </c>
    </row>
    <row r="1868" spans="1:6">
      <c r="A1868" s="17">
        <v>965.55</v>
      </c>
      <c r="B1868" s="17">
        <v>1.6639999999999999</v>
      </c>
      <c r="C1868" s="14">
        <v>965.55</v>
      </c>
      <c r="D1868" s="14">
        <v>1.7010000000000001</v>
      </c>
      <c r="E1868" s="4">
        <v>965.55</v>
      </c>
      <c r="F1868" s="4">
        <v>1.6990000000000001</v>
      </c>
    </row>
    <row r="1869" spans="1:6">
      <c r="A1869" s="17">
        <v>965.84</v>
      </c>
      <c r="B1869" s="17">
        <v>1.6830000000000001</v>
      </c>
      <c r="C1869" s="14">
        <v>965.84</v>
      </c>
      <c r="D1869" s="14">
        <v>1.7230000000000001</v>
      </c>
      <c r="E1869" s="4">
        <v>965.84</v>
      </c>
      <c r="F1869" s="4">
        <v>1.718</v>
      </c>
    </row>
    <row r="1870" spans="1:6">
      <c r="A1870" s="17">
        <v>966.13</v>
      </c>
      <c r="B1870" s="17">
        <v>1.6950000000000001</v>
      </c>
      <c r="C1870" s="14">
        <v>966.13</v>
      </c>
      <c r="D1870" s="14">
        <v>1.7370000000000001</v>
      </c>
      <c r="E1870" s="4">
        <v>966.13</v>
      </c>
      <c r="F1870" s="4">
        <v>1.716</v>
      </c>
    </row>
    <row r="1871" spans="1:6">
      <c r="A1871" s="17">
        <v>966.42</v>
      </c>
      <c r="B1871" s="17">
        <v>1.696</v>
      </c>
      <c r="C1871" s="14">
        <v>966.42</v>
      </c>
      <c r="D1871" s="14">
        <v>1.74</v>
      </c>
      <c r="E1871" s="4">
        <v>966.42</v>
      </c>
      <c r="F1871" s="4">
        <v>1.7210000000000001</v>
      </c>
    </row>
    <row r="1872" spans="1:6">
      <c r="A1872" s="17">
        <v>966.7</v>
      </c>
      <c r="B1872" s="17">
        <v>1.6930000000000001</v>
      </c>
      <c r="C1872" s="14">
        <v>966.7</v>
      </c>
      <c r="D1872" s="14">
        <v>1.752</v>
      </c>
      <c r="E1872" s="4">
        <v>966.7</v>
      </c>
      <c r="F1872" s="4">
        <v>1.74</v>
      </c>
    </row>
    <row r="1873" spans="1:6">
      <c r="A1873" s="17">
        <v>966.99</v>
      </c>
      <c r="B1873" s="17">
        <v>1.6919999999999999</v>
      </c>
      <c r="C1873" s="14">
        <v>966.99</v>
      </c>
      <c r="D1873" s="14">
        <v>1.7509999999999999</v>
      </c>
      <c r="E1873" s="4">
        <v>966.99</v>
      </c>
      <c r="F1873" s="4">
        <v>1.7430000000000001</v>
      </c>
    </row>
    <row r="1874" spans="1:6">
      <c r="A1874" s="17">
        <v>967.28</v>
      </c>
      <c r="B1874" s="17">
        <v>1.6830000000000001</v>
      </c>
      <c r="C1874" s="14">
        <v>967.28</v>
      </c>
      <c r="D1874" s="14">
        <v>1.742</v>
      </c>
      <c r="E1874" s="4">
        <v>967.28</v>
      </c>
      <c r="F1874" s="4">
        <v>1.734</v>
      </c>
    </row>
    <row r="1875" spans="1:6">
      <c r="A1875" s="17">
        <v>967.57</v>
      </c>
      <c r="B1875" s="17">
        <v>1.6890000000000001</v>
      </c>
      <c r="C1875" s="14">
        <v>967.57</v>
      </c>
      <c r="D1875" s="14">
        <v>1.7609999999999999</v>
      </c>
      <c r="E1875" s="4">
        <v>967.57</v>
      </c>
      <c r="F1875" s="4">
        <v>1.752</v>
      </c>
    </row>
    <row r="1876" spans="1:6">
      <c r="A1876" s="17">
        <v>967.86</v>
      </c>
      <c r="B1876" s="17">
        <v>1.7</v>
      </c>
      <c r="C1876" s="14">
        <v>967.86</v>
      </c>
      <c r="D1876" s="14">
        <v>1.7589999999999999</v>
      </c>
      <c r="E1876" s="4">
        <v>967.86</v>
      </c>
      <c r="F1876" s="4">
        <v>1.762</v>
      </c>
    </row>
    <row r="1877" spans="1:6">
      <c r="A1877" s="17">
        <v>968.14</v>
      </c>
      <c r="B1877" s="17">
        <v>1.714</v>
      </c>
      <c r="C1877" s="14">
        <v>968.14</v>
      </c>
      <c r="D1877" s="14">
        <v>1.768</v>
      </c>
      <c r="E1877" s="4">
        <v>968.14</v>
      </c>
      <c r="F1877" s="4">
        <v>1.7649999999999999</v>
      </c>
    </row>
    <row r="1878" spans="1:6">
      <c r="A1878" s="17">
        <v>968.43</v>
      </c>
      <c r="B1878" s="17">
        <v>1.7110000000000001</v>
      </c>
      <c r="C1878" s="14">
        <v>968.43</v>
      </c>
      <c r="D1878" s="14">
        <v>1.7609999999999999</v>
      </c>
      <c r="E1878" s="4">
        <v>968.43</v>
      </c>
      <c r="F1878" s="4">
        <v>1.762</v>
      </c>
    </row>
    <row r="1879" spans="1:6">
      <c r="A1879" s="17">
        <v>968.72</v>
      </c>
      <c r="B1879" s="17">
        <v>1.7030000000000001</v>
      </c>
      <c r="C1879" s="14">
        <v>968.72</v>
      </c>
      <c r="D1879" s="14">
        <v>1.76</v>
      </c>
      <c r="E1879" s="4">
        <v>968.72</v>
      </c>
      <c r="F1879" s="4">
        <v>1.762</v>
      </c>
    </row>
    <row r="1880" spans="1:6">
      <c r="A1880" s="17">
        <v>969.01</v>
      </c>
      <c r="B1880" s="17">
        <v>1.6990000000000001</v>
      </c>
      <c r="C1880" s="14">
        <v>969.01</v>
      </c>
      <c r="D1880" s="14">
        <v>1.7629999999999999</v>
      </c>
      <c r="E1880" s="4">
        <v>969.01</v>
      </c>
      <c r="F1880" s="4">
        <v>1.7589999999999999</v>
      </c>
    </row>
    <row r="1881" spans="1:6">
      <c r="A1881" s="17">
        <v>969.29</v>
      </c>
      <c r="B1881" s="17">
        <v>1.7070000000000001</v>
      </c>
      <c r="C1881" s="14">
        <v>969.29</v>
      </c>
      <c r="D1881" s="14">
        <v>1.7549999999999999</v>
      </c>
      <c r="E1881" s="4">
        <v>969.29</v>
      </c>
      <c r="F1881" s="4">
        <v>1.7529999999999999</v>
      </c>
    </row>
    <row r="1882" spans="1:6">
      <c r="A1882" s="17">
        <v>969.58</v>
      </c>
      <c r="B1882" s="17">
        <v>1.708</v>
      </c>
      <c r="C1882" s="14">
        <v>969.58</v>
      </c>
      <c r="D1882" s="14">
        <v>1.7629999999999999</v>
      </c>
      <c r="E1882" s="4">
        <v>969.58</v>
      </c>
      <c r="F1882" s="4">
        <v>1.7669999999999999</v>
      </c>
    </row>
    <row r="1883" spans="1:6">
      <c r="A1883" s="17">
        <v>969.87</v>
      </c>
      <c r="B1883" s="17">
        <v>1.7110000000000001</v>
      </c>
      <c r="C1883" s="14">
        <v>969.87</v>
      </c>
      <c r="D1883" s="14">
        <v>1.7569999999999999</v>
      </c>
      <c r="E1883" s="4">
        <v>969.87</v>
      </c>
      <c r="F1883" s="4">
        <v>1.7729999999999999</v>
      </c>
    </row>
    <row r="1884" spans="1:6">
      <c r="A1884" s="17">
        <v>970.15</v>
      </c>
      <c r="B1884" s="17">
        <v>1.7030000000000001</v>
      </c>
      <c r="C1884" s="14">
        <v>970.15</v>
      </c>
      <c r="D1884" s="14">
        <v>1.7250000000000001</v>
      </c>
      <c r="E1884" s="4">
        <v>970.15</v>
      </c>
      <c r="F1884" s="4">
        <v>1.754</v>
      </c>
    </row>
    <row r="1885" spans="1:6">
      <c r="A1885" s="17">
        <v>970.44</v>
      </c>
      <c r="B1885" s="17">
        <v>1.6970000000000001</v>
      </c>
      <c r="C1885" s="14">
        <v>970.44</v>
      </c>
      <c r="D1885" s="14">
        <v>1.724</v>
      </c>
      <c r="E1885" s="4">
        <v>970.44</v>
      </c>
      <c r="F1885" s="4">
        <v>1.744</v>
      </c>
    </row>
    <row r="1886" spans="1:6">
      <c r="A1886" s="17">
        <v>970.73</v>
      </c>
      <c r="B1886" s="17">
        <v>1.6950000000000001</v>
      </c>
      <c r="C1886" s="14">
        <v>970.73</v>
      </c>
      <c r="D1886" s="14">
        <v>1.7450000000000001</v>
      </c>
      <c r="E1886" s="4">
        <v>970.73</v>
      </c>
      <c r="F1886" s="4">
        <v>1.7549999999999999</v>
      </c>
    </row>
    <row r="1887" spans="1:6">
      <c r="A1887" s="17">
        <v>971.01</v>
      </c>
      <c r="B1887" s="17">
        <v>1.68</v>
      </c>
      <c r="C1887" s="14">
        <v>971.01</v>
      </c>
      <c r="D1887" s="14">
        <v>1.7370000000000001</v>
      </c>
      <c r="E1887" s="4">
        <v>971.01</v>
      </c>
      <c r="F1887" s="4">
        <v>1.7470000000000001</v>
      </c>
    </row>
    <row r="1888" spans="1:6">
      <c r="A1888" s="17">
        <v>971.3</v>
      </c>
      <c r="B1888" s="17">
        <v>1.6859999999999999</v>
      </c>
      <c r="C1888" s="14">
        <v>971.3</v>
      </c>
      <c r="D1888" s="14">
        <v>1.732</v>
      </c>
      <c r="E1888" s="4">
        <v>971.3</v>
      </c>
      <c r="F1888" s="4">
        <v>1.7529999999999999</v>
      </c>
    </row>
    <row r="1889" spans="1:6">
      <c r="A1889" s="17">
        <v>971.59</v>
      </c>
      <c r="B1889" s="17">
        <v>1.7110000000000001</v>
      </c>
      <c r="C1889" s="14">
        <v>971.59</v>
      </c>
      <c r="D1889" s="14">
        <v>1.744</v>
      </c>
      <c r="E1889" s="4">
        <v>971.59</v>
      </c>
      <c r="F1889" s="4">
        <v>1.768</v>
      </c>
    </row>
    <row r="1890" spans="1:6">
      <c r="A1890" s="17">
        <v>971.88</v>
      </c>
      <c r="B1890" s="17">
        <v>1.7070000000000001</v>
      </c>
      <c r="C1890" s="14">
        <v>971.88</v>
      </c>
      <c r="D1890" s="14">
        <v>1.7370000000000001</v>
      </c>
      <c r="E1890" s="4">
        <v>971.88</v>
      </c>
      <c r="F1890" s="4">
        <v>1.7669999999999999</v>
      </c>
    </row>
    <row r="1891" spans="1:6">
      <c r="A1891" s="17">
        <v>972.16</v>
      </c>
      <c r="B1891" s="17">
        <v>1.6919999999999999</v>
      </c>
      <c r="C1891" s="14">
        <v>972.16</v>
      </c>
      <c r="D1891" s="14">
        <v>1.7250000000000001</v>
      </c>
      <c r="E1891" s="4">
        <v>972.16</v>
      </c>
      <c r="F1891" s="4">
        <v>1.7450000000000001</v>
      </c>
    </row>
    <row r="1892" spans="1:6">
      <c r="A1892" s="17">
        <v>972.45</v>
      </c>
      <c r="B1892" s="17">
        <v>1.694</v>
      </c>
      <c r="C1892" s="14">
        <v>972.45</v>
      </c>
      <c r="D1892" s="14">
        <v>1.7190000000000001</v>
      </c>
      <c r="E1892" s="4">
        <v>972.45</v>
      </c>
      <c r="F1892" s="4">
        <v>1.742</v>
      </c>
    </row>
    <row r="1893" spans="1:6">
      <c r="A1893" s="17">
        <v>972.74</v>
      </c>
      <c r="B1893" s="17">
        <v>1.708</v>
      </c>
      <c r="C1893" s="14">
        <v>972.74</v>
      </c>
      <c r="D1893" s="14">
        <v>1.732</v>
      </c>
      <c r="E1893" s="4">
        <v>972.74</v>
      </c>
      <c r="F1893" s="4">
        <v>1.7410000000000001</v>
      </c>
    </row>
    <row r="1894" spans="1:6">
      <c r="A1894" s="17">
        <v>973.02</v>
      </c>
      <c r="B1894" s="17">
        <v>1.7070000000000001</v>
      </c>
      <c r="C1894" s="14">
        <v>973.02</v>
      </c>
      <c r="D1894" s="14">
        <v>1.722</v>
      </c>
      <c r="E1894" s="4">
        <v>973.02</v>
      </c>
      <c r="F1894" s="4">
        <v>1.7529999999999999</v>
      </c>
    </row>
    <row r="1895" spans="1:6">
      <c r="A1895" s="17">
        <v>973.31</v>
      </c>
      <c r="B1895" s="17">
        <v>1.704</v>
      </c>
      <c r="C1895" s="14">
        <v>973.31</v>
      </c>
      <c r="D1895" s="14">
        <v>1.7090000000000001</v>
      </c>
      <c r="E1895" s="4">
        <v>973.31</v>
      </c>
      <c r="F1895" s="4">
        <v>1.736</v>
      </c>
    </row>
    <row r="1896" spans="1:6">
      <c r="A1896" s="17">
        <v>973.59</v>
      </c>
      <c r="B1896" s="17">
        <v>1.7170000000000001</v>
      </c>
      <c r="C1896" s="14">
        <v>973.59</v>
      </c>
      <c r="D1896" s="14">
        <v>1.7150000000000001</v>
      </c>
      <c r="E1896" s="4">
        <v>973.59</v>
      </c>
      <c r="F1896" s="4">
        <v>1.738</v>
      </c>
    </row>
    <row r="1897" spans="1:6">
      <c r="A1897" s="17">
        <v>973.88</v>
      </c>
      <c r="B1897" s="17">
        <v>1.7130000000000001</v>
      </c>
      <c r="C1897" s="14">
        <v>973.88</v>
      </c>
      <c r="D1897" s="14">
        <v>1.7150000000000001</v>
      </c>
      <c r="E1897" s="4">
        <v>973.88</v>
      </c>
      <c r="F1897" s="4">
        <v>1.75</v>
      </c>
    </row>
    <row r="1898" spans="1:6">
      <c r="A1898" s="17">
        <v>974.17</v>
      </c>
      <c r="B1898" s="17">
        <v>1.6859999999999999</v>
      </c>
      <c r="C1898" s="14">
        <v>974.17</v>
      </c>
      <c r="D1898" s="14">
        <v>1.702</v>
      </c>
      <c r="E1898" s="4">
        <v>974.17</v>
      </c>
      <c r="F1898" s="4">
        <v>1.7450000000000001</v>
      </c>
    </row>
    <row r="1899" spans="1:6">
      <c r="A1899" s="17">
        <v>974.45</v>
      </c>
      <c r="B1899" s="17">
        <v>1.6779999999999999</v>
      </c>
      <c r="C1899" s="14">
        <v>974.45</v>
      </c>
      <c r="D1899" s="14">
        <v>1.6930000000000001</v>
      </c>
      <c r="E1899" s="4">
        <v>974.45</v>
      </c>
      <c r="F1899" s="4">
        <v>1.74</v>
      </c>
    </row>
    <row r="1900" spans="1:6">
      <c r="A1900" s="17">
        <v>974.74</v>
      </c>
      <c r="B1900" s="17">
        <v>1.6930000000000001</v>
      </c>
      <c r="C1900" s="14">
        <v>974.74</v>
      </c>
      <c r="D1900" s="14">
        <v>1.7</v>
      </c>
      <c r="E1900" s="4">
        <v>974.74</v>
      </c>
      <c r="F1900" s="4">
        <v>1.7529999999999999</v>
      </c>
    </row>
    <row r="1901" spans="1:6">
      <c r="A1901" s="17">
        <v>975.03</v>
      </c>
      <c r="B1901" s="17">
        <v>1.7170000000000001</v>
      </c>
      <c r="C1901" s="14">
        <v>975.03</v>
      </c>
      <c r="D1901" s="14">
        <v>1.7130000000000001</v>
      </c>
      <c r="E1901" s="4">
        <v>975.03</v>
      </c>
      <c r="F1901" s="4">
        <v>1.7649999999999999</v>
      </c>
    </row>
    <row r="1902" spans="1:6">
      <c r="A1902" s="17">
        <v>975.31</v>
      </c>
      <c r="B1902" s="17">
        <v>1.714</v>
      </c>
      <c r="C1902" s="14">
        <v>975.31</v>
      </c>
      <c r="D1902" s="14">
        <v>1.724</v>
      </c>
      <c r="E1902" s="4">
        <v>975.31</v>
      </c>
      <c r="F1902" s="4">
        <v>1.778</v>
      </c>
    </row>
    <row r="1903" spans="1:6">
      <c r="A1903" s="17">
        <v>975.6</v>
      </c>
      <c r="B1903" s="17">
        <v>1.7290000000000001</v>
      </c>
      <c r="C1903" s="14">
        <v>975.6</v>
      </c>
      <c r="D1903" s="14">
        <v>1.742</v>
      </c>
      <c r="E1903" s="4">
        <v>975.6</v>
      </c>
      <c r="F1903" s="4">
        <v>1.78</v>
      </c>
    </row>
    <row r="1904" spans="1:6">
      <c r="A1904" s="17">
        <v>975.88</v>
      </c>
      <c r="B1904" s="17">
        <v>1.7430000000000001</v>
      </c>
      <c r="C1904" s="14">
        <v>975.88</v>
      </c>
      <c r="D1904" s="14">
        <v>1.736</v>
      </c>
      <c r="E1904" s="4">
        <v>975.88</v>
      </c>
      <c r="F1904" s="4">
        <v>1.778</v>
      </c>
    </row>
    <row r="1905" spans="1:6">
      <c r="A1905" s="17">
        <v>976.17</v>
      </c>
      <c r="B1905" s="17">
        <v>1.736</v>
      </c>
      <c r="C1905" s="14">
        <v>976.17</v>
      </c>
      <c r="D1905" s="14">
        <v>1.726</v>
      </c>
      <c r="E1905" s="4">
        <v>976.17</v>
      </c>
      <c r="F1905" s="4">
        <v>1.7669999999999999</v>
      </c>
    </row>
    <row r="1906" spans="1:6">
      <c r="A1906" s="17">
        <v>976.46</v>
      </c>
      <c r="B1906" s="17">
        <v>1.742</v>
      </c>
      <c r="C1906" s="14">
        <v>976.46</v>
      </c>
      <c r="D1906" s="14">
        <v>1.7230000000000001</v>
      </c>
      <c r="E1906" s="4">
        <v>976.46</v>
      </c>
      <c r="F1906" s="4">
        <v>1.7450000000000001</v>
      </c>
    </row>
    <row r="1907" spans="1:6">
      <c r="A1907" s="17">
        <v>976.74</v>
      </c>
      <c r="B1907" s="17">
        <v>1.75</v>
      </c>
      <c r="C1907" s="14">
        <v>976.74</v>
      </c>
      <c r="D1907" s="14">
        <v>1.7270000000000001</v>
      </c>
      <c r="E1907" s="4">
        <v>976.74</v>
      </c>
      <c r="F1907" s="4">
        <v>1.734</v>
      </c>
    </row>
    <row r="1908" spans="1:6">
      <c r="A1908" s="17">
        <v>977.03</v>
      </c>
      <c r="B1908" s="17">
        <v>1.758</v>
      </c>
      <c r="C1908" s="14">
        <v>977.03</v>
      </c>
      <c r="D1908" s="14">
        <v>1.7410000000000001</v>
      </c>
      <c r="E1908" s="4">
        <v>977.03</v>
      </c>
      <c r="F1908" s="4">
        <v>1.748</v>
      </c>
    </row>
    <row r="1909" spans="1:6">
      <c r="A1909" s="17">
        <v>977.31</v>
      </c>
      <c r="B1909" s="17">
        <v>1.754</v>
      </c>
      <c r="C1909" s="14">
        <v>977.31</v>
      </c>
      <c r="D1909" s="14">
        <v>1.7330000000000001</v>
      </c>
      <c r="E1909" s="4">
        <v>977.31</v>
      </c>
      <c r="F1909" s="4">
        <v>1.7390000000000001</v>
      </c>
    </row>
    <row r="1910" spans="1:6">
      <c r="A1910" s="17">
        <v>977.6</v>
      </c>
      <c r="B1910" s="17">
        <v>1.724</v>
      </c>
      <c r="C1910" s="14">
        <v>977.6</v>
      </c>
      <c r="D1910" s="14">
        <v>1.718</v>
      </c>
      <c r="E1910" s="4">
        <v>977.6</v>
      </c>
      <c r="F1910" s="4">
        <v>1.736</v>
      </c>
    </row>
    <row r="1911" spans="1:6">
      <c r="A1911" s="17">
        <v>977.88</v>
      </c>
      <c r="B1911" s="17">
        <v>1.728</v>
      </c>
      <c r="C1911" s="14">
        <v>977.88</v>
      </c>
      <c r="D1911" s="14">
        <v>1.714</v>
      </c>
      <c r="E1911" s="4">
        <v>977.88</v>
      </c>
      <c r="F1911" s="4">
        <v>1.726</v>
      </c>
    </row>
    <row r="1912" spans="1:6">
      <c r="A1912" s="17">
        <v>978.17</v>
      </c>
      <c r="B1912" s="17">
        <v>1.702</v>
      </c>
      <c r="C1912" s="14">
        <v>978.17</v>
      </c>
      <c r="D1912" s="14">
        <v>1.7</v>
      </c>
      <c r="E1912" s="4">
        <v>978.17</v>
      </c>
      <c r="F1912" s="4">
        <v>1.7070000000000001</v>
      </c>
    </row>
    <row r="1913" spans="1:6">
      <c r="A1913" s="17">
        <v>978.45</v>
      </c>
      <c r="B1913" s="17">
        <v>1.698</v>
      </c>
      <c r="C1913" s="14">
        <v>978.45</v>
      </c>
      <c r="D1913" s="14">
        <v>1.6970000000000001</v>
      </c>
      <c r="E1913" s="4">
        <v>978.45</v>
      </c>
      <c r="F1913" s="4">
        <v>1.712</v>
      </c>
    </row>
    <row r="1914" spans="1:6">
      <c r="A1914" s="17">
        <v>978.74</v>
      </c>
      <c r="B1914" s="17">
        <v>1.7</v>
      </c>
      <c r="C1914" s="14">
        <v>978.74</v>
      </c>
      <c r="D1914" s="14">
        <v>1.7090000000000001</v>
      </c>
      <c r="E1914" s="4">
        <v>978.74</v>
      </c>
      <c r="F1914" s="4">
        <v>1.72</v>
      </c>
    </row>
    <row r="1915" spans="1:6">
      <c r="A1915" s="17">
        <v>979.03</v>
      </c>
      <c r="B1915" s="17">
        <v>1.6919999999999999</v>
      </c>
      <c r="C1915" s="14">
        <v>979.03</v>
      </c>
      <c r="D1915" s="14">
        <v>1.6850000000000001</v>
      </c>
      <c r="E1915" s="4">
        <v>979.03</v>
      </c>
      <c r="F1915" s="4">
        <v>1.7250000000000001</v>
      </c>
    </row>
    <row r="1916" spans="1:6">
      <c r="A1916" s="17">
        <v>979.31</v>
      </c>
      <c r="B1916" s="17">
        <v>1.669</v>
      </c>
      <c r="C1916" s="14">
        <v>979.31</v>
      </c>
      <c r="D1916" s="14">
        <v>1.6559999999999999</v>
      </c>
      <c r="E1916" s="4">
        <v>979.31</v>
      </c>
      <c r="F1916" s="4">
        <v>1.7130000000000001</v>
      </c>
    </row>
    <row r="1917" spans="1:6">
      <c r="A1917" s="17">
        <v>979.6</v>
      </c>
      <c r="B1917" s="17">
        <v>1.663</v>
      </c>
      <c r="C1917" s="14">
        <v>979.6</v>
      </c>
      <c r="D1917" s="14">
        <v>1.6459999999999999</v>
      </c>
      <c r="E1917" s="4">
        <v>979.6</v>
      </c>
      <c r="F1917" s="4">
        <v>1.6930000000000001</v>
      </c>
    </row>
    <row r="1918" spans="1:6">
      <c r="A1918" s="17">
        <v>979.88</v>
      </c>
      <c r="B1918" s="17">
        <v>1.65</v>
      </c>
      <c r="C1918" s="14">
        <v>979.88</v>
      </c>
      <c r="D1918" s="14">
        <v>1.6459999999999999</v>
      </c>
      <c r="E1918" s="4">
        <v>979.88</v>
      </c>
      <c r="F1918" s="4">
        <v>1.696</v>
      </c>
    </row>
    <row r="1919" spans="1:6">
      <c r="A1919" s="17">
        <v>980.17</v>
      </c>
      <c r="B1919" s="17">
        <v>1.641</v>
      </c>
      <c r="C1919" s="14">
        <v>980.17</v>
      </c>
      <c r="D1919" s="14">
        <v>1.641</v>
      </c>
      <c r="E1919" s="4">
        <v>980.17</v>
      </c>
      <c r="F1919" s="4">
        <v>1.6859999999999999</v>
      </c>
    </row>
    <row r="1920" spans="1:6">
      <c r="A1920" s="17">
        <v>980.45</v>
      </c>
      <c r="B1920" s="17">
        <v>1.6279999999999999</v>
      </c>
      <c r="C1920" s="14">
        <v>980.45</v>
      </c>
      <c r="D1920" s="14">
        <v>1.6419999999999999</v>
      </c>
      <c r="E1920" s="4">
        <v>980.45</v>
      </c>
      <c r="F1920" s="4">
        <v>1.6870000000000001</v>
      </c>
    </row>
    <row r="1921" spans="1:6">
      <c r="A1921" s="17">
        <v>980.74</v>
      </c>
      <c r="B1921" s="17">
        <v>1.64</v>
      </c>
      <c r="C1921" s="14">
        <v>980.74</v>
      </c>
      <c r="D1921" s="14">
        <v>1.6479999999999999</v>
      </c>
      <c r="E1921" s="4">
        <v>980.74</v>
      </c>
      <c r="F1921" s="4">
        <v>1.6930000000000001</v>
      </c>
    </row>
    <row r="1922" spans="1:6">
      <c r="A1922" s="17">
        <v>981.02</v>
      </c>
      <c r="B1922" s="17">
        <v>1.629</v>
      </c>
      <c r="C1922" s="14">
        <v>981.02</v>
      </c>
      <c r="D1922" s="14">
        <v>1.639</v>
      </c>
      <c r="E1922" s="4">
        <v>981.02</v>
      </c>
      <c r="F1922" s="4">
        <v>1.6819999999999999</v>
      </c>
    </row>
    <row r="1923" spans="1:6">
      <c r="A1923" s="17">
        <v>981.31</v>
      </c>
      <c r="B1923" s="17">
        <v>1.6259999999999999</v>
      </c>
      <c r="C1923" s="14">
        <v>981.31</v>
      </c>
      <c r="D1923" s="14">
        <v>1.615</v>
      </c>
      <c r="E1923" s="4">
        <v>981.31</v>
      </c>
      <c r="F1923" s="4">
        <v>1.677</v>
      </c>
    </row>
    <row r="1924" spans="1:6">
      <c r="A1924" s="17">
        <v>981.59</v>
      </c>
      <c r="B1924" s="17">
        <v>1.625</v>
      </c>
      <c r="C1924" s="14">
        <v>981.59</v>
      </c>
      <c r="D1924" s="14">
        <v>1.625</v>
      </c>
      <c r="E1924" s="4">
        <v>981.59</v>
      </c>
      <c r="F1924" s="4">
        <v>1.673</v>
      </c>
    </row>
    <row r="1925" spans="1:6">
      <c r="A1925" s="17">
        <v>981.88</v>
      </c>
      <c r="B1925" s="17">
        <v>1.623</v>
      </c>
      <c r="C1925" s="14">
        <v>981.88</v>
      </c>
      <c r="D1925" s="14">
        <v>1.639</v>
      </c>
      <c r="E1925" s="4">
        <v>981.88</v>
      </c>
      <c r="F1925" s="4">
        <v>1.6659999999999999</v>
      </c>
    </row>
    <row r="1926" spans="1:6">
      <c r="A1926" s="17">
        <v>982.16</v>
      </c>
      <c r="B1926" s="17">
        <v>1.621</v>
      </c>
      <c r="C1926" s="14">
        <v>982.16</v>
      </c>
      <c r="D1926" s="14">
        <v>1.647</v>
      </c>
      <c r="E1926" s="4">
        <v>982.16</v>
      </c>
      <c r="F1926" s="4">
        <v>1.673</v>
      </c>
    </row>
    <row r="1927" spans="1:6">
      <c r="A1927" s="17">
        <v>982.44</v>
      </c>
      <c r="B1927" s="17">
        <v>1.6259999999999999</v>
      </c>
      <c r="C1927" s="14">
        <v>982.44</v>
      </c>
      <c r="D1927" s="14">
        <v>1.6619999999999999</v>
      </c>
      <c r="E1927" s="4">
        <v>982.44</v>
      </c>
      <c r="F1927" s="4">
        <v>1.673</v>
      </c>
    </row>
    <row r="1928" spans="1:6">
      <c r="A1928" s="17">
        <v>982.73</v>
      </c>
      <c r="B1928" s="17">
        <v>1.615</v>
      </c>
      <c r="C1928" s="14">
        <v>982.73</v>
      </c>
      <c r="D1928" s="14">
        <v>1.6839999999999999</v>
      </c>
      <c r="E1928" s="4">
        <v>982.73</v>
      </c>
      <c r="F1928" s="4">
        <v>1.663</v>
      </c>
    </row>
    <row r="1929" spans="1:6">
      <c r="A1929" s="17">
        <v>983.01</v>
      </c>
      <c r="B1929" s="17">
        <v>1.62</v>
      </c>
      <c r="C1929" s="14">
        <v>983.01</v>
      </c>
      <c r="D1929" s="14">
        <v>1.6759999999999999</v>
      </c>
      <c r="E1929" s="4">
        <v>983.01</v>
      </c>
      <c r="F1929" s="4">
        <v>1.6559999999999999</v>
      </c>
    </row>
    <row r="1930" spans="1:6">
      <c r="A1930" s="17">
        <v>983.3</v>
      </c>
      <c r="B1930" s="17">
        <v>1.605</v>
      </c>
      <c r="C1930" s="14">
        <v>983.3</v>
      </c>
      <c r="D1930" s="14">
        <v>1.6739999999999999</v>
      </c>
      <c r="E1930" s="4">
        <v>983.3</v>
      </c>
      <c r="F1930" s="4">
        <v>1.655</v>
      </c>
    </row>
    <row r="1931" spans="1:6">
      <c r="A1931" s="17">
        <v>983.58</v>
      </c>
      <c r="B1931" s="17">
        <v>1.603</v>
      </c>
      <c r="C1931" s="14">
        <v>983.58</v>
      </c>
      <c r="D1931" s="14">
        <v>1.68</v>
      </c>
      <c r="E1931" s="4">
        <v>983.58</v>
      </c>
      <c r="F1931" s="4">
        <v>1.6639999999999999</v>
      </c>
    </row>
    <row r="1932" spans="1:6">
      <c r="A1932" s="17">
        <v>983.87</v>
      </c>
      <c r="B1932" s="17">
        <v>1.5860000000000001</v>
      </c>
      <c r="C1932" s="14">
        <v>983.87</v>
      </c>
      <c r="D1932" s="14">
        <v>1.6739999999999999</v>
      </c>
      <c r="E1932" s="4">
        <v>983.87</v>
      </c>
      <c r="F1932" s="4">
        <v>1.6619999999999999</v>
      </c>
    </row>
    <row r="1933" spans="1:6">
      <c r="A1933" s="17">
        <v>984.15</v>
      </c>
      <c r="B1933" s="17">
        <v>1.5660000000000001</v>
      </c>
      <c r="C1933" s="14">
        <v>984.15</v>
      </c>
      <c r="D1933" s="14">
        <v>1.6639999999999999</v>
      </c>
      <c r="E1933" s="4">
        <v>984.15</v>
      </c>
      <c r="F1933" s="4">
        <v>1.67</v>
      </c>
    </row>
    <row r="1934" spans="1:6">
      <c r="A1934" s="17">
        <v>984.44</v>
      </c>
      <c r="B1934" s="17">
        <v>1.585</v>
      </c>
      <c r="C1934" s="14">
        <v>984.44</v>
      </c>
      <c r="D1934" s="14">
        <v>1.6679999999999999</v>
      </c>
      <c r="E1934" s="4">
        <v>984.44</v>
      </c>
      <c r="F1934" s="4">
        <v>1.6819999999999999</v>
      </c>
    </row>
    <row r="1935" spans="1:6">
      <c r="A1935" s="17">
        <v>984.72</v>
      </c>
      <c r="B1935" s="17">
        <v>1.5629999999999999</v>
      </c>
      <c r="C1935" s="14">
        <v>984.72</v>
      </c>
      <c r="D1935" s="14">
        <v>1.635</v>
      </c>
      <c r="E1935" s="4">
        <v>984.72</v>
      </c>
      <c r="F1935" s="4">
        <v>1.65</v>
      </c>
    </row>
    <row r="1936" spans="1:6">
      <c r="A1936" s="17">
        <v>985</v>
      </c>
      <c r="B1936" s="17">
        <v>1.5529999999999999</v>
      </c>
      <c r="C1936" s="14">
        <v>985</v>
      </c>
      <c r="D1936" s="14">
        <v>1.6020000000000001</v>
      </c>
      <c r="E1936" s="4">
        <v>985</v>
      </c>
      <c r="F1936" s="4">
        <v>1.637</v>
      </c>
    </row>
    <row r="1937" spans="1:6">
      <c r="A1937" s="17">
        <v>985.29</v>
      </c>
      <c r="B1937" s="17">
        <v>1.5569999999999999</v>
      </c>
      <c r="C1937" s="14">
        <v>985.29</v>
      </c>
      <c r="D1937" s="14">
        <v>1.59</v>
      </c>
      <c r="E1937" s="4">
        <v>985.29</v>
      </c>
      <c r="F1937" s="4">
        <v>1.635</v>
      </c>
    </row>
    <row r="1938" spans="1:6">
      <c r="A1938" s="17">
        <v>985.57</v>
      </c>
      <c r="B1938" s="17">
        <v>1.554</v>
      </c>
      <c r="C1938" s="14">
        <v>985.57</v>
      </c>
      <c r="D1938" s="14">
        <v>1.593</v>
      </c>
      <c r="E1938" s="4">
        <v>985.57</v>
      </c>
      <c r="F1938" s="4">
        <v>1.631</v>
      </c>
    </row>
    <row r="1939" spans="1:6">
      <c r="A1939" s="17">
        <v>985.86</v>
      </c>
      <c r="B1939" s="17">
        <v>1.5469999999999999</v>
      </c>
      <c r="C1939" s="14">
        <v>985.86</v>
      </c>
      <c r="D1939" s="14">
        <v>1.57</v>
      </c>
      <c r="E1939" s="4">
        <v>985.86</v>
      </c>
      <c r="F1939" s="4">
        <v>1.619</v>
      </c>
    </row>
    <row r="1940" spans="1:6">
      <c r="A1940" s="17">
        <v>986.14</v>
      </c>
      <c r="B1940" s="17">
        <v>1.5449999999999999</v>
      </c>
      <c r="C1940" s="14">
        <v>986.14</v>
      </c>
      <c r="D1940" s="14">
        <v>1.5640000000000001</v>
      </c>
      <c r="E1940" s="4">
        <v>986.14</v>
      </c>
      <c r="F1940" s="4">
        <v>1.6120000000000001</v>
      </c>
    </row>
    <row r="1941" spans="1:6">
      <c r="A1941" s="17">
        <v>986.42</v>
      </c>
      <c r="B1941" s="17">
        <v>1.544</v>
      </c>
      <c r="C1941" s="14">
        <v>986.42</v>
      </c>
      <c r="D1941" s="14">
        <v>1.5649999999999999</v>
      </c>
      <c r="E1941" s="4">
        <v>986.42</v>
      </c>
      <c r="F1941" s="4">
        <v>1.61</v>
      </c>
    </row>
    <row r="1942" spans="1:6">
      <c r="A1942" s="17">
        <v>986.71</v>
      </c>
      <c r="B1942" s="17">
        <v>1.5680000000000001</v>
      </c>
      <c r="C1942" s="14">
        <v>986.71</v>
      </c>
      <c r="D1942" s="14">
        <v>1.581</v>
      </c>
      <c r="E1942" s="4">
        <v>986.71</v>
      </c>
      <c r="F1942" s="4">
        <v>1.6120000000000001</v>
      </c>
    </row>
    <row r="1943" spans="1:6">
      <c r="A1943" s="17">
        <v>986.99</v>
      </c>
      <c r="B1943" s="17">
        <v>1.554</v>
      </c>
      <c r="C1943" s="14">
        <v>986.99</v>
      </c>
      <c r="D1943" s="14">
        <v>1.5860000000000001</v>
      </c>
      <c r="E1943" s="4">
        <v>986.99</v>
      </c>
      <c r="F1943" s="4">
        <v>1.61</v>
      </c>
    </row>
    <row r="1944" spans="1:6">
      <c r="A1944" s="17">
        <v>987.27</v>
      </c>
      <c r="B1944" s="17">
        <v>1.573</v>
      </c>
      <c r="C1944" s="14">
        <v>987.27</v>
      </c>
      <c r="D1944" s="14">
        <v>1.609</v>
      </c>
      <c r="E1944" s="4">
        <v>987.27</v>
      </c>
      <c r="F1944" s="4">
        <v>1.639</v>
      </c>
    </row>
    <row r="1945" spans="1:6">
      <c r="A1945" s="17">
        <v>987.56</v>
      </c>
      <c r="B1945" s="17">
        <v>1.5880000000000001</v>
      </c>
      <c r="C1945" s="14">
        <v>987.56</v>
      </c>
      <c r="D1945" s="14">
        <v>1.6180000000000001</v>
      </c>
      <c r="E1945" s="4">
        <v>987.56</v>
      </c>
      <c r="F1945" s="4">
        <v>1.6479999999999999</v>
      </c>
    </row>
    <row r="1946" spans="1:6">
      <c r="A1946" s="17">
        <v>987.84</v>
      </c>
      <c r="B1946" s="17">
        <v>1.5960000000000001</v>
      </c>
      <c r="C1946" s="14">
        <v>987.84</v>
      </c>
      <c r="D1946" s="14">
        <v>1.5920000000000001</v>
      </c>
      <c r="E1946" s="4">
        <v>987.84</v>
      </c>
      <c r="F1946" s="4">
        <v>1.639</v>
      </c>
    </row>
    <row r="1947" spans="1:6">
      <c r="A1947" s="17">
        <v>988.12</v>
      </c>
      <c r="B1947" s="17">
        <v>1.5980000000000001</v>
      </c>
      <c r="C1947" s="14">
        <v>988.12</v>
      </c>
      <c r="D1947" s="14">
        <v>1.579</v>
      </c>
      <c r="E1947" s="4">
        <v>988.12</v>
      </c>
      <c r="F1947" s="4">
        <v>1.637</v>
      </c>
    </row>
    <row r="1948" spans="1:6">
      <c r="A1948" s="17">
        <v>988.41</v>
      </c>
      <c r="B1948" s="17">
        <v>1.6359999999999999</v>
      </c>
      <c r="C1948" s="14">
        <v>988.41</v>
      </c>
      <c r="D1948" s="14">
        <v>1.6040000000000001</v>
      </c>
      <c r="E1948" s="4">
        <v>988.41</v>
      </c>
      <c r="F1948" s="4">
        <v>1.6519999999999999</v>
      </c>
    </row>
    <row r="1949" spans="1:6">
      <c r="A1949" s="17">
        <v>988.69</v>
      </c>
      <c r="B1949" s="17">
        <v>1.6240000000000001</v>
      </c>
      <c r="C1949" s="14">
        <v>988.69</v>
      </c>
      <c r="D1949" s="14">
        <v>1.599</v>
      </c>
      <c r="E1949" s="4">
        <v>988.69</v>
      </c>
      <c r="F1949" s="4">
        <v>1.647</v>
      </c>
    </row>
    <row r="1950" spans="1:6">
      <c r="A1950" s="17">
        <v>988.97</v>
      </c>
      <c r="B1950" s="17">
        <v>1.645</v>
      </c>
      <c r="C1950" s="14">
        <v>988.97</v>
      </c>
      <c r="D1950" s="14">
        <v>1.607</v>
      </c>
      <c r="E1950" s="4">
        <v>988.97</v>
      </c>
      <c r="F1950" s="4">
        <v>1.6579999999999999</v>
      </c>
    </row>
    <row r="1951" spans="1:6">
      <c r="A1951" s="17">
        <v>989.26</v>
      </c>
      <c r="B1951" s="17">
        <v>1.619</v>
      </c>
      <c r="C1951" s="14">
        <v>989.26</v>
      </c>
      <c r="D1951" s="14">
        <v>1.605</v>
      </c>
      <c r="E1951" s="4">
        <v>989.26</v>
      </c>
      <c r="F1951" s="4">
        <v>1.65</v>
      </c>
    </row>
    <row r="1952" spans="1:6">
      <c r="A1952" s="17">
        <v>989.54</v>
      </c>
      <c r="B1952" s="17">
        <v>1.609</v>
      </c>
      <c r="C1952" s="14">
        <v>989.54</v>
      </c>
      <c r="D1952" s="14">
        <v>1.5920000000000001</v>
      </c>
      <c r="E1952" s="4">
        <v>989.54</v>
      </c>
      <c r="F1952" s="4">
        <v>1.6339999999999999</v>
      </c>
    </row>
    <row r="1953" spans="1:6">
      <c r="A1953" s="17">
        <v>989.82</v>
      </c>
      <c r="B1953" s="17">
        <v>1.6140000000000001</v>
      </c>
      <c r="C1953" s="14">
        <v>989.82</v>
      </c>
      <c r="D1953" s="14">
        <v>1.573</v>
      </c>
      <c r="E1953" s="4">
        <v>989.82</v>
      </c>
      <c r="F1953" s="4">
        <v>1.6160000000000001</v>
      </c>
    </row>
    <row r="1954" spans="1:6">
      <c r="A1954" s="17">
        <v>990.11</v>
      </c>
      <c r="B1954" s="17">
        <v>1.591</v>
      </c>
      <c r="C1954" s="14">
        <v>990.11</v>
      </c>
      <c r="D1954" s="14">
        <v>1.5669999999999999</v>
      </c>
      <c r="E1954" s="4">
        <v>990.11</v>
      </c>
      <c r="F1954" s="4">
        <v>1.6060000000000001</v>
      </c>
    </row>
    <row r="1955" spans="1:6">
      <c r="A1955" s="17">
        <v>990.39</v>
      </c>
      <c r="B1955" s="17">
        <v>1.59</v>
      </c>
      <c r="C1955" s="14">
        <v>990.39</v>
      </c>
      <c r="D1955" s="14">
        <v>1.583</v>
      </c>
      <c r="E1955" s="4">
        <v>990.39</v>
      </c>
      <c r="F1955" s="4">
        <v>1.603</v>
      </c>
    </row>
    <row r="1956" spans="1:6">
      <c r="A1956" s="17">
        <v>990.67</v>
      </c>
      <c r="B1956" s="17">
        <v>1.5629999999999999</v>
      </c>
      <c r="C1956" s="14">
        <v>990.67</v>
      </c>
      <c r="D1956" s="14">
        <v>1.5720000000000001</v>
      </c>
      <c r="E1956" s="4">
        <v>990.67</v>
      </c>
      <c r="F1956" s="4">
        <v>1.57</v>
      </c>
    </row>
    <row r="1957" spans="1:6">
      <c r="A1957" s="17">
        <v>990.95</v>
      </c>
      <c r="B1957" s="17">
        <v>1.5149999999999999</v>
      </c>
      <c r="C1957" s="14">
        <v>990.95</v>
      </c>
      <c r="D1957" s="14">
        <v>1.5429999999999999</v>
      </c>
      <c r="E1957" s="4">
        <v>990.95</v>
      </c>
      <c r="F1957" s="4">
        <v>1.5309999999999999</v>
      </c>
    </row>
    <row r="1958" spans="1:6">
      <c r="A1958" s="17">
        <v>991.24</v>
      </c>
      <c r="B1958" s="17">
        <v>1.528</v>
      </c>
      <c r="C1958" s="14">
        <v>991.24</v>
      </c>
      <c r="D1958" s="14">
        <v>1.5349999999999999</v>
      </c>
      <c r="E1958" s="4">
        <v>991.24</v>
      </c>
      <c r="F1958" s="4">
        <v>1.5409999999999999</v>
      </c>
    </row>
    <row r="1959" spans="1:6">
      <c r="A1959" s="17">
        <v>991.52</v>
      </c>
      <c r="B1959" s="17">
        <v>1.512</v>
      </c>
      <c r="C1959" s="14">
        <v>991.52</v>
      </c>
      <c r="D1959" s="14">
        <v>1.524</v>
      </c>
      <c r="E1959" s="4">
        <v>991.52</v>
      </c>
      <c r="F1959" s="4">
        <v>1.5229999999999999</v>
      </c>
    </row>
    <row r="1960" spans="1:6">
      <c r="A1960" s="17">
        <v>991.8</v>
      </c>
      <c r="B1960" s="17">
        <v>1.512</v>
      </c>
      <c r="C1960" s="14">
        <v>991.8</v>
      </c>
      <c r="D1960" s="14">
        <v>1.512</v>
      </c>
      <c r="E1960" s="4">
        <v>991.8</v>
      </c>
      <c r="F1960" s="4">
        <v>1.524</v>
      </c>
    </row>
    <row r="1961" spans="1:6">
      <c r="A1961" s="17">
        <v>992.09</v>
      </c>
      <c r="B1961" s="17">
        <v>1.5329999999999999</v>
      </c>
      <c r="C1961" s="14">
        <v>992.09</v>
      </c>
      <c r="D1961" s="14">
        <v>1.5069999999999999</v>
      </c>
      <c r="E1961" s="4">
        <v>992.09</v>
      </c>
      <c r="F1961" s="4">
        <v>1.5249999999999999</v>
      </c>
    </row>
    <row r="1962" spans="1:6">
      <c r="A1962" s="17">
        <v>992.37</v>
      </c>
      <c r="B1962" s="17">
        <v>1.5189999999999999</v>
      </c>
      <c r="C1962" s="14">
        <v>992.37</v>
      </c>
      <c r="D1962" s="14">
        <v>1.5149999999999999</v>
      </c>
      <c r="E1962" s="4">
        <v>992.37</v>
      </c>
      <c r="F1962" s="4">
        <v>1.5149999999999999</v>
      </c>
    </row>
    <row r="1963" spans="1:6">
      <c r="A1963" s="17">
        <v>992.65</v>
      </c>
      <c r="B1963" s="17">
        <v>1.516</v>
      </c>
      <c r="C1963" s="14">
        <v>992.65</v>
      </c>
      <c r="D1963" s="14">
        <v>1.5069999999999999</v>
      </c>
      <c r="E1963" s="4">
        <v>992.65</v>
      </c>
      <c r="F1963" s="4">
        <v>1.5089999999999999</v>
      </c>
    </row>
    <row r="1964" spans="1:6">
      <c r="A1964" s="17">
        <v>992.93</v>
      </c>
      <c r="B1964" s="17">
        <v>1.502</v>
      </c>
      <c r="C1964" s="14">
        <v>992.93</v>
      </c>
      <c r="D1964" s="14">
        <v>1.5149999999999999</v>
      </c>
      <c r="E1964" s="4">
        <v>992.93</v>
      </c>
      <c r="F1964" s="4">
        <v>1.514</v>
      </c>
    </row>
    <row r="1965" spans="1:6">
      <c r="A1965" s="17">
        <v>993.22</v>
      </c>
      <c r="B1965" s="17">
        <v>1.494</v>
      </c>
      <c r="C1965" s="14">
        <v>993.22</v>
      </c>
      <c r="D1965" s="14">
        <v>1.512</v>
      </c>
      <c r="E1965" s="4">
        <v>993.22</v>
      </c>
      <c r="F1965" s="4">
        <v>1.524</v>
      </c>
    </row>
    <row r="1966" spans="1:6">
      <c r="A1966" s="17">
        <v>993.5</v>
      </c>
      <c r="B1966" s="17">
        <v>1.498</v>
      </c>
      <c r="C1966" s="14">
        <v>993.5</v>
      </c>
      <c r="D1966" s="14">
        <v>1.5029999999999999</v>
      </c>
      <c r="E1966" s="4">
        <v>993.5</v>
      </c>
      <c r="F1966" s="4">
        <v>1.5329999999999999</v>
      </c>
    </row>
    <row r="1967" spans="1:6">
      <c r="A1967" s="17">
        <v>993.78</v>
      </c>
      <c r="B1967" s="17">
        <v>1.4770000000000001</v>
      </c>
      <c r="C1967" s="14">
        <v>993.78</v>
      </c>
      <c r="D1967" s="14">
        <v>1.4990000000000001</v>
      </c>
      <c r="E1967" s="4">
        <v>993.78</v>
      </c>
      <c r="F1967" s="4">
        <v>1.51</v>
      </c>
    </row>
    <row r="1968" spans="1:6">
      <c r="A1968" s="17">
        <v>994.06</v>
      </c>
      <c r="B1968" s="17">
        <v>1.472</v>
      </c>
      <c r="C1968" s="14">
        <v>994.06</v>
      </c>
      <c r="D1968" s="14">
        <v>1.5189999999999999</v>
      </c>
      <c r="E1968" s="4">
        <v>994.06</v>
      </c>
      <c r="F1968" s="4">
        <v>1.532</v>
      </c>
    </row>
    <row r="1969" spans="1:6">
      <c r="A1969" s="17">
        <v>994.34</v>
      </c>
      <c r="B1969" s="17">
        <v>1.4650000000000001</v>
      </c>
      <c r="C1969" s="14">
        <v>994.34</v>
      </c>
      <c r="D1969" s="14">
        <v>1.5209999999999999</v>
      </c>
      <c r="E1969" s="4">
        <v>994.34</v>
      </c>
      <c r="F1969" s="4">
        <v>1.5229999999999999</v>
      </c>
    </row>
    <row r="1970" spans="1:6">
      <c r="A1970" s="17">
        <v>994.63</v>
      </c>
      <c r="B1970" s="17">
        <v>1.4450000000000001</v>
      </c>
      <c r="C1970" s="14">
        <v>994.63</v>
      </c>
      <c r="D1970" s="14">
        <v>1.508</v>
      </c>
      <c r="E1970" s="4">
        <v>994.63</v>
      </c>
      <c r="F1970" s="4">
        <v>1.5169999999999999</v>
      </c>
    </row>
    <row r="1971" spans="1:6">
      <c r="A1971" s="17">
        <v>994.91</v>
      </c>
      <c r="B1971" s="17">
        <v>1.4419999999999999</v>
      </c>
      <c r="C1971" s="14">
        <v>994.91</v>
      </c>
      <c r="D1971" s="14">
        <v>1.4850000000000001</v>
      </c>
      <c r="E1971" s="4">
        <v>994.91</v>
      </c>
      <c r="F1971" s="4">
        <v>1.5209999999999999</v>
      </c>
    </row>
    <row r="1972" spans="1:6">
      <c r="A1972" s="17">
        <v>995.19</v>
      </c>
      <c r="B1972" s="17">
        <v>1.4379999999999999</v>
      </c>
      <c r="C1972" s="14">
        <v>995.19</v>
      </c>
      <c r="D1972" s="14">
        <v>1.4870000000000001</v>
      </c>
      <c r="E1972" s="4">
        <v>995.19</v>
      </c>
      <c r="F1972" s="4">
        <v>1.5349999999999999</v>
      </c>
    </row>
    <row r="1973" spans="1:6">
      <c r="A1973" s="17">
        <v>995.47</v>
      </c>
      <c r="B1973" s="17">
        <v>1.4279999999999999</v>
      </c>
      <c r="C1973" s="14">
        <v>995.47</v>
      </c>
      <c r="D1973" s="14">
        <v>1.474</v>
      </c>
      <c r="E1973" s="4">
        <v>995.47</v>
      </c>
      <c r="F1973" s="4">
        <v>1.52</v>
      </c>
    </row>
    <row r="1974" spans="1:6">
      <c r="A1974" s="17">
        <v>995.75</v>
      </c>
      <c r="B1974" s="17">
        <v>1.4370000000000001</v>
      </c>
      <c r="C1974" s="14">
        <v>995.75</v>
      </c>
      <c r="D1974" s="14">
        <v>1.4630000000000001</v>
      </c>
      <c r="E1974" s="4">
        <v>995.75</v>
      </c>
      <c r="F1974" s="4">
        <v>1.514</v>
      </c>
    </row>
    <row r="1975" spans="1:6">
      <c r="A1975" s="17">
        <v>996.04</v>
      </c>
      <c r="B1975" s="17">
        <v>1.4279999999999999</v>
      </c>
      <c r="C1975" s="14">
        <v>996.04</v>
      </c>
      <c r="D1975" s="14">
        <v>1.4750000000000001</v>
      </c>
      <c r="E1975" s="4">
        <v>996.04</v>
      </c>
      <c r="F1975" s="4">
        <v>1.5189999999999999</v>
      </c>
    </row>
    <row r="1976" spans="1:6">
      <c r="A1976" s="17">
        <v>996.32</v>
      </c>
      <c r="B1976" s="17">
        <v>1.431</v>
      </c>
      <c r="C1976" s="14">
        <v>996.32</v>
      </c>
      <c r="D1976" s="14">
        <v>1.4930000000000001</v>
      </c>
      <c r="E1976" s="4">
        <v>996.32</v>
      </c>
      <c r="F1976" s="4">
        <v>1.524</v>
      </c>
    </row>
    <row r="1977" spans="1:6">
      <c r="A1977" s="17">
        <v>996.6</v>
      </c>
      <c r="B1977" s="17">
        <v>1.4239999999999999</v>
      </c>
      <c r="C1977" s="14">
        <v>996.6</v>
      </c>
      <c r="D1977" s="14">
        <v>1.452</v>
      </c>
      <c r="E1977" s="4">
        <v>996.6</v>
      </c>
      <c r="F1977" s="4">
        <v>1.4870000000000001</v>
      </c>
    </row>
    <row r="1978" spans="1:6">
      <c r="A1978" s="17">
        <v>996.88</v>
      </c>
      <c r="B1978" s="17">
        <v>1.4179999999999999</v>
      </c>
      <c r="C1978" s="14">
        <v>996.88</v>
      </c>
      <c r="D1978" s="14">
        <v>1.4510000000000001</v>
      </c>
      <c r="E1978" s="4">
        <v>996.88</v>
      </c>
      <c r="F1978" s="4">
        <v>1.4850000000000001</v>
      </c>
    </row>
    <row r="1979" spans="1:6">
      <c r="A1979" s="17">
        <v>997.16</v>
      </c>
      <c r="B1979" s="17">
        <v>1.4059999999999999</v>
      </c>
      <c r="C1979" s="14">
        <v>997.16</v>
      </c>
      <c r="D1979" s="14">
        <v>1.452</v>
      </c>
      <c r="E1979" s="4">
        <v>997.16</v>
      </c>
      <c r="F1979" s="4">
        <v>1.4910000000000001</v>
      </c>
    </row>
    <row r="1980" spans="1:6">
      <c r="A1980" s="17">
        <v>997.44</v>
      </c>
      <c r="B1980" s="17">
        <v>1.4</v>
      </c>
      <c r="C1980" s="14">
        <v>997.44</v>
      </c>
      <c r="D1980" s="14">
        <v>1.466</v>
      </c>
      <c r="E1980" s="4">
        <v>997.44</v>
      </c>
      <c r="F1980" s="4">
        <v>1.48</v>
      </c>
    </row>
    <row r="1981" spans="1:6">
      <c r="A1981" s="17">
        <v>997.72</v>
      </c>
      <c r="B1981" s="17">
        <v>1.403</v>
      </c>
      <c r="C1981" s="14">
        <v>997.72</v>
      </c>
      <c r="D1981" s="14">
        <v>1.466</v>
      </c>
      <c r="E1981" s="4">
        <v>997.72</v>
      </c>
      <c r="F1981" s="4">
        <v>1.464</v>
      </c>
    </row>
    <row r="1982" spans="1:6">
      <c r="A1982" s="17">
        <v>998.01</v>
      </c>
      <c r="B1982" s="17">
        <v>1.4079999999999999</v>
      </c>
      <c r="C1982" s="14">
        <v>998.01</v>
      </c>
      <c r="D1982" s="14">
        <v>1.4530000000000001</v>
      </c>
      <c r="E1982" s="4">
        <v>998.01</v>
      </c>
      <c r="F1982" s="4">
        <v>1.4650000000000001</v>
      </c>
    </row>
    <row r="1983" spans="1:6">
      <c r="A1983" s="17">
        <v>998.29</v>
      </c>
      <c r="B1983" s="17">
        <v>1.393</v>
      </c>
      <c r="C1983" s="14">
        <v>998.29</v>
      </c>
      <c r="D1983" s="14">
        <v>1.4650000000000001</v>
      </c>
      <c r="E1983" s="4">
        <v>998.29</v>
      </c>
      <c r="F1983" s="4">
        <v>1.4730000000000001</v>
      </c>
    </row>
    <row r="1984" spans="1:6">
      <c r="A1984" s="17">
        <v>998.57</v>
      </c>
      <c r="B1984" s="17">
        <v>1.4079999999999999</v>
      </c>
      <c r="C1984" s="14">
        <v>998.57</v>
      </c>
      <c r="D1984" s="14">
        <v>1.4530000000000001</v>
      </c>
      <c r="E1984" s="4">
        <v>998.57</v>
      </c>
      <c r="F1984" s="4">
        <v>1.4530000000000001</v>
      </c>
    </row>
    <row r="1985" spans="1:6">
      <c r="A1985" s="17">
        <v>998.85</v>
      </c>
      <c r="B1985" s="17">
        <v>1.4079999999999999</v>
      </c>
      <c r="C1985" s="14">
        <v>998.85</v>
      </c>
      <c r="D1985" s="14">
        <v>1.4330000000000001</v>
      </c>
      <c r="E1985" s="4">
        <v>998.85</v>
      </c>
      <c r="F1985" s="4">
        <v>1.4430000000000001</v>
      </c>
    </row>
    <row r="1986" spans="1:6">
      <c r="A1986" s="17">
        <v>999.13</v>
      </c>
      <c r="B1986" s="17">
        <v>1.3879999999999999</v>
      </c>
      <c r="C1986" s="14">
        <v>999.13</v>
      </c>
      <c r="D1986" s="14">
        <v>1.429</v>
      </c>
      <c r="E1986" s="4">
        <v>999.13</v>
      </c>
      <c r="F1986" s="4">
        <v>1.446</v>
      </c>
    </row>
    <row r="1987" spans="1:6">
      <c r="A1987" s="17">
        <v>999.41</v>
      </c>
      <c r="B1987" s="17">
        <v>1.39</v>
      </c>
      <c r="C1987" s="14">
        <v>999.41</v>
      </c>
      <c r="D1987" s="14">
        <v>1.4139999999999999</v>
      </c>
      <c r="E1987" s="4">
        <v>999.41</v>
      </c>
      <c r="F1987" s="4">
        <v>1.4430000000000001</v>
      </c>
    </row>
    <row r="1988" spans="1:6">
      <c r="A1988" s="17">
        <v>999.69</v>
      </c>
      <c r="B1988" s="17">
        <v>1.391</v>
      </c>
      <c r="C1988" s="14">
        <v>999.69</v>
      </c>
      <c r="D1988" s="14">
        <v>1.3959999999999999</v>
      </c>
      <c r="E1988" s="4">
        <v>999.69</v>
      </c>
      <c r="F1988" s="4">
        <v>1.421</v>
      </c>
    </row>
    <row r="1989" spans="1:6">
      <c r="A1989" s="17">
        <v>999.97</v>
      </c>
      <c r="B1989" s="17">
        <v>1.381</v>
      </c>
      <c r="C1989" s="14">
        <v>999.97</v>
      </c>
      <c r="D1989" s="14">
        <v>1.3979999999999999</v>
      </c>
      <c r="E1989" s="4">
        <v>999.97</v>
      </c>
      <c r="F1989" s="4">
        <v>1.4390000000000001</v>
      </c>
    </row>
    <row r="1990" spans="1:6">
      <c r="A1990" s="17">
        <v>1000.25</v>
      </c>
      <c r="B1990" s="17">
        <v>1.3740000000000001</v>
      </c>
      <c r="C1990" s="14">
        <v>1000.25</v>
      </c>
      <c r="D1990" s="14">
        <v>1.385</v>
      </c>
      <c r="E1990" s="4">
        <v>1000.25</v>
      </c>
      <c r="F1990" s="4">
        <v>1.4259999999999999</v>
      </c>
    </row>
    <row r="1991" spans="1:6">
      <c r="A1991" s="17">
        <v>1000.54</v>
      </c>
      <c r="B1991" s="17">
        <v>1.377</v>
      </c>
      <c r="C1991" s="14">
        <v>1000.54</v>
      </c>
      <c r="D1991" s="14">
        <v>1.379</v>
      </c>
      <c r="E1991" s="4">
        <v>1000.54</v>
      </c>
      <c r="F1991" s="4">
        <v>1.4359999999999999</v>
      </c>
    </row>
    <row r="1992" spans="1:6">
      <c r="A1992" s="17">
        <v>1000.82</v>
      </c>
      <c r="B1992" s="17">
        <v>1.377</v>
      </c>
      <c r="C1992" s="14">
        <v>1000.82</v>
      </c>
      <c r="D1992" s="14">
        <v>1.367</v>
      </c>
      <c r="E1992" s="4">
        <v>1000.82</v>
      </c>
      <c r="F1992" s="4">
        <v>1.4370000000000001</v>
      </c>
    </row>
    <row r="1993" spans="1:6">
      <c r="A1993" s="17">
        <v>1001.1</v>
      </c>
      <c r="B1993" s="17">
        <v>1.3680000000000001</v>
      </c>
      <c r="C1993" s="14">
        <v>1001.1</v>
      </c>
      <c r="D1993" s="14">
        <v>1.3640000000000001</v>
      </c>
      <c r="E1993" s="4">
        <v>1001.1</v>
      </c>
      <c r="F1993" s="4">
        <v>1.468</v>
      </c>
    </row>
    <row r="1994" spans="1:6">
      <c r="A1994" s="17">
        <v>1001.38</v>
      </c>
      <c r="B1994" s="17">
        <v>1.3520000000000001</v>
      </c>
      <c r="C1994" s="14">
        <v>1001.38</v>
      </c>
      <c r="D1994" s="14">
        <v>1.355</v>
      </c>
      <c r="E1994" s="4">
        <v>1001.38</v>
      </c>
      <c r="F1994" s="4">
        <v>1.458</v>
      </c>
    </row>
    <row r="1995" spans="1:6">
      <c r="A1995" s="17">
        <v>1001.66</v>
      </c>
      <c r="B1995" s="17">
        <v>1.373</v>
      </c>
      <c r="C1995" s="14">
        <v>1001.66</v>
      </c>
      <c r="D1995" s="14">
        <v>1.3759999999999999</v>
      </c>
      <c r="E1995" s="4">
        <v>1001.66</v>
      </c>
      <c r="F1995" s="4">
        <v>1.454</v>
      </c>
    </row>
    <row r="1996" spans="1:6">
      <c r="A1996" s="17">
        <v>1001.94</v>
      </c>
      <c r="B1996" s="17">
        <v>1.3620000000000001</v>
      </c>
      <c r="C1996" s="14">
        <v>1001.94</v>
      </c>
      <c r="D1996" s="14">
        <v>1.3620000000000001</v>
      </c>
      <c r="E1996" s="4">
        <v>1001.94</v>
      </c>
      <c r="F1996" s="4">
        <v>1.421</v>
      </c>
    </row>
    <row r="1997" spans="1:6">
      <c r="A1997" s="17">
        <v>1002.22</v>
      </c>
      <c r="B1997" s="17">
        <v>1.3660000000000001</v>
      </c>
      <c r="C1997" s="14">
        <v>1002.22</v>
      </c>
      <c r="D1997" s="14">
        <v>1.37</v>
      </c>
      <c r="E1997" s="4">
        <v>1002.22</v>
      </c>
      <c r="F1997" s="4">
        <v>1.4239999999999999</v>
      </c>
    </row>
    <row r="1998" spans="1:6">
      <c r="A1998" s="17">
        <v>1002.5</v>
      </c>
      <c r="B1998" s="17">
        <v>1.373</v>
      </c>
      <c r="C1998" s="14">
        <v>1002.5</v>
      </c>
      <c r="D1998" s="14">
        <v>1.3720000000000001</v>
      </c>
      <c r="E1998" s="4">
        <v>1002.5</v>
      </c>
      <c r="F1998" s="4">
        <v>1.411</v>
      </c>
    </row>
    <row r="1999" spans="1:6">
      <c r="A1999" s="17">
        <v>1002.78</v>
      </c>
      <c r="B1999" s="17">
        <v>1.3680000000000001</v>
      </c>
      <c r="C1999" s="14">
        <v>1002.78</v>
      </c>
      <c r="D1999" s="14">
        <v>1.3759999999999999</v>
      </c>
      <c r="E1999" s="4">
        <v>1002.78</v>
      </c>
      <c r="F1999" s="4">
        <v>1.421</v>
      </c>
    </row>
    <row r="2000" spans="1:6">
      <c r="A2000" s="17">
        <v>1003.06</v>
      </c>
      <c r="B2000" s="17">
        <v>1.351</v>
      </c>
      <c r="C2000" s="14">
        <v>1003.06</v>
      </c>
      <c r="D2000" s="14">
        <v>1.38</v>
      </c>
      <c r="E2000" s="4">
        <v>1003.06</v>
      </c>
      <c r="F2000" s="4">
        <v>1.405</v>
      </c>
    </row>
    <row r="2001" spans="1:6">
      <c r="A2001" s="17">
        <v>1003.34</v>
      </c>
      <c r="B2001" s="17">
        <v>1.35</v>
      </c>
      <c r="C2001" s="14">
        <v>1003.34</v>
      </c>
      <c r="D2001" s="14">
        <v>1.3819999999999999</v>
      </c>
      <c r="E2001" s="4">
        <v>1003.34</v>
      </c>
      <c r="F2001" s="4">
        <v>1.405</v>
      </c>
    </row>
    <row r="2002" spans="1:6">
      <c r="A2002" s="17">
        <v>1003.62</v>
      </c>
      <c r="B2002" s="17">
        <v>1.335</v>
      </c>
      <c r="C2002" s="14">
        <v>1003.62</v>
      </c>
      <c r="D2002" s="14">
        <v>1.365</v>
      </c>
      <c r="E2002" s="4">
        <v>1003.62</v>
      </c>
      <c r="F2002" s="4">
        <v>1.369</v>
      </c>
    </row>
    <row r="2003" spans="1:6">
      <c r="A2003" s="17">
        <v>1003.9</v>
      </c>
      <c r="B2003" s="17">
        <v>1.3260000000000001</v>
      </c>
      <c r="C2003" s="14">
        <v>1003.9</v>
      </c>
      <c r="D2003" s="14">
        <v>1.3680000000000001</v>
      </c>
      <c r="E2003" s="4">
        <v>1003.9</v>
      </c>
      <c r="F2003" s="4">
        <v>1.371</v>
      </c>
    </row>
    <row r="2004" spans="1:6">
      <c r="A2004" s="17">
        <v>1004.18</v>
      </c>
      <c r="B2004" s="17">
        <v>1.3129999999999999</v>
      </c>
      <c r="C2004" s="14">
        <v>1004.18</v>
      </c>
      <c r="D2004" s="14">
        <v>1.35</v>
      </c>
      <c r="E2004" s="4">
        <v>1004.18</v>
      </c>
      <c r="F2004" s="4">
        <v>1.3620000000000001</v>
      </c>
    </row>
    <row r="2005" spans="1:6">
      <c r="A2005" s="17">
        <v>1004.46</v>
      </c>
      <c r="B2005" s="17">
        <v>1.3140000000000001</v>
      </c>
      <c r="C2005" s="14">
        <v>1004.46</v>
      </c>
      <c r="D2005" s="14">
        <v>1.3580000000000001</v>
      </c>
      <c r="E2005" s="4">
        <v>1004.46</v>
      </c>
      <c r="F2005" s="4">
        <v>1.3620000000000001</v>
      </c>
    </row>
    <row r="2006" spans="1:6">
      <c r="A2006" s="17">
        <v>1004.74</v>
      </c>
      <c r="B2006" s="17">
        <v>1.2989999999999999</v>
      </c>
      <c r="C2006" s="14">
        <v>1004.74</v>
      </c>
      <c r="D2006" s="14">
        <v>1.347</v>
      </c>
      <c r="E2006" s="4">
        <v>1004.74</v>
      </c>
      <c r="F2006" s="4">
        <v>1.337</v>
      </c>
    </row>
    <row r="2007" spans="1:6">
      <c r="A2007" s="17">
        <v>1005.02</v>
      </c>
      <c r="B2007" s="17">
        <v>1.292</v>
      </c>
      <c r="C2007" s="14">
        <v>1005.02</v>
      </c>
      <c r="D2007" s="14">
        <v>1.3340000000000001</v>
      </c>
      <c r="E2007" s="4">
        <v>1005.02</v>
      </c>
      <c r="F2007" s="4">
        <v>1.34</v>
      </c>
    </row>
    <row r="2008" spans="1:6">
      <c r="A2008" s="17">
        <v>1005.3</v>
      </c>
      <c r="B2008" s="17">
        <v>1.2769999999999999</v>
      </c>
      <c r="C2008" s="14">
        <v>1005.3</v>
      </c>
      <c r="D2008" s="14">
        <v>1.3149999999999999</v>
      </c>
      <c r="E2008" s="4">
        <v>1005.3</v>
      </c>
      <c r="F2008" s="4">
        <v>1.319</v>
      </c>
    </row>
    <row r="2009" spans="1:6">
      <c r="A2009" s="17">
        <v>1005.58</v>
      </c>
      <c r="B2009" s="17">
        <v>1.2729999999999999</v>
      </c>
      <c r="C2009" s="14">
        <v>1005.58</v>
      </c>
      <c r="D2009" s="14">
        <v>1.3129999999999999</v>
      </c>
      <c r="E2009" s="4">
        <v>1005.58</v>
      </c>
      <c r="F2009" s="4">
        <v>1.2989999999999999</v>
      </c>
    </row>
    <row r="2010" spans="1:6">
      <c r="A2010" s="17">
        <v>1005.86</v>
      </c>
      <c r="B2010" s="17">
        <v>1.27</v>
      </c>
      <c r="C2010" s="14">
        <v>1005.86</v>
      </c>
      <c r="D2010" s="14">
        <v>1.3080000000000001</v>
      </c>
      <c r="E2010" s="4">
        <v>1005.86</v>
      </c>
      <c r="F2010" s="4">
        <v>1.2809999999999999</v>
      </c>
    </row>
    <row r="2011" spans="1:6">
      <c r="A2011" s="17">
        <v>1006.14</v>
      </c>
      <c r="B2011" s="17">
        <v>1.2749999999999999</v>
      </c>
      <c r="C2011" s="14">
        <v>1006.14</v>
      </c>
      <c r="D2011" s="14">
        <v>1.33</v>
      </c>
      <c r="E2011" s="4">
        <v>1006.14</v>
      </c>
      <c r="F2011" s="4">
        <v>1.2949999999999999</v>
      </c>
    </row>
    <row r="2012" spans="1:6">
      <c r="A2012" s="17">
        <v>1006.42</v>
      </c>
      <c r="B2012" s="17">
        <v>1.266</v>
      </c>
      <c r="C2012" s="14">
        <v>1006.42</v>
      </c>
      <c r="D2012" s="14">
        <v>1.3360000000000001</v>
      </c>
      <c r="E2012" s="4">
        <v>1006.42</v>
      </c>
      <c r="F2012" s="4">
        <v>1.278</v>
      </c>
    </row>
    <row r="2013" spans="1:6">
      <c r="A2013" s="17">
        <v>1006.7</v>
      </c>
      <c r="B2013" s="17">
        <v>1.25</v>
      </c>
      <c r="C2013" s="14">
        <v>1006.7</v>
      </c>
      <c r="D2013" s="14">
        <v>1.3340000000000001</v>
      </c>
      <c r="E2013" s="4">
        <v>1006.7</v>
      </c>
      <c r="F2013" s="4">
        <v>1.2729999999999999</v>
      </c>
    </row>
    <row r="2014" spans="1:6">
      <c r="A2014" s="17">
        <v>1006.98</v>
      </c>
      <c r="B2014" s="17">
        <v>1.248</v>
      </c>
      <c r="C2014" s="14">
        <v>1006.98</v>
      </c>
      <c r="D2014" s="14">
        <v>1.3380000000000001</v>
      </c>
      <c r="E2014" s="4">
        <v>1006.98</v>
      </c>
      <c r="F2014" s="4">
        <v>1.284</v>
      </c>
    </row>
    <row r="2015" spans="1:6">
      <c r="A2015" s="17">
        <v>1007.26</v>
      </c>
      <c r="B2015" s="17">
        <v>1.25</v>
      </c>
      <c r="C2015" s="14">
        <v>1007.26</v>
      </c>
      <c r="D2015" s="14">
        <v>1.347</v>
      </c>
      <c r="E2015" s="4">
        <v>1007.26</v>
      </c>
      <c r="F2015" s="4">
        <v>1.302</v>
      </c>
    </row>
    <row r="2016" spans="1:6">
      <c r="A2016" s="17">
        <v>1007.54</v>
      </c>
      <c r="B2016" s="17">
        <v>1.252</v>
      </c>
      <c r="C2016" s="14">
        <v>1007.54</v>
      </c>
      <c r="D2016" s="14">
        <v>1.3320000000000001</v>
      </c>
      <c r="E2016" s="4">
        <v>1007.54</v>
      </c>
      <c r="F2016" s="4">
        <v>1.284</v>
      </c>
    </row>
    <row r="2017" spans="1:6">
      <c r="A2017" s="17">
        <v>1007.81</v>
      </c>
      <c r="B2017" s="17">
        <v>1.2549999999999999</v>
      </c>
      <c r="C2017" s="14">
        <v>1007.81</v>
      </c>
      <c r="D2017" s="14">
        <v>1.3380000000000001</v>
      </c>
      <c r="E2017" s="4">
        <v>1007.81</v>
      </c>
      <c r="F2017" s="4">
        <v>1.288</v>
      </c>
    </row>
    <row r="2018" spans="1:6">
      <c r="A2018" s="17">
        <v>1008.09</v>
      </c>
      <c r="B2018" s="17">
        <v>1.2589999999999999</v>
      </c>
      <c r="C2018" s="14">
        <v>1008.09</v>
      </c>
      <c r="D2018" s="14">
        <v>1.3120000000000001</v>
      </c>
      <c r="E2018" s="4">
        <v>1008.09</v>
      </c>
      <c r="F2018" s="4">
        <v>1.298</v>
      </c>
    </row>
    <row r="2019" spans="1:6">
      <c r="A2019" s="17">
        <v>1008.37</v>
      </c>
      <c r="B2019" s="17">
        <v>1.246</v>
      </c>
      <c r="C2019" s="14">
        <v>1008.37</v>
      </c>
      <c r="D2019" s="14">
        <v>1.3089999999999999</v>
      </c>
      <c r="E2019" s="4">
        <v>1008.37</v>
      </c>
      <c r="F2019" s="4">
        <v>1.2989999999999999</v>
      </c>
    </row>
    <row r="2020" spans="1:6">
      <c r="A2020" s="17">
        <v>1008.65</v>
      </c>
      <c r="B2020" s="17">
        <v>1.24</v>
      </c>
      <c r="C2020" s="14">
        <v>1008.65</v>
      </c>
      <c r="D2020" s="14">
        <v>1.3049999999999999</v>
      </c>
      <c r="E2020" s="4">
        <v>1008.65</v>
      </c>
      <c r="F2020" s="4">
        <v>1.28</v>
      </c>
    </row>
    <row r="2021" spans="1:6">
      <c r="A2021" s="17">
        <v>1008.93</v>
      </c>
      <c r="B2021" s="17">
        <v>1.246</v>
      </c>
      <c r="C2021" s="14">
        <v>1008.93</v>
      </c>
      <c r="D2021" s="14">
        <v>1.288</v>
      </c>
      <c r="E2021" s="4">
        <v>1008.93</v>
      </c>
      <c r="F2021" s="4">
        <v>1.2849999999999999</v>
      </c>
    </row>
    <row r="2022" spans="1:6">
      <c r="A2022" s="17">
        <v>1009.21</v>
      </c>
      <c r="B2022" s="17">
        <v>1.262</v>
      </c>
      <c r="C2022" s="14">
        <v>1009.21</v>
      </c>
      <c r="D2022" s="14">
        <v>1.298</v>
      </c>
      <c r="E2022" s="4">
        <v>1009.21</v>
      </c>
      <c r="F2022" s="4">
        <v>1.302</v>
      </c>
    </row>
    <row r="2023" spans="1:6">
      <c r="A2023" s="17">
        <v>1009.49</v>
      </c>
      <c r="B2023" s="17">
        <v>1.2609999999999999</v>
      </c>
      <c r="C2023" s="14">
        <v>1009.49</v>
      </c>
      <c r="D2023" s="14">
        <v>1.3029999999999999</v>
      </c>
      <c r="E2023" s="4">
        <v>1009.49</v>
      </c>
      <c r="F2023" s="4">
        <v>1.302</v>
      </c>
    </row>
    <row r="2024" spans="1:6">
      <c r="A2024" s="17">
        <v>1009.77</v>
      </c>
      <c r="B2024" s="17">
        <v>1.248</v>
      </c>
      <c r="C2024" s="14">
        <v>1009.77</v>
      </c>
      <c r="D2024" s="14">
        <v>1.274</v>
      </c>
      <c r="E2024" s="4">
        <v>1009.77</v>
      </c>
      <c r="F2024" s="4">
        <v>1.288</v>
      </c>
    </row>
    <row r="2025" spans="1:6">
      <c r="A2025" s="17">
        <v>1010.05</v>
      </c>
      <c r="B2025" s="17">
        <v>1.2310000000000001</v>
      </c>
      <c r="C2025" s="14">
        <v>1010.05</v>
      </c>
      <c r="D2025" s="14">
        <v>1.2789999999999999</v>
      </c>
      <c r="E2025" s="4">
        <v>1010.05</v>
      </c>
      <c r="F2025" s="4">
        <v>1.282</v>
      </c>
    </row>
    <row r="2026" spans="1:6">
      <c r="A2026" s="17">
        <v>1010.32</v>
      </c>
      <c r="B2026" s="17">
        <v>1.2230000000000001</v>
      </c>
      <c r="C2026" s="14">
        <v>1010.32</v>
      </c>
      <c r="D2026" s="14">
        <v>1.2769999999999999</v>
      </c>
      <c r="E2026" s="4">
        <v>1010.32</v>
      </c>
      <c r="F2026" s="4">
        <v>1.2629999999999999</v>
      </c>
    </row>
    <row r="2027" spans="1:6">
      <c r="A2027" s="17">
        <v>1010.6</v>
      </c>
      <c r="B2027" s="17">
        <v>1.224</v>
      </c>
      <c r="C2027" s="14">
        <v>1010.6</v>
      </c>
      <c r="D2027" s="14">
        <v>1.2809999999999999</v>
      </c>
      <c r="E2027" s="4">
        <v>1010.6</v>
      </c>
      <c r="F2027" s="4">
        <v>1.2529999999999999</v>
      </c>
    </row>
    <row r="2028" spans="1:6">
      <c r="A2028" s="17">
        <v>1010.88</v>
      </c>
      <c r="B2028" s="17">
        <v>1.23</v>
      </c>
      <c r="C2028" s="14">
        <v>1010.88</v>
      </c>
      <c r="D2028" s="14">
        <v>1.2889999999999999</v>
      </c>
      <c r="E2028" s="4">
        <v>1010.88</v>
      </c>
      <c r="F2028" s="4">
        <v>1.2549999999999999</v>
      </c>
    </row>
    <row r="2029" spans="1:6">
      <c r="A2029" s="17">
        <v>1011.16</v>
      </c>
      <c r="B2029" s="17">
        <v>1.216</v>
      </c>
      <c r="C2029" s="14">
        <v>1011.16</v>
      </c>
      <c r="D2029" s="14">
        <v>1.266</v>
      </c>
      <c r="E2029" s="4">
        <v>1011.16</v>
      </c>
      <c r="F2029" s="4">
        <v>1.2350000000000001</v>
      </c>
    </row>
    <row r="2030" spans="1:6">
      <c r="A2030" s="17">
        <v>1011.44</v>
      </c>
      <c r="B2030" s="17">
        <v>1.232</v>
      </c>
      <c r="C2030" s="14">
        <v>1011.44</v>
      </c>
      <c r="D2030" s="14">
        <v>1.258</v>
      </c>
      <c r="E2030" s="4">
        <v>1011.44</v>
      </c>
      <c r="F2030" s="4">
        <v>1.236</v>
      </c>
    </row>
    <row r="2031" spans="1:6">
      <c r="A2031" s="17">
        <v>1011.72</v>
      </c>
      <c r="B2031" s="17">
        <v>1.2270000000000001</v>
      </c>
      <c r="C2031" s="14">
        <v>1011.72</v>
      </c>
      <c r="D2031" s="14">
        <v>1.246</v>
      </c>
      <c r="E2031" s="4">
        <v>1011.72</v>
      </c>
      <c r="F2031" s="4">
        <v>1.2190000000000001</v>
      </c>
    </row>
    <row r="2032" spans="1:6">
      <c r="A2032" s="17">
        <v>1012</v>
      </c>
      <c r="B2032" s="17">
        <v>1.2090000000000001</v>
      </c>
      <c r="C2032" s="14">
        <v>1012</v>
      </c>
      <c r="D2032" s="14">
        <v>1.2190000000000001</v>
      </c>
      <c r="E2032" s="4">
        <v>1012</v>
      </c>
      <c r="F2032" s="4">
        <v>1.2050000000000001</v>
      </c>
    </row>
    <row r="2033" spans="1:6">
      <c r="A2033" s="17">
        <v>1012.27</v>
      </c>
      <c r="B2033" s="17">
        <v>1.216</v>
      </c>
      <c r="C2033" s="14">
        <v>1012.27</v>
      </c>
      <c r="D2033" s="14">
        <v>1.2370000000000001</v>
      </c>
      <c r="E2033" s="4">
        <v>1012.27</v>
      </c>
      <c r="F2033" s="4">
        <v>1.2170000000000001</v>
      </c>
    </row>
    <row r="2034" spans="1:6">
      <c r="A2034" s="17">
        <v>1012.55</v>
      </c>
      <c r="B2034" s="17">
        <v>1.2170000000000001</v>
      </c>
      <c r="C2034" s="14">
        <v>1012.55</v>
      </c>
      <c r="D2034" s="14">
        <v>1.228</v>
      </c>
      <c r="E2034" s="4">
        <v>1012.55</v>
      </c>
      <c r="F2034" s="4">
        <v>1.218</v>
      </c>
    </row>
    <row r="2035" spans="1:6">
      <c r="A2035" s="17">
        <v>1012.83</v>
      </c>
      <c r="B2035" s="17">
        <v>1.2130000000000001</v>
      </c>
      <c r="C2035" s="14">
        <v>1012.83</v>
      </c>
      <c r="D2035" s="14">
        <v>1.226</v>
      </c>
      <c r="E2035" s="4">
        <v>1012.83</v>
      </c>
      <c r="F2035" s="4">
        <v>1.218</v>
      </c>
    </row>
    <row r="2036" spans="1:6">
      <c r="A2036" s="17">
        <v>1013.11</v>
      </c>
      <c r="B2036" s="17">
        <v>1.2010000000000001</v>
      </c>
      <c r="C2036" s="14">
        <v>1013.11</v>
      </c>
      <c r="D2036" s="14">
        <v>1.2370000000000001</v>
      </c>
      <c r="E2036" s="4">
        <v>1013.11</v>
      </c>
      <c r="F2036" s="4">
        <v>1.2090000000000001</v>
      </c>
    </row>
    <row r="2037" spans="1:6">
      <c r="A2037" s="17">
        <v>1013.39</v>
      </c>
      <c r="B2037" s="17">
        <v>1.1859999999999999</v>
      </c>
      <c r="C2037" s="14">
        <v>1013.39</v>
      </c>
      <c r="D2037" s="14">
        <v>1.214</v>
      </c>
      <c r="E2037" s="4">
        <v>1013.39</v>
      </c>
      <c r="F2037" s="4">
        <v>1.194</v>
      </c>
    </row>
    <row r="2038" spans="1:6">
      <c r="A2038" s="17">
        <v>1013.66</v>
      </c>
      <c r="B2038" s="17">
        <v>1.1890000000000001</v>
      </c>
      <c r="C2038" s="14">
        <v>1013.66</v>
      </c>
      <c r="D2038" s="14">
        <v>1.2110000000000001</v>
      </c>
      <c r="E2038" s="4">
        <v>1013.66</v>
      </c>
      <c r="F2038" s="4">
        <v>1.216</v>
      </c>
    </row>
    <row r="2039" spans="1:6">
      <c r="A2039" s="17">
        <v>1013.94</v>
      </c>
      <c r="B2039" s="17">
        <v>1.1579999999999999</v>
      </c>
      <c r="C2039" s="14">
        <v>1013.94</v>
      </c>
      <c r="D2039" s="14">
        <v>1.2150000000000001</v>
      </c>
      <c r="E2039" s="4">
        <v>1013.94</v>
      </c>
      <c r="F2039" s="4">
        <v>1.2030000000000001</v>
      </c>
    </row>
    <row r="2040" spans="1:6">
      <c r="A2040" s="17">
        <v>1014.22</v>
      </c>
      <c r="B2040" s="17">
        <v>1.1299999999999999</v>
      </c>
      <c r="C2040" s="14">
        <v>1014.22</v>
      </c>
      <c r="D2040" s="14">
        <v>1.1950000000000001</v>
      </c>
      <c r="E2040" s="4">
        <v>1014.22</v>
      </c>
      <c r="F2040" s="4">
        <v>1.194</v>
      </c>
    </row>
    <row r="2041" spans="1:6">
      <c r="A2041" s="17">
        <v>1014.5</v>
      </c>
      <c r="B2041" s="17">
        <v>1.1279999999999999</v>
      </c>
      <c r="C2041" s="14">
        <v>1014.5</v>
      </c>
      <c r="D2041" s="14">
        <v>1.1839999999999999</v>
      </c>
      <c r="E2041" s="4">
        <v>1014.5</v>
      </c>
      <c r="F2041" s="4">
        <v>1.1830000000000001</v>
      </c>
    </row>
    <row r="2042" spans="1:6">
      <c r="A2042" s="17">
        <v>1014.78</v>
      </c>
      <c r="B2042" s="17">
        <v>1.117</v>
      </c>
      <c r="C2042" s="14">
        <v>1014.78</v>
      </c>
      <c r="D2042" s="14">
        <v>1.1679999999999999</v>
      </c>
      <c r="E2042" s="4">
        <v>1014.78</v>
      </c>
      <c r="F2042" s="4">
        <v>1.169</v>
      </c>
    </row>
    <row r="2043" spans="1:6">
      <c r="A2043" s="17">
        <v>1015.05</v>
      </c>
      <c r="B2043" s="17">
        <v>1.099</v>
      </c>
      <c r="C2043" s="14">
        <v>1015.05</v>
      </c>
      <c r="D2043" s="14">
        <v>1.153</v>
      </c>
      <c r="E2043" s="4">
        <v>1015.05</v>
      </c>
      <c r="F2043" s="4">
        <v>1.1419999999999999</v>
      </c>
    </row>
    <row r="2044" spans="1:6">
      <c r="A2044" s="17">
        <v>1015.33</v>
      </c>
      <c r="B2044" s="17">
        <v>1.107</v>
      </c>
      <c r="C2044" s="14">
        <v>1015.33</v>
      </c>
      <c r="D2044" s="14">
        <v>1.1479999999999999</v>
      </c>
      <c r="E2044" s="4">
        <v>1015.33</v>
      </c>
      <c r="F2044" s="4">
        <v>1.143</v>
      </c>
    </row>
    <row r="2045" spans="1:6">
      <c r="A2045" s="17">
        <v>1015.61</v>
      </c>
      <c r="B2045" s="17">
        <v>1.103</v>
      </c>
      <c r="C2045" s="14">
        <v>1015.61</v>
      </c>
      <c r="D2045" s="14">
        <v>1.0740000000000001</v>
      </c>
      <c r="E2045" s="4">
        <v>1015.61</v>
      </c>
      <c r="F2045" s="4">
        <v>1.1419999999999999</v>
      </c>
    </row>
    <row r="2046" spans="1:6">
      <c r="A2046" s="17">
        <v>1015.89</v>
      </c>
      <c r="B2046" s="17">
        <v>1.1299999999999999</v>
      </c>
      <c r="C2046" s="14">
        <v>1015.89</v>
      </c>
      <c r="D2046" s="14">
        <v>1.1160000000000001</v>
      </c>
      <c r="E2046" s="4">
        <v>1015.89</v>
      </c>
      <c r="F2046" s="4">
        <v>1.1819999999999999</v>
      </c>
    </row>
    <row r="2047" spans="1:6">
      <c r="A2047" s="17">
        <v>1016.16</v>
      </c>
      <c r="B2047" s="17">
        <v>1.038</v>
      </c>
      <c r="C2047" s="14">
        <v>1016.16</v>
      </c>
      <c r="D2047" s="14">
        <v>1.0920000000000001</v>
      </c>
      <c r="E2047" s="4">
        <v>1016.16</v>
      </c>
      <c r="F2047" s="4">
        <v>1.024</v>
      </c>
    </row>
    <row r="2048" spans="1:6">
      <c r="A2048" s="17">
        <v>1016.44</v>
      </c>
      <c r="B2048" s="17">
        <v>1.2689999999999999</v>
      </c>
      <c r="C2048" s="14">
        <v>1016.44</v>
      </c>
      <c r="D2048" s="14">
        <v>1.21</v>
      </c>
      <c r="E2048" s="4">
        <v>1016.44</v>
      </c>
      <c r="F2048" s="4">
        <v>1.1839999999999999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0.113</v>
      </c>
      <c r="C1" s="14">
        <v>339.07</v>
      </c>
      <c r="D1" s="14">
        <v>0.193</v>
      </c>
    </row>
    <row r="2" spans="1:16">
      <c r="A2" s="17">
        <v>339.45</v>
      </c>
      <c r="B2" s="17">
        <v>0.113</v>
      </c>
      <c r="C2" s="14">
        <v>339.45</v>
      </c>
      <c r="D2" s="14">
        <v>0.193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0.113</v>
      </c>
      <c r="C3" s="14">
        <v>339.82</v>
      </c>
      <c r="D3" s="14">
        <v>0.193</v>
      </c>
      <c r="H3" s="36">
        <f>B252</f>
        <v>-3.0000000000000001E-3</v>
      </c>
      <c r="I3" s="36">
        <f>B650</f>
        <v>-7.0000000000000001E-3</v>
      </c>
      <c r="J3" s="36">
        <f>B1091</f>
        <v>5.3999999999999999E-2</v>
      </c>
      <c r="K3" s="37">
        <f>D252</f>
        <v>0.53700000000000003</v>
      </c>
      <c r="L3" s="37">
        <f>D650</f>
        <v>0.748</v>
      </c>
      <c r="M3" s="37">
        <f>D1091</f>
        <v>5.7000000000000002E-2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340.2</v>
      </c>
      <c r="B4" s="17">
        <v>0.27800000000000002</v>
      </c>
      <c r="C4" s="14">
        <v>340.2</v>
      </c>
      <c r="D4" s="14">
        <v>0.52600000000000002</v>
      </c>
    </row>
    <row r="5" spans="1:16">
      <c r="A5" s="17">
        <v>340.57</v>
      </c>
      <c r="B5" s="17">
        <v>0.106</v>
      </c>
      <c r="C5" s="14">
        <v>340.57</v>
      </c>
      <c r="D5" s="14">
        <v>0.29399999999999998</v>
      </c>
    </row>
    <row r="6" spans="1:16">
      <c r="A6" s="17">
        <v>340.95</v>
      </c>
      <c r="B6" s="17">
        <v>9.7000000000000003E-2</v>
      </c>
      <c r="C6" s="14">
        <v>340.95</v>
      </c>
      <c r="D6" s="14">
        <v>0.29899999999999999</v>
      </c>
      <c r="K6" s="35"/>
    </row>
    <row r="7" spans="1:16">
      <c r="A7" s="17">
        <v>341.33</v>
      </c>
      <c r="B7" s="17">
        <v>8.7999999999999995E-2</v>
      </c>
      <c r="C7" s="14">
        <v>341.33</v>
      </c>
      <c r="D7" s="14">
        <v>0.28699999999999998</v>
      </c>
    </row>
    <row r="8" spans="1:16">
      <c r="A8" s="17">
        <v>341.7</v>
      </c>
      <c r="B8" s="17">
        <v>0.10299999999999999</v>
      </c>
      <c r="C8" s="14">
        <v>341.7</v>
      </c>
      <c r="D8" s="14">
        <v>0.32400000000000001</v>
      </c>
    </row>
    <row r="9" spans="1:16">
      <c r="A9" s="17">
        <v>342.08</v>
      </c>
      <c r="B9" s="17">
        <v>9.8000000000000004E-2</v>
      </c>
      <c r="C9" s="14">
        <v>342.08</v>
      </c>
      <c r="D9" s="14">
        <v>0.36</v>
      </c>
    </row>
    <row r="10" spans="1:16">
      <c r="A10" s="17">
        <v>342.45</v>
      </c>
      <c r="B10" s="17">
        <v>0.1</v>
      </c>
      <c r="C10" s="14">
        <v>342.45</v>
      </c>
      <c r="D10" s="14">
        <v>0.41399999999999998</v>
      </c>
    </row>
    <row r="11" spans="1:16">
      <c r="A11" s="17">
        <v>342.83</v>
      </c>
      <c r="B11" s="17">
        <v>9.5000000000000001E-2</v>
      </c>
      <c r="C11" s="14">
        <v>342.83</v>
      </c>
      <c r="D11" s="14">
        <v>0.39200000000000002</v>
      </c>
    </row>
    <row r="12" spans="1:16">
      <c r="A12" s="17">
        <v>343.2</v>
      </c>
      <c r="B12" s="17">
        <v>7.4999999999999997E-2</v>
      </c>
      <c r="C12" s="14">
        <v>343.2</v>
      </c>
      <c r="D12" s="14">
        <v>0.44</v>
      </c>
    </row>
    <row r="13" spans="1:16">
      <c r="A13" s="17">
        <v>343.58</v>
      </c>
      <c r="B13" s="17">
        <v>0.10199999999999999</v>
      </c>
      <c r="C13" s="14">
        <v>343.58</v>
      </c>
      <c r="D13" s="14">
        <v>0.41499999999999998</v>
      </c>
    </row>
    <row r="14" spans="1:16">
      <c r="A14" s="17">
        <v>343.96</v>
      </c>
      <c r="B14" s="17">
        <v>0.104</v>
      </c>
      <c r="C14" s="14">
        <v>343.96</v>
      </c>
      <c r="D14" s="14">
        <v>0.36199999999999999</v>
      </c>
    </row>
    <row r="15" spans="1:16">
      <c r="A15" s="17">
        <v>344.33</v>
      </c>
      <c r="B15" s="17">
        <v>0.10299999999999999</v>
      </c>
      <c r="C15" s="14">
        <v>344.33</v>
      </c>
      <c r="D15" s="14">
        <v>0.36599999999999999</v>
      </c>
    </row>
    <row r="16" spans="1:16">
      <c r="A16" s="17">
        <v>344.71</v>
      </c>
      <c r="B16" s="17">
        <v>9.6000000000000002E-2</v>
      </c>
      <c r="C16" s="14">
        <v>344.71</v>
      </c>
      <c r="D16" s="14">
        <v>0.38600000000000001</v>
      </c>
    </row>
    <row r="17" spans="1:4">
      <c r="A17" s="17">
        <v>345.08</v>
      </c>
      <c r="B17" s="17">
        <v>7.4999999999999997E-2</v>
      </c>
      <c r="C17" s="14">
        <v>345.08</v>
      </c>
      <c r="D17" s="14">
        <v>0.32400000000000001</v>
      </c>
    </row>
    <row r="18" spans="1:4">
      <c r="A18" s="17">
        <v>345.46</v>
      </c>
      <c r="B18" s="17">
        <v>5.8000000000000003E-2</v>
      </c>
      <c r="C18" s="14">
        <v>345.46</v>
      </c>
      <c r="D18" s="14">
        <v>0.27100000000000002</v>
      </c>
    </row>
    <row r="19" spans="1:4">
      <c r="A19" s="17">
        <v>345.83</v>
      </c>
      <c r="B19" s="17">
        <v>0.03</v>
      </c>
      <c r="C19" s="14">
        <v>345.83</v>
      </c>
      <c r="D19" s="14">
        <v>0.22</v>
      </c>
    </row>
    <row r="20" spans="1:4">
      <c r="A20" s="17">
        <v>346.21</v>
      </c>
      <c r="B20" s="17">
        <v>5.0999999999999997E-2</v>
      </c>
      <c r="C20" s="14">
        <v>346.21</v>
      </c>
      <c r="D20" s="14">
        <v>0.252</v>
      </c>
    </row>
    <row r="21" spans="1:4">
      <c r="A21" s="17">
        <v>346.58</v>
      </c>
      <c r="B21" s="17">
        <v>5.5E-2</v>
      </c>
      <c r="C21" s="14">
        <v>346.58</v>
      </c>
      <c r="D21" s="14">
        <v>0.222</v>
      </c>
    </row>
    <row r="22" spans="1:4">
      <c r="A22" s="17">
        <v>346.96</v>
      </c>
      <c r="B22" s="17">
        <v>5.7000000000000002E-2</v>
      </c>
      <c r="C22" s="14">
        <v>346.96</v>
      </c>
      <c r="D22" s="14">
        <v>0.26200000000000001</v>
      </c>
    </row>
    <row r="23" spans="1:4">
      <c r="A23" s="17">
        <v>347.33</v>
      </c>
      <c r="B23" s="17">
        <v>5.5E-2</v>
      </c>
      <c r="C23" s="14">
        <v>347.33</v>
      </c>
      <c r="D23" s="14">
        <v>0.26700000000000002</v>
      </c>
    </row>
    <row r="24" spans="1:4">
      <c r="A24" s="17">
        <v>347.71</v>
      </c>
      <c r="B24" s="17">
        <v>5.1999999999999998E-2</v>
      </c>
      <c r="C24" s="14">
        <v>347.71</v>
      </c>
      <c r="D24" s="14">
        <v>0.28299999999999997</v>
      </c>
    </row>
    <row r="25" spans="1:4">
      <c r="A25" s="17">
        <v>348.08</v>
      </c>
      <c r="B25" s="17">
        <v>5.8999999999999997E-2</v>
      </c>
      <c r="C25" s="14">
        <v>348.08</v>
      </c>
      <c r="D25" s="14">
        <v>0.32600000000000001</v>
      </c>
    </row>
    <row r="26" spans="1:4">
      <c r="A26" s="17">
        <v>348.46</v>
      </c>
      <c r="B26" s="17">
        <v>5.8999999999999997E-2</v>
      </c>
      <c r="C26" s="14">
        <v>348.46</v>
      </c>
      <c r="D26" s="14">
        <v>0.34899999999999998</v>
      </c>
    </row>
    <row r="27" spans="1:4">
      <c r="A27" s="17">
        <v>348.84</v>
      </c>
      <c r="B27" s="17">
        <v>5.8999999999999997E-2</v>
      </c>
      <c r="C27" s="14">
        <v>348.84</v>
      </c>
      <c r="D27" s="14">
        <v>0.36</v>
      </c>
    </row>
    <row r="28" spans="1:4">
      <c r="A28" s="17">
        <v>349.21</v>
      </c>
      <c r="B28" s="17">
        <v>6.2E-2</v>
      </c>
      <c r="C28" s="14">
        <v>349.21</v>
      </c>
      <c r="D28" s="14">
        <v>0.36799999999999999</v>
      </c>
    </row>
    <row r="29" spans="1:4">
      <c r="A29" s="17">
        <v>349.59</v>
      </c>
      <c r="B29" s="17">
        <v>5.6000000000000001E-2</v>
      </c>
      <c r="C29" s="14">
        <v>349.59</v>
      </c>
      <c r="D29" s="14">
        <v>0.37</v>
      </c>
    </row>
    <row r="30" spans="1:4">
      <c r="A30" s="17">
        <v>349.96</v>
      </c>
      <c r="B30" s="17">
        <v>5.7000000000000002E-2</v>
      </c>
      <c r="C30" s="14">
        <v>349.96</v>
      </c>
      <c r="D30" s="14">
        <v>0.38</v>
      </c>
    </row>
    <row r="31" spans="1:4">
      <c r="A31" s="17">
        <v>350.34</v>
      </c>
      <c r="B31" s="17">
        <v>5.2999999999999999E-2</v>
      </c>
      <c r="C31" s="14">
        <v>350.34</v>
      </c>
      <c r="D31" s="14">
        <v>0.38</v>
      </c>
    </row>
    <row r="32" spans="1:4">
      <c r="A32" s="17">
        <v>350.71</v>
      </c>
      <c r="B32" s="17">
        <v>4.2000000000000003E-2</v>
      </c>
      <c r="C32" s="14">
        <v>350.71</v>
      </c>
      <c r="D32" s="14">
        <v>0.38400000000000001</v>
      </c>
    </row>
    <row r="33" spans="1:4">
      <c r="A33" s="17">
        <v>351.09</v>
      </c>
      <c r="B33" s="17">
        <v>4.1000000000000002E-2</v>
      </c>
      <c r="C33" s="14">
        <v>351.09</v>
      </c>
      <c r="D33" s="14">
        <v>0.39100000000000001</v>
      </c>
    </row>
    <row r="34" spans="1:4">
      <c r="A34" s="17">
        <v>351.46</v>
      </c>
      <c r="B34" s="17">
        <v>3.9E-2</v>
      </c>
      <c r="C34" s="14">
        <v>351.46</v>
      </c>
      <c r="D34" s="14">
        <v>0.38600000000000001</v>
      </c>
    </row>
    <row r="35" spans="1:4">
      <c r="A35" s="17">
        <v>351.84</v>
      </c>
      <c r="B35" s="17">
        <v>0.04</v>
      </c>
      <c r="C35" s="14">
        <v>351.84</v>
      </c>
      <c r="D35" s="14">
        <v>0.38400000000000001</v>
      </c>
    </row>
    <row r="36" spans="1:4">
      <c r="A36" s="17">
        <v>352.21</v>
      </c>
      <c r="B36" s="17">
        <v>4.1000000000000002E-2</v>
      </c>
      <c r="C36" s="14">
        <v>352.21</v>
      </c>
      <c r="D36" s="14">
        <v>0.375</v>
      </c>
    </row>
    <row r="37" spans="1:4">
      <c r="A37" s="17">
        <v>352.58</v>
      </c>
      <c r="B37" s="17">
        <v>0.04</v>
      </c>
      <c r="C37" s="14">
        <v>352.58</v>
      </c>
      <c r="D37" s="14">
        <v>0.38200000000000001</v>
      </c>
    </row>
    <row r="38" spans="1:4">
      <c r="A38" s="17">
        <v>352.96</v>
      </c>
      <c r="B38" s="17">
        <v>4.3999999999999997E-2</v>
      </c>
      <c r="C38" s="14">
        <v>352.96</v>
      </c>
      <c r="D38" s="14">
        <v>0.378</v>
      </c>
    </row>
    <row r="39" spans="1:4">
      <c r="A39" s="17">
        <v>353.33</v>
      </c>
      <c r="B39" s="17">
        <v>4.2999999999999997E-2</v>
      </c>
      <c r="C39" s="14">
        <v>353.33</v>
      </c>
      <c r="D39" s="14">
        <v>0.378</v>
      </c>
    </row>
    <row r="40" spans="1:4">
      <c r="A40" s="17">
        <v>353.71</v>
      </c>
      <c r="B40" s="17">
        <v>4.5999999999999999E-2</v>
      </c>
      <c r="C40" s="14">
        <v>353.71</v>
      </c>
      <c r="D40" s="14">
        <v>0.373</v>
      </c>
    </row>
    <row r="41" spans="1:4">
      <c r="A41" s="17">
        <v>354.08</v>
      </c>
      <c r="B41" s="17">
        <v>5.3999999999999999E-2</v>
      </c>
      <c r="C41" s="14">
        <v>354.08</v>
      </c>
      <c r="D41" s="14">
        <v>0.38600000000000001</v>
      </c>
    </row>
    <row r="42" spans="1:4">
      <c r="A42" s="17">
        <v>354.46</v>
      </c>
      <c r="B42" s="17">
        <v>5.8999999999999997E-2</v>
      </c>
      <c r="C42" s="14">
        <v>354.46</v>
      </c>
      <c r="D42" s="14">
        <v>0.38300000000000001</v>
      </c>
    </row>
    <row r="43" spans="1:4">
      <c r="A43" s="17">
        <v>354.83</v>
      </c>
      <c r="B43" s="17">
        <v>0.06</v>
      </c>
      <c r="C43" s="14">
        <v>354.83</v>
      </c>
      <c r="D43" s="14">
        <v>0.374</v>
      </c>
    </row>
    <row r="44" spans="1:4">
      <c r="A44" s="17">
        <v>355.21</v>
      </c>
      <c r="B44" s="17">
        <v>0.06</v>
      </c>
      <c r="C44" s="14">
        <v>355.21</v>
      </c>
      <c r="D44" s="14">
        <v>0.374</v>
      </c>
    </row>
    <row r="45" spans="1:4">
      <c r="A45" s="17">
        <v>355.58</v>
      </c>
      <c r="B45" s="17">
        <v>5.7000000000000002E-2</v>
      </c>
      <c r="C45" s="14">
        <v>355.58</v>
      </c>
      <c r="D45" s="14">
        <v>0.377</v>
      </c>
    </row>
    <row r="46" spans="1:4">
      <c r="A46" s="17">
        <v>355.96</v>
      </c>
      <c r="B46" s="17">
        <v>5.5E-2</v>
      </c>
      <c r="C46" s="14">
        <v>355.96</v>
      </c>
      <c r="D46" s="14">
        <v>0.373</v>
      </c>
    </row>
    <row r="47" spans="1:4">
      <c r="A47" s="17">
        <v>356.33</v>
      </c>
      <c r="B47" s="17">
        <v>5.0999999999999997E-2</v>
      </c>
      <c r="C47" s="14">
        <v>356.33</v>
      </c>
      <c r="D47" s="14">
        <v>0.37</v>
      </c>
    </row>
    <row r="48" spans="1:4">
      <c r="A48" s="17">
        <v>356.7</v>
      </c>
      <c r="B48" s="17">
        <v>4.7E-2</v>
      </c>
      <c r="C48" s="14">
        <v>356.7</v>
      </c>
      <c r="D48" s="14">
        <v>0.37</v>
      </c>
    </row>
    <row r="49" spans="1:4">
      <c r="A49" s="17">
        <v>357.08</v>
      </c>
      <c r="B49" s="17">
        <v>4.3999999999999997E-2</v>
      </c>
      <c r="C49" s="14">
        <v>357.08</v>
      </c>
      <c r="D49" s="14">
        <v>0.38100000000000001</v>
      </c>
    </row>
    <row r="50" spans="1:4">
      <c r="A50" s="17">
        <v>357.45</v>
      </c>
      <c r="B50" s="17">
        <v>4.4999999999999998E-2</v>
      </c>
      <c r="C50" s="14">
        <v>357.45</v>
      </c>
      <c r="D50" s="14">
        <v>0.376</v>
      </c>
    </row>
    <row r="51" spans="1:4">
      <c r="A51" s="17">
        <v>357.83</v>
      </c>
      <c r="B51" s="17">
        <v>4.3999999999999997E-2</v>
      </c>
      <c r="C51" s="14">
        <v>357.83</v>
      </c>
      <c r="D51" s="14">
        <v>0.38</v>
      </c>
    </row>
    <row r="52" spans="1:4">
      <c r="A52" s="17">
        <v>358.2</v>
      </c>
      <c r="B52" s="17">
        <v>4.4999999999999998E-2</v>
      </c>
      <c r="C52" s="14">
        <v>358.2</v>
      </c>
      <c r="D52" s="14">
        <v>0.39</v>
      </c>
    </row>
    <row r="53" spans="1:4">
      <c r="A53" s="17">
        <v>358.58</v>
      </c>
      <c r="B53" s="17">
        <v>4.3999999999999997E-2</v>
      </c>
      <c r="C53" s="14">
        <v>358.58</v>
      </c>
      <c r="D53" s="14">
        <v>0.38700000000000001</v>
      </c>
    </row>
    <row r="54" spans="1:4">
      <c r="A54" s="17">
        <v>358.95</v>
      </c>
      <c r="B54" s="17">
        <v>4.3999999999999997E-2</v>
      </c>
      <c r="C54" s="14">
        <v>358.95</v>
      </c>
      <c r="D54" s="14">
        <v>0.39400000000000002</v>
      </c>
    </row>
    <row r="55" spans="1:4">
      <c r="A55" s="17">
        <v>359.32</v>
      </c>
      <c r="B55" s="17">
        <v>4.4999999999999998E-2</v>
      </c>
      <c r="C55" s="14">
        <v>359.32</v>
      </c>
      <c r="D55" s="14">
        <v>0.40500000000000003</v>
      </c>
    </row>
    <row r="56" spans="1:4">
      <c r="A56" s="17">
        <v>359.7</v>
      </c>
      <c r="B56" s="17">
        <v>4.5999999999999999E-2</v>
      </c>
      <c r="C56" s="14">
        <v>359.7</v>
      </c>
      <c r="D56" s="14">
        <v>0.41</v>
      </c>
    </row>
    <row r="57" spans="1:4">
      <c r="A57" s="17">
        <v>360.07</v>
      </c>
      <c r="B57" s="17">
        <v>4.3999999999999997E-2</v>
      </c>
      <c r="C57" s="14">
        <v>360.07</v>
      </c>
      <c r="D57" s="14">
        <v>0.39900000000000002</v>
      </c>
    </row>
    <row r="58" spans="1:4">
      <c r="A58" s="17">
        <v>360.45</v>
      </c>
      <c r="B58" s="17">
        <v>4.7E-2</v>
      </c>
      <c r="C58" s="14">
        <v>360.45</v>
      </c>
      <c r="D58" s="14">
        <v>0.40200000000000002</v>
      </c>
    </row>
    <row r="59" spans="1:4">
      <c r="A59" s="17">
        <v>360.82</v>
      </c>
      <c r="B59" s="17">
        <v>4.4999999999999998E-2</v>
      </c>
      <c r="C59" s="14">
        <v>360.82</v>
      </c>
      <c r="D59" s="14">
        <v>0.40500000000000003</v>
      </c>
    </row>
    <row r="60" spans="1:4">
      <c r="A60" s="17">
        <v>361.19</v>
      </c>
      <c r="B60" s="17">
        <v>4.3999999999999997E-2</v>
      </c>
      <c r="C60" s="14">
        <v>361.19</v>
      </c>
      <c r="D60" s="14">
        <v>0.41</v>
      </c>
    </row>
    <row r="61" spans="1:4">
      <c r="A61" s="17">
        <v>361.57</v>
      </c>
      <c r="B61" s="17">
        <v>4.4999999999999998E-2</v>
      </c>
      <c r="C61" s="14">
        <v>361.57</v>
      </c>
      <c r="D61" s="14">
        <v>0.41099999999999998</v>
      </c>
    </row>
    <row r="62" spans="1:4">
      <c r="A62" s="17">
        <v>361.94</v>
      </c>
      <c r="B62" s="17">
        <v>4.2000000000000003E-2</v>
      </c>
      <c r="C62" s="14">
        <v>361.94</v>
      </c>
      <c r="D62" s="14">
        <v>0.41799999999999998</v>
      </c>
    </row>
    <row r="63" spans="1:4">
      <c r="A63" s="17">
        <v>362.32</v>
      </c>
      <c r="B63" s="17">
        <v>4.2000000000000003E-2</v>
      </c>
      <c r="C63" s="14">
        <v>362.32</v>
      </c>
      <c r="D63" s="14">
        <v>0.41699999999999998</v>
      </c>
    </row>
    <row r="64" spans="1:4">
      <c r="A64" s="17">
        <v>362.69</v>
      </c>
      <c r="B64" s="17">
        <v>4.2000000000000003E-2</v>
      </c>
      <c r="C64" s="14">
        <v>362.69</v>
      </c>
      <c r="D64" s="14">
        <v>0.41799999999999998</v>
      </c>
    </row>
    <row r="65" spans="1:4">
      <c r="A65" s="17">
        <v>363.06</v>
      </c>
      <c r="B65" s="17">
        <v>0.04</v>
      </c>
      <c r="C65" s="14">
        <v>363.06</v>
      </c>
      <c r="D65" s="14">
        <v>0.41799999999999998</v>
      </c>
    </row>
    <row r="66" spans="1:4">
      <c r="A66" s="17">
        <v>363.44</v>
      </c>
      <c r="B66" s="17">
        <v>4.2999999999999997E-2</v>
      </c>
      <c r="C66" s="14">
        <v>363.44</v>
      </c>
      <c r="D66" s="14">
        <v>0.42399999999999999</v>
      </c>
    </row>
    <row r="67" spans="1:4">
      <c r="A67" s="17">
        <v>363.81</v>
      </c>
      <c r="B67" s="17">
        <v>3.7999999999999999E-2</v>
      </c>
      <c r="C67" s="14">
        <v>363.81</v>
      </c>
      <c r="D67" s="14">
        <v>0.42299999999999999</v>
      </c>
    </row>
    <row r="68" spans="1:4">
      <c r="A68" s="17">
        <v>364.19</v>
      </c>
      <c r="B68" s="17">
        <v>3.7999999999999999E-2</v>
      </c>
      <c r="C68" s="14">
        <v>364.19</v>
      </c>
      <c r="D68" s="14">
        <v>0.42899999999999999</v>
      </c>
    </row>
    <row r="69" spans="1:4">
      <c r="A69" s="17">
        <v>364.56</v>
      </c>
      <c r="B69" s="17">
        <v>0.04</v>
      </c>
      <c r="C69" s="14">
        <v>364.56</v>
      </c>
      <c r="D69" s="14">
        <v>0.42499999999999999</v>
      </c>
    </row>
    <row r="70" spans="1:4">
      <c r="A70" s="17">
        <v>364.93</v>
      </c>
      <c r="B70" s="17">
        <v>3.6999999999999998E-2</v>
      </c>
      <c r="C70" s="14">
        <v>364.93</v>
      </c>
      <c r="D70" s="14">
        <v>0.41799999999999998</v>
      </c>
    </row>
    <row r="71" spans="1:4">
      <c r="A71" s="17">
        <v>365.31</v>
      </c>
      <c r="B71" s="17">
        <v>3.6999999999999998E-2</v>
      </c>
      <c r="C71" s="14">
        <v>365.31</v>
      </c>
      <c r="D71" s="14">
        <v>0.41499999999999998</v>
      </c>
    </row>
    <row r="72" spans="1:4">
      <c r="A72" s="17">
        <v>365.68</v>
      </c>
      <c r="B72" s="17">
        <v>3.6999999999999998E-2</v>
      </c>
      <c r="C72" s="14">
        <v>365.68</v>
      </c>
      <c r="D72" s="14">
        <v>0.41499999999999998</v>
      </c>
    </row>
    <row r="73" spans="1:4">
      <c r="A73" s="17">
        <v>366.05</v>
      </c>
      <c r="B73" s="17">
        <v>3.5000000000000003E-2</v>
      </c>
      <c r="C73" s="14">
        <v>366.05</v>
      </c>
      <c r="D73" s="14">
        <v>0.41399999999999998</v>
      </c>
    </row>
    <row r="74" spans="1:4">
      <c r="A74" s="17">
        <v>366.43</v>
      </c>
      <c r="B74" s="17">
        <v>3.4000000000000002E-2</v>
      </c>
      <c r="C74" s="14">
        <v>366.43</v>
      </c>
      <c r="D74" s="14">
        <v>0.41399999999999998</v>
      </c>
    </row>
    <row r="75" spans="1:4">
      <c r="A75" s="17">
        <v>366.8</v>
      </c>
      <c r="B75" s="17">
        <v>2.9000000000000001E-2</v>
      </c>
      <c r="C75" s="14">
        <v>366.8</v>
      </c>
      <c r="D75" s="14">
        <v>0.41799999999999998</v>
      </c>
    </row>
    <row r="76" spans="1:4">
      <c r="A76" s="17">
        <v>367.17</v>
      </c>
      <c r="B76" s="17">
        <v>0.03</v>
      </c>
      <c r="C76" s="14">
        <v>367.17</v>
      </c>
      <c r="D76" s="14">
        <v>0.41899999999999998</v>
      </c>
    </row>
    <row r="77" spans="1:4">
      <c r="A77" s="17">
        <v>367.55</v>
      </c>
      <c r="B77" s="17">
        <v>2.8000000000000001E-2</v>
      </c>
      <c r="C77" s="14">
        <v>367.55</v>
      </c>
      <c r="D77" s="14">
        <v>0.41699999999999998</v>
      </c>
    </row>
    <row r="78" spans="1:4">
      <c r="A78" s="17">
        <v>367.92</v>
      </c>
      <c r="B78" s="17">
        <v>2.5000000000000001E-2</v>
      </c>
      <c r="C78" s="14">
        <v>367.92</v>
      </c>
      <c r="D78" s="14">
        <v>0.41799999999999998</v>
      </c>
    </row>
    <row r="79" spans="1:4">
      <c r="A79" s="17">
        <v>368.29</v>
      </c>
      <c r="B79" s="17">
        <v>2.3E-2</v>
      </c>
      <c r="C79" s="14">
        <v>368.29</v>
      </c>
      <c r="D79" s="14">
        <v>0.42499999999999999</v>
      </c>
    </row>
    <row r="80" spans="1:4">
      <c r="A80" s="17">
        <v>368.67</v>
      </c>
      <c r="B80" s="17">
        <v>2.1999999999999999E-2</v>
      </c>
      <c r="C80" s="14">
        <v>368.67</v>
      </c>
      <c r="D80" s="14">
        <v>0.42799999999999999</v>
      </c>
    </row>
    <row r="81" spans="1:4">
      <c r="A81" s="17">
        <v>369.04</v>
      </c>
      <c r="B81" s="17">
        <v>2.1000000000000001E-2</v>
      </c>
      <c r="C81" s="14">
        <v>369.04</v>
      </c>
      <c r="D81" s="14">
        <v>0.43099999999999999</v>
      </c>
    </row>
    <row r="82" spans="1:4">
      <c r="A82" s="17">
        <v>369.41</v>
      </c>
      <c r="B82" s="17">
        <v>2.1000000000000001E-2</v>
      </c>
      <c r="C82" s="14">
        <v>369.41</v>
      </c>
      <c r="D82" s="14">
        <v>0.43</v>
      </c>
    </row>
    <row r="83" spans="1:4">
      <c r="A83" s="17">
        <v>369.79</v>
      </c>
      <c r="B83" s="17">
        <v>2.3E-2</v>
      </c>
      <c r="C83" s="14">
        <v>369.79</v>
      </c>
      <c r="D83" s="14">
        <v>0.43099999999999999</v>
      </c>
    </row>
    <row r="84" spans="1:4">
      <c r="A84" s="17">
        <v>370.16</v>
      </c>
      <c r="B84" s="17">
        <v>2.5999999999999999E-2</v>
      </c>
      <c r="C84" s="14">
        <v>370.16</v>
      </c>
      <c r="D84" s="14">
        <v>0.434</v>
      </c>
    </row>
    <row r="85" spans="1:4">
      <c r="A85" s="17">
        <v>370.53</v>
      </c>
      <c r="B85" s="17">
        <v>2.5000000000000001E-2</v>
      </c>
      <c r="C85" s="14">
        <v>370.53</v>
      </c>
      <c r="D85" s="14">
        <v>0.433</v>
      </c>
    </row>
    <row r="86" spans="1:4">
      <c r="A86" s="17">
        <v>370.9</v>
      </c>
      <c r="B86" s="17">
        <v>2.3E-2</v>
      </c>
      <c r="C86" s="14">
        <v>370.9</v>
      </c>
      <c r="D86" s="14">
        <v>0.434</v>
      </c>
    </row>
    <row r="87" spans="1:4">
      <c r="A87" s="17">
        <v>371.28</v>
      </c>
      <c r="B87" s="17">
        <v>2.1999999999999999E-2</v>
      </c>
      <c r="C87" s="14">
        <v>371.28</v>
      </c>
      <c r="D87" s="14">
        <v>0.436</v>
      </c>
    </row>
    <row r="88" spans="1:4">
      <c r="A88" s="17">
        <v>371.65</v>
      </c>
      <c r="B88" s="17">
        <v>2.1000000000000001E-2</v>
      </c>
      <c r="C88" s="14">
        <v>371.65</v>
      </c>
      <c r="D88" s="14">
        <v>0.435</v>
      </c>
    </row>
    <row r="89" spans="1:4">
      <c r="A89" s="17">
        <v>372.02</v>
      </c>
      <c r="B89" s="17">
        <v>1.9E-2</v>
      </c>
      <c r="C89" s="14">
        <v>372.02</v>
      </c>
      <c r="D89" s="14">
        <v>0.436</v>
      </c>
    </row>
    <row r="90" spans="1:4">
      <c r="A90" s="17">
        <v>372.4</v>
      </c>
      <c r="B90" s="17">
        <v>1.7999999999999999E-2</v>
      </c>
      <c r="C90" s="14">
        <v>372.4</v>
      </c>
      <c r="D90" s="14">
        <v>0.438</v>
      </c>
    </row>
    <row r="91" spans="1:4">
      <c r="A91" s="17">
        <v>372.77</v>
      </c>
      <c r="B91" s="17">
        <v>1.7999999999999999E-2</v>
      </c>
      <c r="C91" s="14">
        <v>372.77</v>
      </c>
      <c r="D91" s="14">
        <v>0.439</v>
      </c>
    </row>
    <row r="92" spans="1:4">
      <c r="A92" s="17">
        <v>373.14</v>
      </c>
      <c r="B92" s="17">
        <v>1.7000000000000001E-2</v>
      </c>
      <c r="C92" s="14">
        <v>373.14</v>
      </c>
      <c r="D92" s="14">
        <v>0.442</v>
      </c>
    </row>
    <row r="93" spans="1:4">
      <c r="A93" s="17">
        <v>373.51</v>
      </c>
      <c r="B93" s="17">
        <v>1.4999999999999999E-2</v>
      </c>
      <c r="C93" s="14">
        <v>373.51</v>
      </c>
      <c r="D93" s="14">
        <v>0.441</v>
      </c>
    </row>
    <row r="94" spans="1:4">
      <c r="A94" s="17">
        <v>373.89</v>
      </c>
      <c r="B94" s="17">
        <v>1.4999999999999999E-2</v>
      </c>
      <c r="C94" s="14">
        <v>373.89</v>
      </c>
      <c r="D94" s="14">
        <v>0.443</v>
      </c>
    </row>
    <row r="95" spans="1:4">
      <c r="A95" s="17">
        <v>374.26</v>
      </c>
      <c r="B95" s="17">
        <v>1.4E-2</v>
      </c>
      <c r="C95" s="14">
        <v>374.26</v>
      </c>
      <c r="D95" s="14">
        <v>0.44400000000000001</v>
      </c>
    </row>
    <row r="96" spans="1:4">
      <c r="A96" s="17">
        <v>374.63</v>
      </c>
      <c r="B96" s="17">
        <v>1.6E-2</v>
      </c>
      <c r="C96" s="14">
        <v>374.63</v>
      </c>
      <c r="D96" s="14">
        <v>0.44500000000000001</v>
      </c>
    </row>
    <row r="97" spans="1:4">
      <c r="A97" s="17">
        <v>375.01</v>
      </c>
      <c r="B97" s="17">
        <v>1.7000000000000001E-2</v>
      </c>
      <c r="C97" s="14">
        <v>375.01</v>
      </c>
      <c r="D97" s="14">
        <v>0.44500000000000001</v>
      </c>
    </row>
    <row r="98" spans="1:4">
      <c r="A98" s="17">
        <v>375.38</v>
      </c>
      <c r="B98" s="17">
        <v>1.7000000000000001E-2</v>
      </c>
      <c r="C98" s="14">
        <v>375.38</v>
      </c>
      <c r="D98" s="14">
        <v>0.44600000000000001</v>
      </c>
    </row>
    <row r="99" spans="1:4">
      <c r="A99" s="17">
        <v>375.75</v>
      </c>
      <c r="B99" s="17">
        <v>1.9E-2</v>
      </c>
      <c r="C99" s="14">
        <v>375.75</v>
      </c>
      <c r="D99" s="14">
        <v>0.44800000000000001</v>
      </c>
    </row>
    <row r="100" spans="1:4">
      <c r="A100" s="17">
        <v>376.12</v>
      </c>
      <c r="B100" s="17">
        <v>1.7999999999999999E-2</v>
      </c>
      <c r="C100" s="14">
        <v>376.12</v>
      </c>
      <c r="D100" s="14">
        <v>0.44800000000000001</v>
      </c>
    </row>
    <row r="101" spans="1:4">
      <c r="A101" s="17">
        <v>376.5</v>
      </c>
      <c r="B101" s="17">
        <v>1.7000000000000001E-2</v>
      </c>
      <c r="C101" s="14">
        <v>376.5</v>
      </c>
      <c r="D101" s="14">
        <v>0.44600000000000001</v>
      </c>
    </row>
    <row r="102" spans="1:4">
      <c r="A102" s="17">
        <v>376.87</v>
      </c>
      <c r="B102" s="17">
        <v>1.7999999999999999E-2</v>
      </c>
      <c r="C102" s="14">
        <v>376.87</v>
      </c>
      <c r="D102" s="14">
        <v>0.44800000000000001</v>
      </c>
    </row>
    <row r="103" spans="1:4">
      <c r="A103" s="17">
        <v>377.24</v>
      </c>
      <c r="B103" s="17">
        <v>1.7000000000000001E-2</v>
      </c>
      <c r="C103" s="14">
        <v>377.24</v>
      </c>
      <c r="D103" s="14">
        <v>0.44800000000000001</v>
      </c>
    </row>
    <row r="104" spans="1:4">
      <c r="A104" s="17">
        <v>377.61</v>
      </c>
      <c r="B104" s="17">
        <v>1.7000000000000001E-2</v>
      </c>
      <c r="C104" s="14">
        <v>377.61</v>
      </c>
      <c r="D104" s="14">
        <v>0.44900000000000001</v>
      </c>
    </row>
    <row r="105" spans="1:4">
      <c r="A105" s="17">
        <v>377.98</v>
      </c>
      <c r="B105" s="17">
        <v>1.4999999999999999E-2</v>
      </c>
      <c r="C105" s="14">
        <v>377.98</v>
      </c>
      <c r="D105" s="14">
        <v>0.44900000000000001</v>
      </c>
    </row>
    <row r="106" spans="1:4">
      <c r="A106" s="17">
        <v>378.36</v>
      </c>
      <c r="B106" s="17">
        <v>1.4E-2</v>
      </c>
      <c r="C106" s="14">
        <v>378.36</v>
      </c>
      <c r="D106" s="14">
        <v>0.45200000000000001</v>
      </c>
    </row>
    <row r="107" spans="1:4">
      <c r="A107" s="17">
        <v>378.73</v>
      </c>
      <c r="B107" s="17">
        <v>1.4E-2</v>
      </c>
      <c r="C107" s="14">
        <v>378.73</v>
      </c>
      <c r="D107" s="14">
        <v>0.45300000000000001</v>
      </c>
    </row>
    <row r="108" spans="1:4">
      <c r="A108" s="17">
        <v>379.1</v>
      </c>
      <c r="B108" s="17">
        <v>1.2E-2</v>
      </c>
      <c r="C108" s="14">
        <v>379.1</v>
      </c>
      <c r="D108" s="14">
        <v>0.45</v>
      </c>
    </row>
    <row r="109" spans="1:4">
      <c r="A109" s="17">
        <v>379.47</v>
      </c>
      <c r="B109" s="17">
        <v>1.2E-2</v>
      </c>
      <c r="C109" s="14">
        <v>379.47</v>
      </c>
      <c r="D109" s="14">
        <v>0.45100000000000001</v>
      </c>
    </row>
    <row r="110" spans="1:4">
      <c r="A110" s="17">
        <v>379.85</v>
      </c>
      <c r="B110" s="17">
        <v>1.2E-2</v>
      </c>
      <c r="C110" s="14">
        <v>379.85</v>
      </c>
      <c r="D110" s="14">
        <v>0.45500000000000002</v>
      </c>
    </row>
    <row r="111" spans="1:4">
      <c r="A111" s="17">
        <v>380.22</v>
      </c>
      <c r="B111" s="17">
        <v>1.0999999999999999E-2</v>
      </c>
      <c r="C111" s="14">
        <v>380.22</v>
      </c>
      <c r="D111" s="14">
        <v>0.45700000000000002</v>
      </c>
    </row>
    <row r="112" spans="1:4">
      <c r="A112" s="17">
        <v>380.59</v>
      </c>
      <c r="B112" s="17">
        <v>1.0999999999999999E-2</v>
      </c>
      <c r="C112" s="14">
        <v>380.59</v>
      </c>
      <c r="D112" s="14">
        <v>0.46</v>
      </c>
    </row>
    <row r="113" spans="1:4">
      <c r="A113" s="17">
        <v>380.96</v>
      </c>
      <c r="B113" s="17">
        <v>1.0999999999999999E-2</v>
      </c>
      <c r="C113" s="14">
        <v>380.96</v>
      </c>
      <c r="D113" s="14">
        <v>0.46100000000000002</v>
      </c>
    </row>
    <row r="114" spans="1:4">
      <c r="A114" s="17">
        <v>381.33</v>
      </c>
      <c r="B114" s="17">
        <v>1.2E-2</v>
      </c>
      <c r="C114" s="14">
        <v>381.33</v>
      </c>
      <c r="D114" s="14">
        <v>0.46200000000000002</v>
      </c>
    </row>
    <row r="115" spans="1:4">
      <c r="A115" s="17">
        <v>381.71</v>
      </c>
      <c r="B115" s="17">
        <v>1.0999999999999999E-2</v>
      </c>
      <c r="C115" s="14">
        <v>381.71</v>
      </c>
      <c r="D115" s="14">
        <v>0.46</v>
      </c>
    </row>
    <row r="116" spans="1:4">
      <c r="A116" s="17">
        <v>382.08</v>
      </c>
      <c r="B116" s="17">
        <v>1.0999999999999999E-2</v>
      </c>
      <c r="C116" s="14">
        <v>382.08</v>
      </c>
      <c r="D116" s="14">
        <v>0.46100000000000002</v>
      </c>
    </row>
    <row r="117" spans="1:4">
      <c r="A117" s="17">
        <v>382.45</v>
      </c>
      <c r="B117" s="17">
        <v>1.0999999999999999E-2</v>
      </c>
      <c r="C117" s="14">
        <v>382.45</v>
      </c>
      <c r="D117" s="14">
        <v>0.46400000000000002</v>
      </c>
    </row>
    <row r="118" spans="1:4">
      <c r="A118" s="17">
        <v>382.82</v>
      </c>
      <c r="B118" s="17">
        <v>0.01</v>
      </c>
      <c r="C118" s="14">
        <v>382.82</v>
      </c>
      <c r="D118" s="14">
        <v>0.46600000000000003</v>
      </c>
    </row>
    <row r="119" spans="1:4">
      <c r="A119" s="17">
        <v>383.19</v>
      </c>
      <c r="B119" s="17">
        <v>0.01</v>
      </c>
      <c r="C119" s="14">
        <v>383.19</v>
      </c>
      <c r="D119" s="14">
        <v>0.46400000000000002</v>
      </c>
    </row>
    <row r="120" spans="1:4">
      <c r="A120" s="17">
        <v>383.56</v>
      </c>
      <c r="B120" s="17">
        <v>0.01</v>
      </c>
      <c r="C120" s="14">
        <v>383.56</v>
      </c>
      <c r="D120" s="14">
        <v>0.46400000000000002</v>
      </c>
    </row>
    <row r="121" spans="1:4">
      <c r="A121" s="17">
        <v>383.94</v>
      </c>
      <c r="B121" s="17">
        <v>8.9999999999999993E-3</v>
      </c>
      <c r="C121" s="14">
        <v>383.94</v>
      </c>
      <c r="D121" s="14">
        <v>0.46300000000000002</v>
      </c>
    </row>
    <row r="122" spans="1:4">
      <c r="A122" s="17">
        <v>384.31</v>
      </c>
      <c r="B122" s="17">
        <v>8.0000000000000002E-3</v>
      </c>
      <c r="C122" s="14">
        <v>384.31</v>
      </c>
      <c r="D122" s="14">
        <v>0.46500000000000002</v>
      </c>
    </row>
    <row r="123" spans="1:4">
      <c r="A123" s="17">
        <v>384.68</v>
      </c>
      <c r="B123" s="17">
        <v>7.0000000000000001E-3</v>
      </c>
      <c r="C123" s="14">
        <v>384.68</v>
      </c>
      <c r="D123" s="14">
        <v>0.46700000000000003</v>
      </c>
    </row>
    <row r="124" spans="1:4">
      <c r="A124" s="17">
        <v>385.05</v>
      </c>
      <c r="B124" s="17">
        <v>7.0000000000000001E-3</v>
      </c>
      <c r="C124" s="14">
        <v>385.05</v>
      </c>
      <c r="D124" s="14">
        <v>0.46899999999999997</v>
      </c>
    </row>
    <row r="125" spans="1:4">
      <c r="A125" s="17">
        <v>385.42</v>
      </c>
      <c r="B125" s="17">
        <v>6.0000000000000001E-3</v>
      </c>
      <c r="C125" s="14">
        <v>385.42</v>
      </c>
      <c r="D125" s="14">
        <v>0.47</v>
      </c>
    </row>
    <row r="126" spans="1:4">
      <c r="A126" s="17">
        <v>385.79</v>
      </c>
      <c r="B126" s="17">
        <v>7.0000000000000001E-3</v>
      </c>
      <c r="C126" s="14">
        <v>385.79</v>
      </c>
      <c r="D126" s="14">
        <v>0.47099999999999997</v>
      </c>
    </row>
    <row r="127" spans="1:4">
      <c r="A127" s="17">
        <v>386.17</v>
      </c>
      <c r="B127" s="17">
        <v>6.0000000000000001E-3</v>
      </c>
      <c r="C127" s="14">
        <v>386.17</v>
      </c>
      <c r="D127" s="14">
        <v>0.47099999999999997</v>
      </c>
    </row>
    <row r="128" spans="1:4">
      <c r="A128" s="17">
        <v>386.54</v>
      </c>
      <c r="B128" s="17">
        <v>6.0000000000000001E-3</v>
      </c>
      <c r="C128" s="14">
        <v>386.54</v>
      </c>
      <c r="D128" s="14">
        <v>0.47099999999999997</v>
      </c>
    </row>
    <row r="129" spans="1:4">
      <c r="A129" s="17">
        <v>386.91</v>
      </c>
      <c r="B129" s="17">
        <v>6.0000000000000001E-3</v>
      </c>
      <c r="C129" s="14">
        <v>386.91</v>
      </c>
      <c r="D129" s="14">
        <v>0.47199999999999998</v>
      </c>
    </row>
    <row r="130" spans="1:4">
      <c r="A130" s="17">
        <v>387.28</v>
      </c>
      <c r="B130" s="17">
        <v>6.0000000000000001E-3</v>
      </c>
      <c r="C130" s="14">
        <v>387.28</v>
      </c>
      <c r="D130" s="14">
        <v>0.47299999999999998</v>
      </c>
    </row>
    <row r="131" spans="1:4">
      <c r="A131" s="17">
        <v>387.65</v>
      </c>
      <c r="B131" s="17">
        <v>6.0000000000000001E-3</v>
      </c>
      <c r="C131" s="14">
        <v>387.65</v>
      </c>
      <c r="D131" s="14">
        <v>0.47299999999999998</v>
      </c>
    </row>
    <row r="132" spans="1:4">
      <c r="A132" s="17">
        <v>388.02</v>
      </c>
      <c r="B132" s="17">
        <v>7.0000000000000001E-3</v>
      </c>
      <c r="C132" s="14">
        <v>388.02</v>
      </c>
      <c r="D132" s="14">
        <v>0.47299999999999998</v>
      </c>
    </row>
    <row r="133" spans="1:4">
      <c r="A133" s="17">
        <v>388.39</v>
      </c>
      <c r="B133" s="17">
        <v>6.0000000000000001E-3</v>
      </c>
      <c r="C133" s="14">
        <v>388.39</v>
      </c>
      <c r="D133" s="14">
        <v>0.47399999999999998</v>
      </c>
    </row>
    <row r="134" spans="1:4">
      <c r="A134" s="17">
        <v>388.76</v>
      </c>
      <c r="B134" s="17">
        <v>6.0000000000000001E-3</v>
      </c>
      <c r="C134" s="14">
        <v>388.76</v>
      </c>
      <c r="D134" s="14">
        <v>0.47399999999999998</v>
      </c>
    </row>
    <row r="135" spans="1:4">
      <c r="A135" s="17">
        <v>389.14</v>
      </c>
      <c r="B135" s="17">
        <v>5.0000000000000001E-3</v>
      </c>
      <c r="C135" s="14">
        <v>389.14</v>
      </c>
      <c r="D135" s="14">
        <v>0.47399999999999998</v>
      </c>
    </row>
    <row r="136" spans="1:4">
      <c r="A136" s="17">
        <v>389.51</v>
      </c>
      <c r="B136" s="17">
        <v>5.0000000000000001E-3</v>
      </c>
      <c r="C136" s="14">
        <v>389.51</v>
      </c>
      <c r="D136" s="14">
        <v>0.47399999999999998</v>
      </c>
    </row>
    <row r="137" spans="1:4">
      <c r="A137" s="17">
        <v>389.88</v>
      </c>
      <c r="B137" s="17">
        <v>5.0000000000000001E-3</v>
      </c>
      <c r="C137" s="14">
        <v>389.88</v>
      </c>
      <c r="D137" s="14">
        <v>0.47599999999999998</v>
      </c>
    </row>
    <row r="138" spans="1:4">
      <c r="A138" s="17">
        <v>390.25</v>
      </c>
      <c r="B138" s="17">
        <v>5.0000000000000001E-3</v>
      </c>
      <c r="C138" s="14">
        <v>390.25</v>
      </c>
      <c r="D138" s="14">
        <v>0.47699999999999998</v>
      </c>
    </row>
    <row r="139" spans="1:4">
      <c r="A139" s="17">
        <v>390.62</v>
      </c>
      <c r="B139" s="17">
        <v>5.0000000000000001E-3</v>
      </c>
      <c r="C139" s="14">
        <v>390.62</v>
      </c>
      <c r="D139" s="14">
        <v>0.47699999999999998</v>
      </c>
    </row>
    <row r="140" spans="1:4">
      <c r="A140" s="17">
        <v>390.99</v>
      </c>
      <c r="B140" s="17">
        <v>4.0000000000000001E-3</v>
      </c>
      <c r="C140" s="14">
        <v>390.99</v>
      </c>
      <c r="D140" s="14">
        <v>0.47799999999999998</v>
      </c>
    </row>
    <row r="141" spans="1:4">
      <c r="A141" s="17">
        <v>391.36</v>
      </c>
      <c r="B141" s="17">
        <v>4.0000000000000001E-3</v>
      </c>
      <c r="C141" s="14">
        <v>391.36</v>
      </c>
      <c r="D141" s="14">
        <v>0.47699999999999998</v>
      </c>
    </row>
    <row r="142" spans="1:4">
      <c r="A142" s="17">
        <v>391.73</v>
      </c>
      <c r="B142" s="17">
        <v>4.0000000000000001E-3</v>
      </c>
      <c r="C142" s="14">
        <v>391.73</v>
      </c>
      <c r="D142" s="14">
        <v>0.47699999999999998</v>
      </c>
    </row>
    <row r="143" spans="1:4">
      <c r="A143" s="17">
        <v>392.1</v>
      </c>
      <c r="B143" s="17">
        <v>4.0000000000000001E-3</v>
      </c>
      <c r="C143" s="14">
        <v>392.1</v>
      </c>
      <c r="D143" s="14">
        <v>0.47699999999999998</v>
      </c>
    </row>
    <row r="144" spans="1:4">
      <c r="A144" s="17">
        <v>392.47</v>
      </c>
      <c r="B144" s="17">
        <v>4.0000000000000001E-3</v>
      </c>
      <c r="C144" s="14">
        <v>392.47</v>
      </c>
      <c r="D144" s="14">
        <v>0.47799999999999998</v>
      </c>
    </row>
    <row r="145" spans="1:4">
      <c r="A145" s="17">
        <v>392.85</v>
      </c>
      <c r="B145" s="17">
        <v>4.0000000000000001E-3</v>
      </c>
      <c r="C145" s="14">
        <v>392.85</v>
      </c>
      <c r="D145" s="14">
        <v>0.47799999999999998</v>
      </c>
    </row>
    <row r="146" spans="1:4">
      <c r="A146" s="17">
        <v>393.22</v>
      </c>
      <c r="B146" s="17">
        <v>3.0000000000000001E-3</v>
      </c>
      <c r="C146" s="14">
        <v>393.22</v>
      </c>
      <c r="D146" s="14">
        <v>0.47699999999999998</v>
      </c>
    </row>
    <row r="147" spans="1:4">
      <c r="A147" s="17">
        <v>393.59</v>
      </c>
      <c r="B147" s="17">
        <v>2E-3</v>
      </c>
      <c r="C147" s="14">
        <v>393.59</v>
      </c>
      <c r="D147" s="14">
        <v>0.47699999999999998</v>
      </c>
    </row>
    <row r="148" spans="1:4">
      <c r="A148" s="17">
        <v>393.96</v>
      </c>
      <c r="B148" s="17">
        <v>2E-3</v>
      </c>
      <c r="C148" s="14">
        <v>393.96</v>
      </c>
      <c r="D148" s="14">
        <v>0.47699999999999998</v>
      </c>
    </row>
    <row r="149" spans="1:4">
      <c r="A149" s="17">
        <v>394.33</v>
      </c>
      <c r="B149" s="17">
        <v>1E-3</v>
      </c>
      <c r="C149" s="14">
        <v>394.33</v>
      </c>
      <c r="D149" s="14">
        <v>0.47699999999999998</v>
      </c>
    </row>
    <row r="150" spans="1:4">
      <c r="A150" s="17">
        <v>394.7</v>
      </c>
      <c r="B150" s="17">
        <v>1E-3</v>
      </c>
      <c r="C150" s="14">
        <v>394.7</v>
      </c>
      <c r="D150" s="14">
        <v>0.47699999999999998</v>
      </c>
    </row>
    <row r="151" spans="1:4">
      <c r="A151" s="17">
        <v>395.07</v>
      </c>
      <c r="B151" s="17">
        <v>1E-3</v>
      </c>
      <c r="C151" s="14">
        <v>395.07</v>
      </c>
      <c r="D151" s="14">
        <v>0.47799999999999998</v>
      </c>
    </row>
    <row r="152" spans="1:4">
      <c r="A152" s="17">
        <v>395.44</v>
      </c>
      <c r="B152" s="17">
        <v>1E-3</v>
      </c>
      <c r="C152" s="14">
        <v>395.44</v>
      </c>
      <c r="D152" s="14">
        <v>0.47799999999999998</v>
      </c>
    </row>
    <row r="153" spans="1:4">
      <c r="A153" s="17">
        <v>395.81</v>
      </c>
      <c r="B153" s="17">
        <v>1E-3</v>
      </c>
      <c r="C153" s="14">
        <v>395.81</v>
      </c>
      <c r="D153" s="14">
        <v>0.47899999999999998</v>
      </c>
    </row>
    <row r="154" spans="1:4">
      <c r="A154" s="17">
        <v>396.18</v>
      </c>
      <c r="B154" s="17">
        <v>1E-3</v>
      </c>
      <c r="C154" s="14">
        <v>396.18</v>
      </c>
      <c r="D154" s="14">
        <v>0.48</v>
      </c>
    </row>
    <row r="155" spans="1:4">
      <c r="A155" s="17">
        <v>396.55</v>
      </c>
      <c r="B155" s="17">
        <v>1E-3</v>
      </c>
      <c r="C155" s="14">
        <v>396.55</v>
      </c>
      <c r="D155" s="14">
        <v>0.48</v>
      </c>
    </row>
    <row r="156" spans="1:4">
      <c r="A156" s="17">
        <v>396.92</v>
      </c>
      <c r="B156" s="17">
        <v>1E-3</v>
      </c>
      <c r="C156" s="14">
        <v>396.92</v>
      </c>
      <c r="D156" s="14">
        <v>0.48099999999999998</v>
      </c>
    </row>
    <row r="157" spans="1:4">
      <c r="A157" s="17">
        <v>397.29</v>
      </c>
      <c r="B157" s="17">
        <v>1E-3</v>
      </c>
      <c r="C157" s="14">
        <v>397.29</v>
      </c>
      <c r="D157" s="14">
        <v>0.48099999999999998</v>
      </c>
    </row>
    <row r="158" spans="1:4">
      <c r="A158" s="17">
        <v>397.66</v>
      </c>
      <c r="B158" s="17">
        <v>1E-3</v>
      </c>
      <c r="C158" s="14">
        <v>397.66</v>
      </c>
      <c r="D158" s="14">
        <v>0.48099999999999998</v>
      </c>
    </row>
    <row r="159" spans="1:4">
      <c r="A159" s="17">
        <v>398.03</v>
      </c>
      <c r="B159" s="17">
        <v>1E-3</v>
      </c>
      <c r="C159" s="14">
        <v>398.03</v>
      </c>
      <c r="D159" s="14">
        <v>0.48</v>
      </c>
    </row>
    <row r="160" spans="1:4">
      <c r="A160" s="17">
        <v>398.4</v>
      </c>
      <c r="B160" s="17">
        <v>1E-3</v>
      </c>
      <c r="C160" s="14">
        <v>398.4</v>
      </c>
      <c r="D160" s="14">
        <v>0.48099999999999998</v>
      </c>
    </row>
    <row r="161" spans="1:4">
      <c r="A161" s="17">
        <v>398.77</v>
      </c>
      <c r="B161" s="17">
        <v>1E-3</v>
      </c>
      <c r="C161" s="14">
        <v>398.77</v>
      </c>
      <c r="D161" s="14">
        <v>0.48099999999999998</v>
      </c>
    </row>
    <row r="162" spans="1:4">
      <c r="A162" s="17">
        <v>399.14</v>
      </c>
      <c r="B162" s="17">
        <v>1E-3</v>
      </c>
      <c r="C162" s="14">
        <v>399.14</v>
      </c>
      <c r="D162" s="14">
        <v>0.48099999999999998</v>
      </c>
    </row>
    <row r="163" spans="1:4">
      <c r="A163" s="17">
        <v>399.51</v>
      </c>
      <c r="B163" s="17">
        <v>1E-3</v>
      </c>
      <c r="C163" s="14">
        <v>399.51</v>
      </c>
      <c r="D163" s="14">
        <v>0.48099999999999998</v>
      </c>
    </row>
    <row r="164" spans="1:4">
      <c r="A164" s="17">
        <v>399.88</v>
      </c>
      <c r="B164" s="17">
        <v>0</v>
      </c>
      <c r="C164" s="14">
        <v>399.88</v>
      </c>
      <c r="D164" s="14">
        <v>0.48099999999999998</v>
      </c>
    </row>
    <row r="165" spans="1:4">
      <c r="A165" s="17">
        <v>400.25</v>
      </c>
      <c r="B165" s="17">
        <v>0</v>
      </c>
      <c r="C165" s="14">
        <v>400.25</v>
      </c>
      <c r="D165" s="14">
        <v>0.48099999999999998</v>
      </c>
    </row>
    <row r="166" spans="1:4">
      <c r="A166" s="17">
        <v>400.62</v>
      </c>
      <c r="B166" s="17">
        <v>0</v>
      </c>
      <c r="C166" s="14">
        <v>400.62</v>
      </c>
      <c r="D166" s="14">
        <v>0.48099999999999998</v>
      </c>
    </row>
    <row r="167" spans="1:4">
      <c r="A167" s="17">
        <v>400.99</v>
      </c>
      <c r="B167" s="17">
        <v>0</v>
      </c>
      <c r="C167" s="14">
        <v>400.99</v>
      </c>
      <c r="D167" s="14">
        <v>0.48199999999999998</v>
      </c>
    </row>
    <row r="168" spans="1:4">
      <c r="A168" s="17">
        <v>401.36</v>
      </c>
      <c r="B168" s="17">
        <v>0</v>
      </c>
      <c r="C168" s="14">
        <v>401.36</v>
      </c>
      <c r="D168" s="14">
        <v>0.48299999999999998</v>
      </c>
    </row>
    <row r="169" spans="1:4">
      <c r="A169" s="17">
        <v>401.73</v>
      </c>
      <c r="B169" s="17">
        <v>0</v>
      </c>
      <c r="C169" s="14">
        <v>401.73</v>
      </c>
      <c r="D169" s="14">
        <v>0.48299999999999998</v>
      </c>
    </row>
    <row r="170" spans="1:4">
      <c r="A170" s="17">
        <v>402.1</v>
      </c>
      <c r="B170" s="17">
        <v>-1E-3</v>
      </c>
      <c r="C170" s="14">
        <v>402.1</v>
      </c>
      <c r="D170" s="14">
        <v>0.48399999999999999</v>
      </c>
    </row>
    <row r="171" spans="1:4">
      <c r="A171" s="17">
        <v>402.47</v>
      </c>
      <c r="B171" s="17">
        <v>-1E-3</v>
      </c>
      <c r="C171" s="14">
        <v>402.47</v>
      </c>
      <c r="D171" s="14">
        <v>0.48399999999999999</v>
      </c>
    </row>
    <row r="172" spans="1:4">
      <c r="A172" s="17">
        <v>402.84</v>
      </c>
      <c r="B172" s="17">
        <v>-1E-3</v>
      </c>
      <c r="C172" s="14">
        <v>402.84</v>
      </c>
      <c r="D172" s="14">
        <v>0.48499999999999999</v>
      </c>
    </row>
    <row r="173" spans="1:4">
      <c r="A173" s="17">
        <v>403.21</v>
      </c>
      <c r="B173" s="17">
        <v>-1E-3</v>
      </c>
      <c r="C173" s="14">
        <v>403.21</v>
      </c>
      <c r="D173" s="14">
        <v>0.48499999999999999</v>
      </c>
    </row>
    <row r="174" spans="1:4">
      <c r="A174" s="17">
        <v>403.58</v>
      </c>
      <c r="B174" s="17">
        <v>0</v>
      </c>
      <c r="C174" s="14">
        <v>403.58</v>
      </c>
      <c r="D174" s="14">
        <v>0.48599999999999999</v>
      </c>
    </row>
    <row r="175" spans="1:4">
      <c r="A175" s="17">
        <v>403.95</v>
      </c>
      <c r="B175" s="17">
        <v>-1E-3</v>
      </c>
      <c r="C175" s="14">
        <v>403.95</v>
      </c>
      <c r="D175" s="14">
        <v>0.48599999999999999</v>
      </c>
    </row>
    <row r="176" spans="1:4">
      <c r="A176" s="17">
        <v>404.32</v>
      </c>
      <c r="B176" s="17">
        <v>0</v>
      </c>
      <c r="C176" s="14">
        <v>404.32</v>
      </c>
      <c r="D176" s="14">
        <v>0.48699999999999999</v>
      </c>
    </row>
    <row r="177" spans="1:4">
      <c r="A177" s="17">
        <v>404.69</v>
      </c>
      <c r="B177" s="17">
        <v>0</v>
      </c>
      <c r="C177" s="14">
        <v>404.69</v>
      </c>
      <c r="D177" s="14">
        <v>0.48699999999999999</v>
      </c>
    </row>
    <row r="178" spans="1:4">
      <c r="A178" s="17">
        <v>405.06</v>
      </c>
      <c r="B178" s="17">
        <v>0</v>
      </c>
      <c r="C178" s="14">
        <v>405.06</v>
      </c>
      <c r="D178" s="14">
        <v>0.48699999999999999</v>
      </c>
    </row>
    <row r="179" spans="1:4">
      <c r="A179" s="17">
        <v>405.43</v>
      </c>
      <c r="B179" s="17">
        <v>0</v>
      </c>
      <c r="C179" s="14">
        <v>405.43</v>
      </c>
      <c r="D179" s="14">
        <v>0.48799999999999999</v>
      </c>
    </row>
    <row r="180" spans="1:4">
      <c r="A180" s="17">
        <v>405.8</v>
      </c>
      <c r="B180" s="17">
        <v>0</v>
      </c>
      <c r="C180" s="14">
        <v>405.8</v>
      </c>
      <c r="D180" s="14">
        <v>0.48799999999999999</v>
      </c>
    </row>
    <row r="181" spans="1:4">
      <c r="A181" s="17">
        <v>406.17</v>
      </c>
      <c r="B181" s="17">
        <v>0</v>
      </c>
      <c r="C181" s="14">
        <v>406.17</v>
      </c>
      <c r="D181" s="14">
        <v>0.48799999999999999</v>
      </c>
    </row>
    <row r="182" spans="1:4">
      <c r="A182" s="17">
        <v>406.54</v>
      </c>
      <c r="B182" s="17">
        <v>0</v>
      </c>
      <c r="C182" s="14">
        <v>406.54</v>
      </c>
      <c r="D182" s="14">
        <v>0.48899999999999999</v>
      </c>
    </row>
    <row r="183" spans="1:4">
      <c r="A183" s="17">
        <v>406.91</v>
      </c>
      <c r="B183" s="17">
        <v>0</v>
      </c>
      <c r="C183" s="14">
        <v>406.91</v>
      </c>
      <c r="D183" s="14">
        <v>0.48899999999999999</v>
      </c>
    </row>
    <row r="184" spans="1:4">
      <c r="A184" s="17">
        <v>407.28</v>
      </c>
      <c r="B184" s="17">
        <v>0</v>
      </c>
      <c r="C184" s="14">
        <v>407.28</v>
      </c>
      <c r="D184" s="14">
        <v>0.48899999999999999</v>
      </c>
    </row>
    <row r="185" spans="1:4">
      <c r="A185" s="17">
        <v>407.65</v>
      </c>
      <c r="B185" s="17">
        <v>0</v>
      </c>
      <c r="C185" s="14">
        <v>407.65</v>
      </c>
      <c r="D185" s="14">
        <v>0.48899999999999999</v>
      </c>
    </row>
    <row r="186" spans="1:4">
      <c r="A186" s="17">
        <v>408.02</v>
      </c>
      <c r="B186" s="17">
        <v>0</v>
      </c>
      <c r="C186" s="14">
        <v>408.02</v>
      </c>
      <c r="D186" s="14">
        <v>0.49</v>
      </c>
    </row>
    <row r="187" spans="1:4">
      <c r="A187" s="17">
        <v>408.39</v>
      </c>
      <c r="B187" s="17">
        <v>0</v>
      </c>
      <c r="C187" s="14">
        <v>408.39</v>
      </c>
      <c r="D187" s="14">
        <v>0.49</v>
      </c>
    </row>
    <row r="188" spans="1:4">
      <c r="A188" s="17">
        <v>408.75</v>
      </c>
      <c r="B188" s="17">
        <v>0</v>
      </c>
      <c r="C188" s="14">
        <v>408.75</v>
      </c>
      <c r="D188" s="14">
        <v>0.49099999999999999</v>
      </c>
    </row>
    <row r="189" spans="1:4">
      <c r="A189" s="17">
        <v>409.12</v>
      </c>
      <c r="B189" s="17">
        <v>0</v>
      </c>
      <c r="C189" s="14">
        <v>409.12</v>
      </c>
      <c r="D189" s="14">
        <v>0.49199999999999999</v>
      </c>
    </row>
    <row r="190" spans="1:4">
      <c r="A190" s="17">
        <v>409.49</v>
      </c>
      <c r="B190" s="17">
        <v>-1E-3</v>
      </c>
      <c r="C190" s="14">
        <v>409.49</v>
      </c>
      <c r="D190" s="14">
        <v>0.49199999999999999</v>
      </c>
    </row>
    <row r="191" spans="1:4">
      <c r="A191" s="17">
        <v>409.86</v>
      </c>
      <c r="B191" s="17">
        <v>-1E-3</v>
      </c>
      <c r="C191" s="14">
        <v>409.86</v>
      </c>
      <c r="D191" s="14">
        <v>0.49199999999999999</v>
      </c>
    </row>
    <row r="192" spans="1:4">
      <c r="A192" s="17">
        <v>410.23</v>
      </c>
      <c r="B192" s="17">
        <v>-1E-3</v>
      </c>
      <c r="C192" s="14">
        <v>410.23</v>
      </c>
      <c r="D192" s="14">
        <v>0.49199999999999999</v>
      </c>
    </row>
    <row r="193" spans="1:4">
      <c r="A193" s="17">
        <v>410.6</v>
      </c>
      <c r="B193" s="17">
        <v>-1E-3</v>
      </c>
      <c r="C193" s="14">
        <v>410.6</v>
      </c>
      <c r="D193" s="14">
        <v>0.49299999999999999</v>
      </c>
    </row>
    <row r="194" spans="1:4">
      <c r="A194" s="17">
        <v>410.97</v>
      </c>
      <c r="B194" s="17">
        <v>-1E-3</v>
      </c>
      <c r="C194" s="14">
        <v>410.97</v>
      </c>
      <c r="D194" s="14">
        <v>0.49299999999999999</v>
      </c>
    </row>
    <row r="195" spans="1:4">
      <c r="A195" s="17">
        <v>411.34</v>
      </c>
      <c r="B195" s="17">
        <v>-1E-3</v>
      </c>
      <c r="C195" s="14">
        <v>411.34</v>
      </c>
      <c r="D195" s="14">
        <v>0.49399999999999999</v>
      </c>
    </row>
    <row r="196" spans="1:4">
      <c r="A196" s="17">
        <v>411.71</v>
      </c>
      <c r="B196" s="17">
        <v>-1E-3</v>
      </c>
      <c r="C196" s="14">
        <v>411.71</v>
      </c>
      <c r="D196" s="14">
        <v>0.495</v>
      </c>
    </row>
    <row r="197" spans="1:4">
      <c r="A197" s="17">
        <v>412.08</v>
      </c>
      <c r="B197" s="17">
        <v>-1E-3</v>
      </c>
      <c r="C197" s="14">
        <v>412.08</v>
      </c>
      <c r="D197" s="14">
        <v>0.495</v>
      </c>
    </row>
    <row r="198" spans="1:4">
      <c r="A198" s="17">
        <v>412.44</v>
      </c>
      <c r="B198" s="17">
        <v>-1E-3</v>
      </c>
      <c r="C198" s="14">
        <v>412.44</v>
      </c>
      <c r="D198" s="14">
        <v>0.496</v>
      </c>
    </row>
    <row r="199" spans="1:4">
      <c r="A199" s="17">
        <v>412.81</v>
      </c>
      <c r="B199" s="17">
        <v>-1E-3</v>
      </c>
      <c r="C199" s="14">
        <v>412.81</v>
      </c>
      <c r="D199" s="14">
        <v>0.497</v>
      </c>
    </row>
    <row r="200" spans="1:4">
      <c r="A200" s="17">
        <v>413.18</v>
      </c>
      <c r="B200" s="17">
        <v>-1E-3</v>
      </c>
      <c r="C200" s="14">
        <v>413.18</v>
      </c>
      <c r="D200" s="14">
        <v>0.497</v>
      </c>
    </row>
    <row r="201" spans="1:4">
      <c r="A201" s="17">
        <v>413.55</v>
      </c>
      <c r="B201" s="17">
        <v>-1E-3</v>
      </c>
      <c r="C201" s="14">
        <v>413.55</v>
      </c>
      <c r="D201" s="14">
        <v>0.499</v>
      </c>
    </row>
    <row r="202" spans="1:4">
      <c r="A202" s="17">
        <v>413.92</v>
      </c>
      <c r="B202" s="17">
        <v>-1E-3</v>
      </c>
      <c r="C202" s="14">
        <v>413.92</v>
      </c>
      <c r="D202" s="14">
        <v>0.499</v>
      </c>
    </row>
    <row r="203" spans="1:4">
      <c r="A203" s="17">
        <v>414.29</v>
      </c>
      <c r="B203" s="17">
        <v>-1E-3</v>
      </c>
      <c r="C203" s="14">
        <v>414.29</v>
      </c>
      <c r="D203" s="14">
        <v>0.5</v>
      </c>
    </row>
    <row r="204" spans="1:4">
      <c r="A204" s="17">
        <v>414.66</v>
      </c>
      <c r="B204" s="17">
        <v>-1E-3</v>
      </c>
      <c r="C204" s="14">
        <v>414.66</v>
      </c>
      <c r="D204" s="14">
        <v>0.501</v>
      </c>
    </row>
    <row r="205" spans="1:4">
      <c r="A205" s="17">
        <v>415.02</v>
      </c>
      <c r="B205" s="17">
        <v>-1E-3</v>
      </c>
      <c r="C205" s="14">
        <v>415.02</v>
      </c>
      <c r="D205" s="14">
        <v>0.501</v>
      </c>
    </row>
    <row r="206" spans="1:4">
      <c r="A206" s="17">
        <v>415.39</v>
      </c>
      <c r="B206" s="17">
        <v>-1E-3</v>
      </c>
      <c r="C206" s="14">
        <v>415.39</v>
      </c>
      <c r="D206" s="14">
        <v>0.502</v>
      </c>
    </row>
    <row r="207" spans="1:4">
      <c r="A207" s="17">
        <v>415.76</v>
      </c>
      <c r="B207" s="17">
        <v>-2E-3</v>
      </c>
      <c r="C207" s="14">
        <v>415.76</v>
      </c>
      <c r="D207" s="14">
        <v>0.502</v>
      </c>
    </row>
    <row r="208" spans="1:4">
      <c r="A208" s="17">
        <v>416.13</v>
      </c>
      <c r="B208" s="17">
        <v>-2E-3</v>
      </c>
      <c r="C208" s="14">
        <v>416.13</v>
      </c>
      <c r="D208" s="14">
        <v>0.503</v>
      </c>
    </row>
    <row r="209" spans="1:4">
      <c r="A209" s="17">
        <v>416.5</v>
      </c>
      <c r="B209" s="17">
        <v>-2E-3</v>
      </c>
      <c r="C209" s="14">
        <v>416.5</v>
      </c>
      <c r="D209" s="14">
        <v>0.504</v>
      </c>
    </row>
    <row r="210" spans="1:4">
      <c r="A210" s="17">
        <v>416.87</v>
      </c>
      <c r="B210" s="17">
        <v>-2E-3</v>
      </c>
      <c r="C210" s="14">
        <v>416.87</v>
      </c>
      <c r="D210" s="14">
        <v>0.505</v>
      </c>
    </row>
    <row r="211" spans="1:4">
      <c r="A211" s="17">
        <v>417.23</v>
      </c>
      <c r="B211" s="17">
        <v>-2E-3</v>
      </c>
      <c r="C211" s="14">
        <v>417.23</v>
      </c>
      <c r="D211" s="14">
        <v>0.50600000000000001</v>
      </c>
    </row>
    <row r="212" spans="1:4">
      <c r="A212" s="17">
        <v>417.6</v>
      </c>
      <c r="B212" s="17">
        <v>-2E-3</v>
      </c>
      <c r="C212" s="14">
        <v>417.6</v>
      </c>
      <c r="D212" s="14">
        <v>0.50600000000000001</v>
      </c>
    </row>
    <row r="213" spans="1:4">
      <c r="A213" s="17">
        <v>417.97</v>
      </c>
      <c r="B213" s="17">
        <v>-2E-3</v>
      </c>
      <c r="C213" s="14">
        <v>417.97</v>
      </c>
      <c r="D213" s="14">
        <v>0.50700000000000001</v>
      </c>
    </row>
    <row r="214" spans="1:4">
      <c r="A214" s="17">
        <v>418.34</v>
      </c>
      <c r="B214" s="17">
        <v>-3.0000000000000001E-3</v>
      </c>
      <c r="C214" s="14">
        <v>418.34</v>
      </c>
      <c r="D214" s="14">
        <v>0.50800000000000001</v>
      </c>
    </row>
    <row r="215" spans="1:4">
      <c r="A215" s="17">
        <v>418.71</v>
      </c>
      <c r="B215" s="17">
        <v>-3.0000000000000001E-3</v>
      </c>
      <c r="C215" s="14">
        <v>418.71</v>
      </c>
      <c r="D215" s="14">
        <v>0.50800000000000001</v>
      </c>
    </row>
    <row r="216" spans="1:4">
      <c r="A216" s="17">
        <v>419.08</v>
      </c>
      <c r="B216" s="17">
        <v>-3.0000000000000001E-3</v>
      </c>
      <c r="C216" s="14">
        <v>419.08</v>
      </c>
      <c r="D216" s="14">
        <v>0.50900000000000001</v>
      </c>
    </row>
    <row r="217" spans="1:4">
      <c r="A217" s="17">
        <v>419.44</v>
      </c>
      <c r="B217" s="17">
        <v>-3.0000000000000001E-3</v>
      </c>
      <c r="C217" s="14">
        <v>419.44</v>
      </c>
      <c r="D217" s="14">
        <v>0.51100000000000001</v>
      </c>
    </row>
    <row r="218" spans="1:4">
      <c r="A218" s="17">
        <v>419.81</v>
      </c>
      <c r="B218" s="17">
        <v>-3.0000000000000001E-3</v>
      </c>
      <c r="C218" s="14">
        <v>419.81</v>
      </c>
      <c r="D218" s="14">
        <v>0.51100000000000001</v>
      </c>
    </row>
    <row r="219" spans="1:4">
      <c r="A219" s="17">
        <v>420.18</v>
      </c>
      <c r="B219" s="17">
        <v>-3.0000000000000001E-3</v>
      </c>
      <c r="C219" s="14">
        <v>420.18</v>
      </c>
      <c r="D219" s="14">
        <v>0.51200000000000001</v>
      </c>
    </row>
    <row r="220" spans="1:4">
      <c r="A220" s="17">
        <v>420.55</v>
      </c>
      <c r="B220" s="17">
        <v>-3.0000000000000001E-3</v>
      </c>
      <c r="C220" s="14">
        <v>420.55</v>
      </c>
      <c r="D220" s="14">
        <v>0.51200000000000001</v>
      </c>
    </row>
    <row r="221" spans="1:4">
      <c r="A221" s="17">
        <v>420.92</v>
      </c>
      <c r="B221" s="17">
        <v>-3.0000000000000001E-3</v>
      </c>
      <c r="C221" s="14">
        <v>420.92</v>
      </c>
      <c r="D221" s="14">
        <v>0.51300000000000001</v>
      </c>
    </row>
    <row r="222" spans="1:4">
      <c r="A222" s="17">
        <v>421.28</v>
      </c>
      <c r="B222" s="17">
        <v>-3.0000000000000001E-3</v>
      </c>
      <c r="C222" s="14">
        <v>421.28</v>
      </c>
      <c r="D222" s="14">
        <v>0.51400000000000001</v>
      </c>
    </row>
    <row r="223" spans="1:4">
      <c r="A223" s="17">
        <v>421.65</v>
      </c>
      <c r="B223" s="17">
        <v>-3.0000000000000001E-3</v>
      </c>
      <c r="C223" s="14">
        <v>421.65</v>
      </c>
      <c r="D223" s="14">
        <v>0.51500000000000001</v>
      </c>
    </row>
    <row r="224" spans="1:4">
      <c r="A224" s="17">
        <v>422.02</v>
      </c>
      <c r="B224" s="17">
        <v>-3.0000000000000001E-3</v>
      </c>
      <c r="C224" s="14">
        <v>422.02</v>
      </c>
      <c r="D224" s="14">
        <v>0.51600000000000001</v>
      </c>
    </row>
    <row r="225" spans="1:4">
      <c r="A225" s="17">
        <v>422.39</v>
      </c>
      <c r="B225" s="17">
        <v>-3.0000000000000001E-3</v>
      </c>
      <c r="C225" s="14">
        <v>422.39</v>
      </c>
      <c r="D225" s="14">
        <v>0.51600000000000001</v>
      </c>
    </row>
    <row r="226" spans="1:4">
      <c r="A226" s="17">
        <v>422.75</v>
      </c>
      <c r="B226" s="17">
        <v>-3.0000000000000001E-3</v>
      </c>
      <c r="C226" s="14">
        <v>422.75</v>
      </c>
      <c r="D226" s="14">
        <v>0.51600000000000001</v>
      </c>
    </row>
    <row r="227" spans="1:4">
      <c r="A227" s="17">
        <v>423.12</v>
      </c>
      <c r="B227" s="17">
        <v>-3.0000000000000001E-3</v>
      </c>
      <c r="C227" s="14">
        <v>423.12</v>
      </c>
      <c r="D227" s="14">
        <v>0.51700000000000002</v>
      </c>
    </row>
    <row r="228" spans="1:4">
      <c r="A228" s="17">
        <v>423.49</v>
      </c>
      <c r="B228" s="17">
        <v>-3.0000000000000001E-3</v>
      </c>
      <c r="C228" s="14">
        <v>423.49</v>
      </c>
      <c r="D228" s="14">
        <v>0.51800000000000002</v>
      </c>
    </row>
    <row r="229" spans="1:4">
      <c r="A229" s="17">
        <v>423.86</v>
      </c>
      <c r="B229" s="17">
        <v>-3.0000000000000001E-3</v>
      </c>
      <c r="C229" s="14">
        <v>423.86</v>
      </c>
      <c r="D229" s="14">
        <v>0.51900000000000002</v>
      </c>
    </row>
    <row r="230" spans="1:4">
      <c r="A230" s="17">
        <v>424.22</v>
      </c>
      <c r="B230" s="17">
        <v>-3.0000000000000001E-3</v>
      </c>
      <c r="C230" s="14">
        <v>424.22</v>
      </c>
      <c r="D230" s="14">
        <v>0.51900000000000002</v>
      </c>
    </row>
    <row r="231" spans="1:4">
      <c r="A231" s="17">
        <v>424.59</v>
      </c>
      <c r="B231" s="17">
        <v>-3.0000000000000001E-3</v>
      </c>
      <c r="C231" s="14">
        <v>424.59</v>
      </c>
      <c r="D231" s="14">
        <v>0.52</v>
      </c>
    </row>
    <row r="232" spans="1:4">
      <c r="A232" s="17">
        <v>424.96</v>
      </c>
      <c r="B232" s="17">
        <v>-3.0000000000000001E-3</v>
      </c>
      <c r="C232" s="14">
        <v>424.96</v>
      </c>
      <c r="D232" s="14">
        <v>0.52100000000000002</v>
      </c>
    </row>
    <row r="233" spans="1:4">
      <c r="A233" s="17">
        <v>425.33</v>
      </c>
      <c r="B233" s="17">
        <v>-3.0000000000000001E-3</v>
      </c>
      <c r="C233" s="14">
        <v>425.33</v>
      </c>
      <c r="D233" s="14">
        <v>0.52200000000000002</v>
      </c>
    </row>
    <row r="234" spans="1:4">
      <c r="A234" s="17">
        <v>425.69</v>
      </c>
      <c r="B234" s="17">
        <v>-3.0000000000000001E-3</v>
      </c>
      <c r="C234" s="14">
        <v>425.69</v>
      </c>
      <c r="D234" s="14">
        <v>0.52300000000000002</v>
      </c>
    </row>
    <row r="235" spans="1:4">
      <c r="A235" s="17">
        <v>426.06</v>
      </c>
      <c r="B235" s="17">
        <v>-3.0000000000000001E-3</v>
      </c>
      <c r="C235" s="14">
        <v>426.06</v>
      </c>
      <c r="D235" s="14">
        <v>0.52400000000000002</v>
      </c>
    </row>
    <row r="236" spans="1:4">
      <c r="A236" s="17">
        <v>426.43</v>
      </c>
      <c r="B236" s="17">
        <v>-3.0000000000000001E-3</v>
      </c>
      <c r="C236" s="14">
        <v>426.43</v>
      </c>
      <c r="D236" s="14">
        <v>0.52500000000000002</v>
      </c>
    </row>
    <row r="237" spans="1:4">
      <c r="A237" s="17">
        <v>426.8</v>
      </c>
      <c r="B237" s="17">
        <v>-3.0000000000000001E-3</v>
      </c>
      <c r="C237" s="14">
        <v>426.8</v>
      </c>
      <c r="D237" s="14">
        <v>0.52600000000000002</v>
      </c>
    </row>
    <row r="238" spans="1:4">
      <c r="A238" s="17">
        <v>427.16</v>
      </c>
      <c r="B238" s="17">
        <v>-3.0000000000000001E-3</v>
      </c>
      <c r="C238" s="14">
        <v>427.16</v>
      </c>
      <c r="D238" s="14">
        <v>0.52700000000000002</v>
      </c>
    </row>
    <row r="239" spans="1:4">
      <c r="A239" s="17">
        <v>427.53</v>
      </c>
      <c r="B239" s="17">
        <v>-3.0000000000000001E-3</v>
      </c>
      <c r="C239" s="14">
        <v>427.53</v>
      </c>
      <c r="D239" s="14">
        <v>0.52800000000000002</v>
      </c>
    </row>
    <row r="240" spans="1:4">
      <c r="A240" s="17">
        <v>427.9</v>
      </c>
      <c r="B240" s="17">
        <v>-3.0000000000000001E-3</v>
      </c>
      <c r="C240" s="14">
        <v>427.9</v>
      </c>
      <c r="D240" s="14">
        <v>0.52900000000000003</v>
      </c>
    </row>
    <row r="241" spans="1:4">
      <c r="A241" s="17">
        <v>428.27</v>
      </c>
      <c r="B241" s="17">
        <v>-3.0000000000000001E-3</v>
      </c>
      <c r="C241" s="14">
        <v>428.27</v>
      </c>
      <c r="D241" s="14">
        <v>0.52900000000000003</v>
      </c>
    </row>
    <row r="242" spans="1:4">
      <c r="A242" s="17">
        <v>428.63</v>
      </c>
      <c r="B242" s="17">
        <v>-3.0000000000000001E-3</v>
      </c>
      <c r="C242" s="14">
        <v>428.63</v>
      </c>
      <c r="D242" s="14">
        <v>0.52900000000000003</v>
      </c>
    </row>
    <row r="243" spans="1:4">
      <c r="A243" s="17">
        <v>429</v>
      </c>
      <c r="B243" s="17">
        <v>-3.0000000000000001E-3</v>
      </c>
      <c r="C243" s="14">
        <v>429</v>
      </c>
      <c r="D243" s="14">
        <v>0.53</v>
      </c>
    </row>
    <row r="244" spans="1:4">
      <c r="A244" s="17">
        <v>429.37</v>
      </c>
      <c r="B244" s="17">
        <v>-3.0000000000000001E-3</v>
      </c>
      <c r="C244" s="14">
        <v>429.37</v>
      </c>
      <c r="D244" s="14">
        <v>0.53100000000000003</v>
      </c>
    </row>
    <row r="245" spans="1:4">
      <c r="A245" s="17">
        <v>429.73</v>
      </c>
      <c r="B245" s="17">
        <v>-3.0000000000000001E-3</v>
      </c>
      <c r="C245" s="14">
        <v>429.73</v>
      </c>
      <c r="D245" s="14">
        <v>0.53100000000000003</v>
      </c>
    </row>
    <row r="246" spans="1:4">
      <c r="A246" s="17">
        <v>430.1</v>
      </c>
      <c r="B246" s="17">
        <v>-3.0000000000000001E-3</v>
      </c>
      <c r="C246" s="14">
        <v>430.1</v>
      </c>
      <c r="D246" s="14">
        <v>0.53300000000000003</v>
      </c>
    </row>
    <row r="247" spans="1:4">
      <c r="A247" s="17">
        <v>430.47</v>
      </c>
      <c r="B247" s="17">
        <v>-3.0000000000000001E-3</v>
      </c>
      <c r="C247" s="14">
        <v>430.47</v>
      </c>
      <c r="D247" s="14">
        <v>0.53300000000000003</v>
      </c>
    </row>
    <row r="248" spans="1:4">
      <c r="A248" s="17">
        <v>430.83</v>
      </c>
      <c r="B248" s="17">
        <v>-3.0000000000000001E-3</v>
      </c>
      <c r="C248" s="14">
        <v>430.83</v>
      </c>
      <c r="D248" s="14">
        <v>0.53400000000000003</v>
      </c>
    </row>
    <row r="249" spans="1:4">
      <c r="A249" s="17">
        <v>431.2</v>
      </c>
      <c r="B249" s="17">
        <v>-3.0000000000000001E-3</v>
      </c>
      <c r="C249" s="14">
        <v>431.2</v>
      </c>
      <c r="D249" s="14">
        <v>0.53500000000000003</v>
      </c>
    </row>
    <row r="250" spans="1:4">
      <c r="A250" s="17">
        <v>431.57</v>
      </c>
      <c r="B250" s="17">
        <v>-3.0000000000000001E-3</v>
      </c>
      <c r="C250" s="14">
        <v>431.57</v>
      </c>
      <c r="D250" s="14">
        <v>0.53600000000000003</v>
      </c>
    </row>
    <row r="251" spans="1:4">
      <c r="A251" s="17">
        <v>431.93</v>
      </c>
      <c r="B251" s="17">
        <v>-3.0000000000000001E-3</v>
      </c>
      <c r="C251" s="14">
        <v>431.93</v>
      </c>
      <c r="D251" s="14">
        <v>0.53600000000000003</v>
      </c>
    </row>
    <row r="252" spans="1:4">
      <c r="A252" s="17">
        <v>432.3</v>
      </c>
      <c r="B252" s="17">
        <v>-3.0000000000000001E-3</v>
      </c>
      <c r="C252" s="14">
        <v>432.3</v>
      </c>
      <c r="D252" s="14">
        <v>0.53700000000000003</v>
      </c>
    </row>
    <row r="253" spans="1:4">
      <c r="A253" s="17">
        <v>432.67</v>
      </c>
      <c r="B253" s="17">
        <v>-3.0000000000000001E-3</v>
      </c>
      <c r="C253" s="14">
        <v>432.67</v>
      </c>
      <c r="D253" s="14">
        <v>0.53800000000000003</v>
      </c>
    </row>
    <row r="254" spans="1:4">
      <c r="A254" s="17">
        <v>433.03</v>
      </c>
      <c r="B254" s="17">
        <v>-3.0000000000000001E-3</v>
      </c>
      <c r="C254" s="14">
        <v>433.03</v>
      </c>
      <c r="D254" s="14">
        <v>0.53900000000000003</v>
      </c>
    </row>
    <row r="255" spans="1:4">
      <c r="A255" s="17">
        <v>433.4</v>
      </c>
      <c r="B255" s="17">
        <v>-3.0000000000000001E-3</v>
      </c>
      <c r="C255" s="14">
        <v>433.4</v>
      </c>
      <c r="D255" s="14">
        <v>0.53800000000000003</v>
      </c>
    </row>
    <row r="256" spans="1:4">
      <c r="A256" s="17">
        <v>433.77</v>
      </c>
      <c r="B256" s="17">
        <v>-3.0000000000000001E-3</v>
      </c>
      <c r="C256" s="14">
        <v>433.77</v>
      </c>
      <c r="D256" s="14">
        <v>0.53900000000000003</v>
      </c>
    </row>
    <row r="257" spans="1:4">
      <c r="A257" s="17">
        <v>434.13</v>
      </c>
      <c r="B257" s="17">
        <v>-4.0000000000000001E-3</v>
      </c>
      <c r="C257" s="14">
        <v>434.13</v>
      </c>
      <c r="D257" s="14">
        <v>0.53900000000000003</v>
      </c>
    </row>
    <row r="258" spans="1:4">
      <c r="A258" s="17">
        <v>434.5</v>
      </c>
      <c r="B258" s="17">
        <v>-4.0000000000000001E-3</v>
      </c>
      <c r="C258" s="14">
        <v>434.5</v>
      </c>
      <c r="D258" s="14">
        <v>0.53900000000000003</v>
      </c>
    </row>
    <row r="259" spans="1:4">
      <c r="A259" s="17">
        <v>434.87</v>
      </c>
      <c r="B259" s="17">
        <v>-4.0000000000000001E-3</v>
      </c>
      <c r="C259" s="14">
        <v>434.87</v>
      </c>
      <c r="D259" s="14">
        <v>0.54</v>
      </c>
    </row>
    <row r="260" spans="1:4">
      <c r="A260" s="17">
        <v>435.23</v>
      </c>
      <c r="B260" s="17">
        <v>-4.0000000000000001E-3</v>
      </c>
      <c r="C260" s="14">
        <v>435.23</v>
      </c>
      <c r="D260" s="14">
        <v>0.54</v>
      </c>
    </row>
    <row r="261" spans="1:4">
      <c r="A261" s="17">
        <v>435.6</v>
      </c>
      <c r="B261" s="17">
        <v>-4.0000000000000001E-3</v>
      </c>
      <c r="C261" s="14">
        <v>435.6</v>
      </c>
      <c r="D261" s="14">
        <v>0.54</v>
      </c>
    </row>
    <row r="262" spans="1:4">
      <c r="A262" s="17">
        <v>435.97</v>
      </c>
      <c r="B262" s="17">
        <v>-4.0000000000000001E-3</v>
      </c>
      <c r="C262" s="14">
        <v>435.97</v>
      </c>
      <c r="D262" s="14">
        <v>0.54100000000000004</v>
      </c>
    </row>
    <row r="263" spans="1:4">
      <c r="A263" s="17">
        <v>436.33</v>
      </c>
      <c r="B263" s="17">
        <v>-4.0000000000000001E-3</v>
      </c>
      <c r="C263" s="14">
        <v>436.33</v>
      </c>
      <c r="D263" s="14">
        <v>0.54100000000000004</v>
      </c>
    </row>
    <row r="264" spans="1:4">
      <c r="A264" s="17">
        <v>436.7</v>
      </c>
      <c r="B264" s="17">
        <v>-4.0000000000000001E-3</v>
      </c>
      <c r="C264" s="14">
        <v>436.7</v>
      </c>
      <c r="D264" s="14">
        <v>0.54200000000000004</v>
      </c>
    </row>
    <row r="265" spans="1:4">
      <c r="A265" s="17">
        <v>437.06</v>
      </c>
      <c r="B265" s="17">
        <v>-3.0000000000000001E-3</v>
      </c>
      <c r="C265" s="14">
        <v>437.06</v>
      </c>
      <c r="D265" s="14">
        <v>0.54200000000000004</v>
      </c>
    </row>
    <row r="266" spans="1:4">
      <c r="A266" s="17">
        <v>437.43</v>
      </c>
      <c r="B266" s="17">
        <v>-3.0000000000000001E-3</v>
      </c>
      <c r="C266" s="14">
        <v>437.43</v>
      </c>
      <c r="D266" s="14">
        <v>0.54300000000000004</v>
      </c>
    </row>
    <row r="267" spans="1:4">
      <c r="A267" s="17">
        <v>437.8</v>
      </c>
      <c r="B267" s="17">
        <v>-3.0000000000000001E-3</v>
      </c>
      <c r="C267" s="14">
        <v>437.8</v>
      </c>
      <c r="D267" s="14">
        <v>0.54300000000000004</v>
      </c>
    </row>
    <row r="268" spans="1:4">
      <c r="A268" s="17">
        <v>438.16</v>
      </c>
      <c r="B268" s="17">
        <v>-3.0000000000000001E-3</v>
      </c>
      <c r="C268" s="14">
        <v>438.16</v>
      </c>
      <c r="D268" s="14">
        <v>0.54400000000000004</v>
      </c>
    </row>
    <row r="269" spans="1:4">
      <c r="A269" s="17">
        <v>438.53</v>
      </c>
      <c r="B269" s="17">
        <v>-3.0000000000000001E-3</v>
      </c>
      <c r="C269" s="14">
        <v>438.53</v>
      </c>
      <c r="D269" s="14">
        <v>0.54400000000000004</v>
      </c>
    </row>
    <row r="270" spans="1:4">
      <c r="A270" s="17">
        <v>438.9</v>
      </c>
      <c r="B270" s="17">
        <v>-2E-3</v>
      </c>
      <c r="C270" s="14">
        <v>438.9</v>
      </c>
      <c r="D270" s="14">
        <v>0.54500000000000004</v>
      </c>
    </row>
    <row r="271" spans="1:4">
      <c r="A271" s="17">
        <v>439.26</v>
      </c>
      <c r="B271" s="17">
        <v>-3.0000000000000001E-3</v>
      </c>
      <c r="C271" s="14">
        <v>439.26</v>
      </c>
      <c r="D271" s="14">
        <v>0.54500000000000004</v>
      </c>
    </row>
    <row r="272" spans="1:4">
      <c r="A272" s="17">
        <v>439.63</v>
      </c>
      <c r="B272" s="17">
        <v>-3.0000000000000001E-3</v>
      </c>
      <c r="C272" s="14">
        <v>439.63</v>
      </c>
      <c r="D272" s="14">
        <v>0.54500000000000004</v>
      </c>
    </row>
    <row r="273" spans="1:4">
      <c r="A273" s="17">
        <v>439.99</v>
      </c>
      <c r="B273" s="17">
        <v>-3.0000000000000001E-3</v>
      </c>
      <c r="C273" s="14">
        <v>439.99</v>
      </c>
      <c r="D273" s="14">
        <v>0.54500000000000004</v>
      </c>
    </row>
    <row r="274" spans="1:4">
      <c r="A274" s="17">
        <v>440.36</v>
      </c>
      <c r="B274" s="17">
        <v>-3.0000000000000001E-3</v>
      </c>
      <c r="C274" s="14">
        <v>440.36</v>
      </c>
      <c r="D274" s="14">
        <v>0.54500000000000004</v>
      </c>
    </row>
    <row r="275" spans="1:4">
      <c r="A275" s="17">
        <v>440.72</v>
      </c>
      <c r="B275" s="17">
        <v>-3.0000000000000001E-3</v>
      </c>
      <c r="C275" s="14">
        <v>440.72</v>
      </c>
      <c r="D275" s="14">
        <v>0.54500000000000004</v>
      </c>
    </row>
    <row r="276" spans="1:4">
      <c r="A276" s="17">
        <v>441.09</v>
      </c>
      <c r="B276" s="17">
        <v>-3.0000000000000001E-3</v>
      </c>
      <c r="C276" s="14">
        <v>441.09</v>
      </c>
      <c r="D276" s="14">
        <v>0.54600000000000004</v>
      </c>
    </row>
    <row r="277" spans="1:4">
      <c r="A277" s="17">
        <v>441.46</v>
      </c>
      <c r="B277" s="17">
        <v>-3.0000000000000001E-3</v>
      </c>
      <c r="C277" s="14">
        <v>441.46</v>
      </c>
      <c r="D277" s="14">
        <v>0.54500000000000004</v>
      </c>
    </row>
    <row r="278" spans="1:4">
      <c r="A278" s="17">
        <v>441.82</v>
      </c>
      <c r="B278" s="17">
        <v>-3.0000000000000001E-3</v>
      </c>
      <c r="C278" s="14">
        <v>441.82</v>
      </c>
      <c r="D278" s="14">
        <v>0.54500000000000004</v>
      </c>
    </row>
    <row r="279" spans="1:4">
      <c r="A279" s="17">
        <v>442.19</v>
      </c>
      <c r="B279" s="17">
        <v>-3.0000000000000001E-3</v>
      </c>
      <c r="C279" s="14">
        <v>442.19</v>
      </c>
      <c r="D279" s="14">
        <v>0.54500000000000004</v>
      </c>
    </row>
    <row r="280" spans="1:4">
      <c r="A280" s="17">
        <v>442.55</v>
      </c>
      <c r="B280" s="17">
        <v>-2E-3</v>
      </c>
      <c r="C280" s="14">
        <v>442.55</v>
      </c>
      <c r="D280" s="14">
        <v>0.54500000000000004</v>
      </c>
    </row>
    <row r="281" spans="1:4">
      <c r="A281" s="17">
        <v>442.92</v>
      </c>
      <c r="B281" s="17">
        <v>-2E-3</v>
      </c>
      <c r="C281" s="14">
        <v>442.92</v>
      </c>
      <c r="D281" s="14">
        <v>0.54500000000000004</v>
      </c>
    </row>
    <row r="282" spans="1:4">
      <c r="A282" s="17">
        <v>443.28</v>
      </c>
      <c r="B282" s="17">
        <v>-2E-3</v>
      </c>
      <c r="C282" s="14">
        <v>443.28</v>
      </c>
      <c r="D282" s="14">
        <v>0.54500000000000004</v>
      </c>
    </row>
    <row r="283" spans="1:4">
      <c r="A283" s="17">
        <v>443.65</v>
      </c>
      <c r="B283" s="17">
        <v>-2E-3</v>
      </c>
      <c r="C283" s="14">
        <v>443.65</v>
      </c>
      <c r="D283" s="14">
        <v>0.54500000000000004</v>
      </c>
    </row>
    <row r="284" spans="1:4">
      <c r="A284" s="17">
        <v>444.02</v>
      </c>
      <c r="B284" s="17">
        <v>-2E-3</v>
      </c>
      <c r="C284" s="14">
        <v>444.02</v>
      </c>
      <c r="D284" s="14">
        <v>0.54500000000000004</v>
      </c>
    </row>
    <row r="285" spans="1:4">
      <c r="A285" s="17">
        <v>444.38</v>
      </c>
      <c r="B285" s="17">
        <v>-2E-3</v>
      </c>
      <c r="C285" s="14">
        <v>444.38</v>
      </c>
      <c r="D285" s="14">
        <v>0.54500000000000004</v>
      </c>
    </row>
    <row r="286" spans="1:4">
      <c r="A286" s="17">
        <v>444.75</v>
      </c>
      <c r="B286" s="17">
        <v>-2E-3</v>
      </c>
      <c r="C286" s="14">
        <v>444.75</v>
      </c>
      <c r="D286" s="14">
        <v>0.54500000000000004</v>
      </c>
    </row>
    <row r="287" spans="1:4">
      <c r="A287" s="17">
        <v>445.11</v>
      </c>
      <c r="B287" s="17">
        <v>-2E-3</v>
      </c>
      <c r="C287" s="14">
        <v>445.11</v>
      </c>
      <c r="D287" s="14">
        <v>0.54400000000000004</v>
      </c>
    </row>
    <row r="288" spans="1:4">
      <c r="A288" s="17">
        <v>445.48</v>
      </c>
      <c r="B288" s="17">
        <v>-2E-3</v>
      </c>
      <c r="C288" s="14">
        <v>445.48</v>
      </c>
      <c r="D288" s="14">
        <v>0.54400000000000004</v>
      </c>
    </row>
    <row r="289" spans="1:4">
      <c r="A289" s="17">
        <v>445.84</v>
      </c>
      <c r="B289" s="17">
        <v>-2E-3</v>
      </c>
      <c r="C289" s="14">
        <v>445.84</v>
      </c>
      <c r="D289" s="14">
        <v>0.54400000000000004</v>
      </c>
    </row>
    <row r="290" spans="1:4">
      <c r="A290" s="17">
        <v>446.21</v>
      </c>
      <c r="B290" s="17">
        <v>-2E-3</v>
      </c>
      <c r="C290" s="14">
        <v>446.21</v>
      </c>
      <c r="D290" s="14">
        <v>0.54400000000000004</v>
      </c>
    </row>
    <row r="291" spans="1:4">
      <c r="A291" s="17">
        <v>446.57</v>
      </c>
      <c r="B291" s="17">
        <v>-2E-3</v>
      </c>
      <c r="C291" s="14">
        <v>446.57</v>
      </c>
      <c r="D291" s="14">
        <v>0.54300000000000004</v>
      </c>
    </row>
    <row r="292" spans="1:4">
      <c r="A292" s="17">
        <v>446.94</v>
      </c>
      <c r="B292" s="17">
        <v>-3.0000000000000001E-3</v>
      </c>
      <c r="C292" s="14">
        <v>446.94</v>
      </c>
      <c r="D292" s="14">
        <v>0.54300000000000004</v>
      </c>
    </row>
    <row r="293" spans="1:4">
      <c r="A293" s="17">
        <v>447.3</v>
      </c>
      <c r="B293" s="17">
        <v>-3.0000000000000001E-3</v>
      </c>
      <c r="C293" s="14">
        <v>447.3</v>
      </c>
      <c r="D293" s="14">
        <v>0.54300000000000004</v>
      </c>
    </row>
    <row r="294" spans="1:4">
      <c r="A294" s="17">
        <v>447.67</v>
      </c>
      <c r="B294" s="17">
        <v>-3.0000000000000001E-3</v>
      </c>
      <c r="C294" s="14">
        <v>447.67</v>
      </c>
      <c r="D294" s="14">
        <v>0.54200000000000004</v>
      </c>
    </row>
    <row r="295" spans="1:4">
      <c r="A295" s="17">
        <v>448.03</v>
      </c>
      <c r="B295" s="17">
        <v>-3.0000000000000001E-3</v>
      </c>
      <c r="C295" s="14">
        <v>448.03</v>
      </c>
      <c r="D295" s="14">
        <v>0.54200000000000004</v>
      </c>
    </row>
    <row r="296" spans="1:4">
      <c r="A296" s="17">
        <v>448.4</v>
      </c>
      <c r="B296" s="17">
        <v>-3.0000000000000001E-3</v>
      </c>
      <c r="C296" s="14">
        <v>448.4</v>
      </c>
      <c r="D296" s="14">
        <v>0.54100000000000004</v>
      </c>
    </row>
    <row r="297" spans="1:4">
      <c r="A297" s="17">
        <v>448.76</v>
      </c>
      <c r="B297" s="17">
        <v>-3.0000000000000001E-3</v>
      </c>
      <c r="C297" s="14">
        <v>448.76</v>
      </c>
      <c r="D297" s="14">
        <v>0.54100000000000004</v>
      </c>
    </row>
    <row r="298" spans="1:4">
      <c r="A298" s="17">
        <v>449.13</v>
      </c>
      <c r="B298" s="17">
        <v>-3.0000000000000001E-3</v>
      </c>
      <c r="C298" s="14">
        <v>449.13</v>
      </c>
      <c r="D298" s="14">
        <v>0.54</v>
      </c>
    </row>
    <row r="299" spans="1:4">
      <c r="A299" s="17">
        <v>449.49</v>
      </c>
      <c r="B299" s="17">
        <v>-3.0000000000000001E-3</v>
      </c>
      <c r="C299" s="14">
        <v>449.49</v>
      </c>
      <c r="D299" s="14">
        <v>0.54</v>
      </c>
    </row>
    <row r="300" spans="1:4">
      <c r="A300" s="17">
        <v>449.86</v>
      </c>
      <c r="B300" s="17">
        <v>-3.0000000000000001E-3</v>
      </c>
      <c r="C300" s="14">
        <v>449.86</v>
      </c>
      <c r="D300" s="14">
        <v>0.53900000000000003</v>
      </c>
    </row>
    <row r="301" spans="1:4">
      <c r="A301" s="17">
        <v>450.22</v>
      </c>
      <c r="B301" s="17">
        <v>-3.0000000000000001E-3</v>
      </c>
      <c r="C301" s="14">
        <v>450.22</v>
      </c>
      <c r="D301" s="14">
        <v>0.53800000000000003</v>
      </c>
    </row>
    <row r="302" spans="1:4">
      <c r="A302" s="17">
        <v>450.59</v>
      </c>
      <c r="B302" s="17">
        <v>-3.0000000000000001E-3</v>
      </c>
      <c r="C302" s="14">
        <v>450.59</v>
      </c>
      <c r="D302" s="14">
        <v>0.53800000000000003</v>
      </c>
    </row>
    <row r="303" spans="1:4">
      <c r="A303" s="17">
        <v>450.95</v>
      </c>
      <c r="B303" s="17">
        <v>-3.0000000000000001E-3</v>
      </c>
      <c r="C303" s="14">
        <v>450.95</v>
      </c>
      <c r="D303" s="14">
        <v>0.53700000000000003</v>
      </c>
    </row>
    <row r="304" spans="1:4">
      <c r="A304" s="17">
        <v>451.32</v>
      </c>
      <c r="B304" s="17">
        <v>-3.0000000000000001E-3</v>
      </c>
      <c r="C304" s="14">
        <v>451.32</v>
      </c>
      <c r="D304" s="14">
        <v>0.53700000000000003</v>
      </c>
    </row>
    <row r="305" spans="1:4">
      <c r="A305" s="17">
        <v>451.68</v>
      </c>
      <c r="B305" s="17">
        <v>-3.0000000000000001E-3</v>
      </c>
      <c r="C305" s="14">
        <v>451.68</v>
      </c>
      <c r="D305" s="14">
        <v>0.53600000000000003</v>
      </c>
    </row>
    <row r="306" spans="1:4">
      <c r="A306" s="17">
        <v>452.04</v>
      </c>
      <c r="B306" s="17">
        <v>-3.0000000000000001E-3</v>
      </c>
      <c r="C306" s="14">
        <v>452.04</v>
      </c>
      <c r="D306" s="14">
        <v>0.53500000000000003</v>
      </c>
    </row>
    <row r="307" spans="1:4">
      <c r="A307" s="17">
        <v>452.41</v>
      </c>
      <c r="B307" s="17">
        <v>-3.0000000000000001E-3</v>
      </c>
      <c r="C307" s="14">
        <v>452.41</v>
      </c>
      <c r="D307" s="14">
        <v>0.53400000000000003</v>
      </c>
    </row>
    <row r="308" spans="1:4">
      <c r="A308" s="17">
        <v>452.77</v>
      </c>
      <c r="B308" s="17">
        <v>-3.0000000000000001E-3</v>
      </c>
      <c r="C308" s="14">
        <v>452.77</v>
      </c>
      <c r="D308" s="14">
        <v>0.53300000000000003</v>
      </c>
    </row>
    <row r="309" spans="1:4">
      <c r="A309" s="17">
        <v>453.14</v>
      </c>
      <c r="B309" s="17">
        <v>-3.0000000000000001E-3</v>
      </c>
      <c r="C309" s="14">
        <v>453.14</v>
      </c>
      <c r="D309" s="14">
        <v>0.53300000000000003</v>
      </c>
    </row>
    <row r="310" spans="1:4">
      <c r="A310" s="17">
        <v>453.5</v>
      </c>
      <c r="B310" s="17">
        <v>-3.0000000000000001E-3</v>
      </c>
      <c r="C310" s="14">
        <v>453.5</v>
      </c>
      <c r="D310" s="14">
        <v>0.53200000000000003</v>
      </c>
    </row>
    <row r="311" spans="1:4">
      <c r="A311" s="17">
        <v>453.87</v>
      </c>
      <c r="B311" s="17">
        <v>-3.0000000000000001E-3</v>
      </c>
      <c r="C311" s="14">
        <v>453.87</v>
      </c>
      <c r="D311" s="14">
        <v>0.53200000000000003</v>
      </c>
    </row>
    <row r="312" spans="1:4">
      <c r="A312" s="17">
        <v>454.23</v>
      </c>
      <c r="B312" s="17">
        <v>-3.0000000000000001E-3</v>
      </c>
      <c r="C312" s="14">
        <v>454.23</v>
      </c>
      <c r="D312" s="14">
        <v>0.53100000000000003</v>
      </c>
    </row>
    <row r="313" spans="1:4">
      <c r="A313" s="17">
        <v>454.6</v>
      </c>
      <c r="B313" s="17">
        <v>-3.0000000000000001E-3</v>
      </c>
      <c r="C313" s="14">
        <v>454.6</v>
      </c>
      <c r="D313" s="14">
        <v>0.53</v>
      </c>
    </row>
    <row r="314" spans="1:4">
      <c r="A314" s="17">
        <v>454.96</v>
      </c>
      <c r="B314" s="17">
        <v>-3.0000000000000001E-3</v>
      </c>
      <c r="C314" s="14">
        <v>454.96</v>
      </c>
      <c r="D314" s="14">
        <v>0.52900000000000003</v>
      </c>
    </row>
    <row r="315" spans="1:4">
      <c r="A315" s="17">
        <v>455.32</v>
      </c>
      <c r="B315" s="17">
        <v>-3.0000000000000001E-3</v>
      </c>
      <c r="C315" s="14">
        <v>455.32</v>
      </c>
      <c r="D315" s="14">
        <v>0.52800000000000002</v>
      </c>
    </row>
    <row r="316" spans="1:4">
      <c r="A316" s="17">
        <v>455.69</v>
      </c>
      <c r="B316" s="17">
        <v>-3.0000000000000001E-3</v>
      </c>
      <c r="C316" s="14">
        <v>455.69</v>
      </c>
      <c r="D316" s="14">
        <v>0.52800000000000002</v>
      </c>
    </row>
    <row r="317" spans="1:4">
      <c r="A317" s="17">
        <v>456.05</v>
      </c>
      <c r="B317" s="17">
        <v>-3.0000000000000001E-3</v>
      </c>
      <c r="C317" s="14">
        <v>456.05</v>
      </c>
      <c r="D317" s="14">
        <v>0.52700000000000002</v>
      </c>
    </row>
    <row r="318" spans="1:4">
      <c r="A318" s="17">
        <v>456.42</v>
      </c>
      <c r="B318" s="17">
        <v>-3.0000000000000001E-3</v>
      </c>
      <c r="C318" s="14">
        <v>456.42</v>
      </c>
      <c r="D318" s="14">
        <v>0.52600000000000002</v>
      </c>
    </row>
    <row r="319" spans="1:4">
      <c r="A319" s="17">
        <v>456.78</v>
      </c>
      <c r="B319" s="17">
        <v>-3.0000000000000001E-3</v>
      </c>
      <c r="C319" s="14">
        <v>456.78</v>
      </c>
      <c r="D319" s="14">
        <v>0.52500000000000002</v>
      </c>
    </row>
    <row r="320" spans="1:4">
      <c r="A320" s="17">
        <v>457.14</v>
      </c>
      <c r="B320" s="17">
        <v>-3.0000000000000001E-3</v>
      </c>
      <c r="C320" s="14">
        <v>457.14</v>
      </c>
      <c r="D320" s="14">
        <v>0.52300000000000002</v>
      </c>
    </row>
    <row r="321" spans="1:4">
      <c r="A321" s="17">
        <v>457.51</v>
      </c>
      <c r="B321" s="17">
        <v>-4.0000000000000001E-3</v>
      </c>
      <c r="C321" s="14">
        <v>457.51</v>
      </c>
      <c r="D321" s="14">
        <v>0.52300000000000002</v>
      </c>
    </row>
    <row r="322" spans="1:4">
      <c r="A322" s="17">
        <v>457.87</v>
      </c>
      <c r="B322" s="17">
        <v>-4.0000000000000001E-3</v>
      </c>
      <c r="C322" s="14">
        <v>457.87</v>
      </c>
      <c r="D322" s="14">
        <v>0.52200000000000002</v>
      </c>
    </row>
    <row r="323" spans="1:4">
      <c r="A323" s="17">
        <v>458.24</v>
      </c>
      <c r="B323" s="17">
        <v>-4.0000000000000001E-3</v>
      </c>
      <c r="C323" s="14">
        <v>458.24</v>
      </c>
      <c r="D323" s="14">
        <v>0.52100000000000002</v>
      </c>
    </row>
    <row r="324" spans="1:4">
      <c r="A324" s="17">
        <v>458.6</v>
      </c>
      <c r="B324" s="17">
        <v>-4.0000000000000001E-3</v>
      </c>
      <c r="C324" s="14">
        <v>458.6</v>
      </c>
      <c r="D324" s="14">
        <v>0.52</v>
      </c>
    </row>
    <row r="325" spans="1:4">
      <c r="A325" s="17">
        <v>458.96</v>
      </c>
      <c r="B325" s="17">
        <v>-3.0000000000000001E-3</v>
      </c>
      <c r="C325" s="14">
        <v>458.96</v>
      </c>
      <c r="D325" s="14">
        <v>0.51900000000000002</v>
      </c>
    </row>
    <row r="326" spans="1:4">
      <c r="A326" s="17">
        <v>459.33</v>
      </c>
      <c r="B326" s="17">
        <v>-4.0000000000000001E-3</v>
      </c>
      <c r="C326" s="14">
        <v>459.33</v>
      </c>
      <c r="D326" s="14">
        <v>0.51800000000000002</v>
      </c>
    </row>
    <row r="327" spans="1:4">
      <c r="A327" s="17">
        <v>459.69</v>
      </c>
      <c r="B327" s="17">
        <v>-4.0000000000000001E-3</v>
      </c>
      <c r="C327" s="14">
        <v>459.69</v>
      </c>
      <c r="D327" s="14">
        <v>0.51700000000000002</v>
      </c>
    </row>
    <row r="328" spans="1:4">
      <c r="A328" s="17">
        <v>460.06</v>
      </c>
      <c r="B328" s="17">
        <v>-4.0000000000000001E-3</v>
      </c>
      <c r="C328" s="14">
        <v>460.06</v>
      </c>
      <c r="D328" s="14">
        <v>0.51600000000000001</v>
      </c>
    </row>
    <row r="329" spans="1:4">
      <c r="A329" s="17">
        <v>460.42</v>
      </c>
      <c r="B329" s="17">
        <v>-4.0000000000000001E-3</v>
      </c>
      <c r="C329" s="14">
        <v>460.42</v>
      </c>
      <c r="D329" s="14">
        <v>0.51500000000000001</v>
      </c>
    </row>
    <row r="330" spans="1:4">
      <c r="A330" s="17">
        <v>460.78</v>
      </c>
      <c r="B330" s="17">
        <v>-4.0000000000000001E-3</v>
      </c>
      <c r="C330" s="14">
        <v>460.78</v>
      </c>
      <c r="D330" s="14">
        <v>0.51400000000000001</v>
      </c>
    </row>
    <row r="331" spans="1:4">
      <c r="A331" s="17">
        <v>461.15</v>
      </c>
      <c r="B331" s="17">
        <v>-4.0000000000000001E-3</v>
      </c>
      <c r="C331" s="14">
        <v>461.15</v>
      </c>
      <c r="D331" s="14">
        <v>0.51300000000000001</v>
      </c>
    </row>
    <row r="332" spans="1:4">
      <c r="A332" s="17">
        <v>461.51</v>
      </c>
      <c r="B332" s="17">
        <v>-4.0000000000000001E-3</v>
      </c>
      <c r="C332" s="14">
        <v>461.51</v>
      </c>
      <c r="D332" s="14">
        <v>0.51200000000000001</v>
      </c>
    </row>
    <row r="333" spans="1:4">
      <c r="A333" s="17">
        <v>461.87</v>
      </c>
      <c r="B333" s="17">
        <v>-4.0000000000000001E-3</v>
      </c>
      <c r="C333" s="14">
        <v>461.87</v>
      </c>
      <c r="D333" s="14">
        <v>0.51100000000000001</v>
      </c>
    </row>
    <row r="334" spans="1:4">
      <c r="A334" s="17">
        <v>462.24</v>
      </c>
      <c r="B334" s="17">
        <v>-4.0000000000000001E-3</v>
      </c>
      <c r="C334" s="14">
        <v>462.24</v>
      </c>
      <c r="D334" s="14">
        <v>0.51</v>
      </c>
    </row>
    <row r="335" spans="1:4">
      <c r="A335" s="17">
        <v>462.6</v>
      </c>
      <c r="B335" s="17">
        <v>-4.0000000000000001E-3</v>
      </c>
      <c r="C335" s="14">
        <v>462.6</v>
      </c>
      <c r="D335" s="14">
        <v>0.50800000000000001</v>
      </c>
    </row>
    <row r="336" spans="1:4">
      <c r="A336" s="17">
        <v>462.96</v>
      </c>
      <c r="B336" s="17">
        <v>-4.0000000000000001E-3</v>
      </c>
      <c r="C336" s="14">
        <v>462.96</v>
      </c>
      <c r="D336" s="14">
        <v>0.50700000000000001</v>
      </c>
    </row>
    <row r="337" spans="1:4">
      <c r="A337" s="17">
        <v>463.33</v>
      </c>
      <c r="B337" s="17">
        <v>-4.0000000000000001E-3</v>
      </c>
      <c r="C337" s="14">
        <v>463.33</v>
      </c>
      <c r="D337" s="14">
        <v>0.50600000000000001</v>
      </c>
    </row>
    <row r="338" spans="1:4">
      <c r="A338" s="17">
        <v>463.69</v>
      </c>
      <c r="B338" s="17">
        <v>-4.0000000000000001E-3</v>
      </c>
      <c r="C338" s="14">
        <v>463.69</v>
      </c>
      <c r="D338" s="14">
        <v>0.505</v>
      </c>
    </row>
    <row r="339" spans="1:4">
      <c r="A339" s="17">
        <v>464.05</v>
      </c>
      <c r="B339" s="17">
        <v>-4.0000000000000001E-3</v>
      </c>
      <c r="C339" s="14">
        <v>464.05</v>
      </c>
      <c r="D339" s="14">
        <v>0.503</v>
      </c>
    </row>
    <row r="340" spans="1:4">
      <c r="A340" s="17">
        <v>464.42</v>
      </c>
      <c r="B340" s="17">
        <v>-5.0000000000000001E-3</v>
      </c>
      <c r="C340" s="14">
        <v>464.42</v>
      </c>
      <c r="D340" s="14">
        <v>0.502</v>
      </c>
    </row>
    <row r="341" spans="1:4">
      <c r="A341" s="17">
        <v>464.78</v>
      </c>
      <c r="B341" s="17">
        <v>-5.0000000000000001E-3</v>
      </c>
      <c r="C341" s="14">
        <v>464.78</v>
      </c>
      <c r="D341" s="14">
        <v>0.501</v>
      </c>
    </row>
    <row r="342" spans="1:4">
      <c r="A342" s="17">
        <v>465.14</v>
      </c>
      <c r="B342" s="17">
        <v>-5.0000000000000001E-3</v>
      </c>
      <c r="C342" s="14">
        <v>465.14</v>
      </c>
      <c r="D342" s="14">
        <v>0.5</v>
      </c>
    </row>
    <row r="343" spans="1:4">
      <c r="A343" s="17">
        <v>465.51</v>
      </c>
      <c r="B343" s="17">
        <v>-5.0000000000000001E-3</v>
      </c>
      <c r="C343" s="14">
        <v>465.51</v>
      </c>
      <c r="D343" s="14">
        <v>0.498</v>
      </c>
    </row>
    <row r="344" spans="1:4">
      <c r="A344" s="17">
        <v>465.87</v>
      </c>
      <c r="B344" s="17">
        <v>-5.0000000000000001E-3</v>
      </c>
      <c r="C344" s="14">
        <v>465.87</v>
      </c>
      <c r="D344" s="14">
        <v>0.497</v>
      </c>
    </row>
    <row r="345" spans="1:4">
      <c r="A345" s="17">
        <v>466.23</v>
      </c>
      <c r="B345" s="17">
        <v>-5.0000000000000001E-3</v>
      </c>
      <c r="C345" s="14">
        <v>466.23</v>
      </c>
      <c r="D345" s="14">
        <v>0.496</v>
      </c>
    </row>
    <row r="346" spans="1:4">
      <c r="A346" s="17">
        <v>466.6</v>
      </c>
      <c r="B346" s="17">
        <v>-5.0000000000000001E-3</v>
      </c>
      <c r="C346" s="14">
        <v>466.6</v>
      </c>
      <c r="D346" s="14">
        <v>0.495</v>
      </c>
    </row>
    <row r="347" spans="1:4">
      <c r="A347" s="17">
        <v>466.96</v>
      </c>
      <c r="B347" s="17">
        <v>-5.0000000000000001E-3</v>
      </c>
      <c r="C347" s="14">
        <v>466.96</v>
      </c>
      <c r="D347" s="14">
        <v>0.49399999999999999</v>
      </c>
    </row>
    <row r="348" spans="1:4">
      <c r="A348" s="17">
        <v>467.32</v>
      </c>
      <c r="B348" s="17">
        <v>-5.0000000000000001E-3</v>
      </c>
      <c r="C348" s="14">
        <v>467.32</v>
      </c>
      <c r="D348" s="14">
        <v>0.49299999999999999</v>
      </c>
    </row>
    <row r="349" spans="1:4">
      <c r="A349" s="17">
        <v>467.68</v>
      </c>
      <c r="B349" s="17">
        <v>-5.0000000000000001E-3</v>
      </c>
      <c r="C349" s="14">
        <v>467.68</v>
      </c>
      <c r="D349" s="14">
        <v>0.49099999999999999</v>
      </c>
    </row>
    <row r="350" spans="1:4">
      <c r="A350" s="17">
        <v>468.05</v>
      </c>
      <c r="B350" s="17">
        <v>-5.0000000000000001E-3</v>
      </c>
      <c r="C350" s="14">
        <v>468.05</v>
      </c>
      <c r="D350" s="14">
        <v>0.49</v>
      </c>
    </row>
    <row r="351" spans="1:4">
      <c r="A351" s="17">
        <v>468.41</v>
      </c>
      <c r="B351" s="17">
        <v>-5.0000000000000001E-3</v>
      </c>
      <c r="C351" s="14">
        <v>468.41</v>
      </c>
      <c r="D351" s="14">
        <v>0.48899999999999999</v>
      </c>
    </row>
    <row r="352" spans="1:4">
      <c r="A352" s="17">
        <v>468.77</v>
      </c>
      <c r="B352" s="17">
        <v>-5.0000000000000001E-3</v>
      </c>
      <c r="C352" s="14">
        <v>468.77</v>
      </c>
      <c r="D352" s="14">
        <v>0.48699999999999999</v>
      </c>
    </row>
    <row r="353" spans="1:4">
      <c r="A353" s="17">
        <v>469.14</v>
      </c>
      <c r="B353" s="17">
        <v>-5.0000000000000001E-3</v>
      </c>
      <c r="C353" s="14">
        <v>469.14</v>
      </c>
      <c r="D353" s="14">
        <v>0.48599999999999999</v>
      </c>
    </row>
    <row r="354" spans="1:4">
      <c r="A354" s="17">
        <v>469.5</v>
      </c>
      <c r="B354" s="17">
        <v>-5.0000000000000001E-3</v>
      </c>
      <c r="C354" s="14">
        <v>469.5</v>
      </c>
      <c r="D354" s="14">
        <v>0.48499999999999999</v>
      </c>
    </row>
    <row r="355" spans="1:4">
      <c r="A355" s="17">
        <v>469.86</v>
      </c>
      <c r="B355" s="17">
        <v>-5.0000000000000001E-3</v>
      </c>
      <c r="C355" s="14">
        <v>469.86</v>
      </c>
      <c r="D355" s="14">
        <v>0.48399999999999999</v>
      </c>
    </row>
    <row r="356" spans="1:4">
      <c r="A356" s="17">
        <v>470.22</v>
      </c>
      <c r="B356" s="17">
        <v>-5.0000000000000001E-3</v>
      </c>
      <c r="C356" s="14">
        <v>470.22</v>
      </c>
      <c r="D356" s="14">
        <v>0.48299999999999998</v>
      </c>
    </row>
    <row r="357" spans="1:4">
      <c r="A357" s="17">
        <v>470.59</v>
      </c>
      <c r="B357" s="17">
        <v>-6.0000000000000001E-3</v>
      </c>
      <c r="C357" s="14">
        <v>470.59</v>
      </c>
      <c r="D357" s="14">
        <v>0.48199999999999998</v>
      </c>
    </row>
    <row r="358" spans="1:4">
      <c r="A358" s="17">
        <v>470.95</v>
      </c>
      <c r="B358" s="17">
        <v>-6.0000000000000001E-3</v>
      </c>
      <c r="C358" s="14">
        <v>470.95</v>
      </c>
      <c r="D358" s="14">
        <v>0.48099999999999998</v>
      </c>
    </row>
    <row r="359" spans="1:4">
      <c r="A359" s="17">
        <v>471.31</v>
      </c>
      <c r="B359" s="17">
        <v>-6.0000000000000001E-3</v>
      </c>
      <c r="C359" s="14">
        <v>471.31</v>
      </c>
      <c r="D359" s="14">
        <v>0.48</v>
      </c>
    </row>
    <row r="360" spans="1:4">
      <c r="A360" s="17">
        <v>471.67</v>
      </c>
      <c r="B360" s="17">
        <v>-6.0000000000000001E-3</v>
      </c>
      <c r="C360" s="14">
        <v>471.67</v>
      </c>
      <c r="D360" s="14">
        <v>0.47899999999999998</v>
      </c>
    </row>
    <row r="361" spans="1:4">
      <c r="A361" s="17">
        <v>472.04</v>
      </c>
      <c r="B361" s="17">
        <v>-6.0000000000000001E-3</v>
      </c>
      <c r="C361" s="14">
        <v>472.04</v>
      </c>
      <c r="D361" s="14">
        <v>0.47799999999999998</v>
      </c>
    </row>
    <row r="362" spans="1:4">
      <c r="A362" s="17">
        <v>472.4</v>
      </c>
      <c r="B362" s="17">
        <v>-6.0000000000000001E-3</v>
      </c>
      <c r="C362" s="14">
        <v>472.4</v>
      </c>
      <c r="D362" s="14">
        <v>0.47599999999999998</v>
      </c>
    </row>
    <row r="363" spans="1:4">
      <c r="A363" s="17">
        <v>472.76</v>
      </c>
      <c r="B363" s="17">
        <v>-6.0000000000000001E-3</v>
      </c>
      <c r="C363" s="14">
        <v>472.76</v>
      </c>
      <c r="D363" s="14">
        <v>0.47499999999999998</v>
      </c>
    </row>
    <row r="364" spans="1:4">
      <c r="A364" s="17">
        <v>473.12</v>
      </c>
      <c r="B364" s="17">
        <v>-6.0000000000000001E-3</v>
      </c>
      <c r="C364" s="14">
        <v>473.12</v>
      </c>
      <c r="D364" s="14">
        <v>0.47399999999999998</v>
      </c>
    </row>
    <row r="365" spans="1:4">
      <c r="A365" s="17">
        <v>473.48</v>
      </c>
      <c r="B365" s="17">
        <v>-6.0000000000000001E-3</v>
      </c>
      <c r="C365" s="14">
        <v>473.48</v>
      </c>
      <c r="D365" s="14">
        <v>0.47199999999999998</v>
      </c>
    </row>
    <row r="366" spans="1:4">
      <c r="A366" s="17">
        <v>473.85</v>
      </c>
      <c r="B366" s="17">
        <v>-6.0000000000000001E-3</v>
      </c>
      <c r="C366" s="14">
        <v>473.85</v>
      </c>
      <c r="D366" s="14">
        <v>0.47099999999999997</v>
      </c>
    </row>
    <row r="367" spans="1:4">
      <c r="A367" s="17">
        <v>474.21</v>
      </c>
      <c r="B367" s="17">
        <v>-6.0000000000000001E-3</v>
      </c>
      <c r="C367" s="14">
        <v>474.21</v>
      </c>
      <c r="D367" s="14">
        <v>0.46899999999999997</v>
      </c>
    </row>
    <row r="368" spans="1:4">
      <c r="A368" s="17">
        <v>474.57</v>
      </c>
      <c r="B368" s="17">
        <v>-6.0000000000000001E-3</v>
      </c>
      <c r="C368" s="14">
        <v>474.57</v>
      </c>
      <c r="D368" s="14">
        <v>0.46800000000000003</v>
      </c>
    </row>
    <row r="369" spans="1:4">
      <c r="A369" s="17">
        <v>474.93</v>
      </c>
      <c r="B369" s="17">
        <v>-6.0000000000000001E-3</v>
      </c>
      <c r="C369" s="14">
        <v>474.93</v>
      </c>
      <c r="D369" s="14">
        <v>0.46700000000000003</v>
      </c>
    </row>
    <row r="370" spans="1:4">
      <c r="A370" s="17">
        <v>475.3</v>
      </c>
      <c r="B370" s="17">
        <v>-6.0000000000000001E-3</v>
      </c>
      <c r="C370" s="14">
        <v>475.3</v>
      </c>
      <c r="D370" s="14">
        <v>0.46500000000000002</v>
      </c>
    </row>
    <row r="371" spans="1:4">
      <c r="A371" s="17">
        <v>475.66</v>
      </c>
      <c r="B371" s="17">
        <v>-6.0000000000000001E-3</v>
      </c>
      <c r="C371" s="14">
        <v>475.66</v>
      </c>
      <c r="D371" s="14">
        <v>0.46400000000000002</v>
      </c>
    </row>
    <row r="372" spans="1:4">
      <c r="A372" s="17">
        <v>476.02</v>
      </c>
      <c r="B372" s="17">
        <v>-6.0000000000000001E-3</v>
      </c>
      <c r="C372" s="14">
        <v>476.02</v>
      </c>
      <c r="D372" s="14">
        <v>0.46300000000000002</v>
      </c>
    </row>
    <row r="373" spans="1:4">
      <c r="A373" s="17">
        <v>476.38</v>
      </c>
      <c r="B373" s="17">
        <v>-6.0000000000000001E-3</v>
      </c>
      <c r="C373" s="14">
        <v>476.38</v>
      </c>
      <c r="D373" s="14">
        <v>0.46200000000000002</v>
      </c>
    </row>
    <row r="374" spans="1:4">
      <c r="A374" s="17">
        <v>476.74</v>
      </c>
      <c r="B374" s="17">
        <v>-6.0000000000000001E-3</v>
      </c>
      <c r="C374" s="14">
        <v>476.74</v>
      </c>
      <c r="D374" s="14">
        <v>0.46100000000000002</v>
      </c>
    </row>
    <row r="375" spans="1:4">
      <c r="A375" s="17">
        <v>477.1</v>
      </c>
      <c r="B375" s="17">
        <v>-6.0000000000000001E-3</v>
      </c>
      <c r="C375" s="14">
        <v>477.1</v>
      </c>
      <c r="D375" s="14">
        <v>0.46</v>
      </c>
    </row>
    <row r="376" spans="1:4">
      <c r="A376" s="17">
        <v>477.47</v>
      </c>
      <c r="B376" s="17">
        <v>-6.0000000000000001E-3</v>
      </c>
      <c r="C376" s="14">
        <v>477.47</v>
      </c>
      <c r="D376" s="14">
        <v>0.45800000000000002</v>
      </c>
    </row>
    <row r="377" spans="1:4">
      <c r="A377" s="17">
        <v>477.83</v>
      </c>
      <c r="B377" s="17">
        <v>-6.0000000000000001E-3</v>
      </c>
      <c r="C377" s="14">
        <v>477.83</v>
      </c>
      <c r="D377" s="14">
        <v>0.45700000000000002</v>
      </c>
    </row>
    <row r="378" spans="1:4">
      <c r="A378" s="17">
        <v>478.19</v>
      </c>
      <c r="B378" s="17">
        <v>-7.0000000000000001E-3</v>
      </c>
      <c r="C378" s="14">
        <v>478.19</v>
      </c>
      <c r="D378" s="14">
        <v>0.45600000000000002</v>
      </c>
    </row>
    <row r="379" spans="1:4">
      <c r="A379" s="17">
        <v>478.55</v>
      </c>
      <c r="B379" s="17">
        <v>-7.0000000000000001E-3</v>
      </c>
      <c r="C379" s="14">
        <v>478.55</v>
      </c>
      <c r="D379" s="14">
        <v>0.45500000000000002</v>
      </c>
    </row>
    <row r="380" spans="1:4">
      <c r="A380" s="17">
        <v>478.91</v>
      </c>
      <c r="B380" s="17">
        <v>-7.0000000000000001E-3</v>
      </c>
      <c r="C380" s="14">
        <v>478.91</v>
      </c>
      <c r="D380" s="14">
        <v>0.45400000000000001</v>
      </c>
    </row>
    <row r="381" spans="1:4">
      <c r="A381" s="17">
        <v>479.28</v>
      </c>
      <c r="B381" s="17">
        <v>-7.0000000000000001E-3</v>
      </c>
      <c r="C381" s="14">
        <v>479.28</v>
      </c>
      <c r="D381" s="14">
        <v>0.45300000000000001</v>
      </c>
    </row>
    <row r="382" spans="1:4">
      <c r="A382" s="17">
        <v>479.64</v>
      </c>
      <c r="B382" s="17">
        <v>-7.0000000000000001E-3</v>
      </c>
      <c r="C382" s="14">
        <v>479.64</v>
      </c>
      <c r="D382" s="14">
        <v>0.45200000000000001</v>
      </c>
    </row>
    <row r="383" spans="1:4">
      <c r="A383" s="17">
        <v>480</v>
      </c>
      <c r="B383" s="17">
        <v>-7.0000000000000001E-3</v>
      </c>
      <c r="C383" s="14">
        <v>480</v>
      </c>
      <c r="D383" s="14">
        <v>0.45100000000000001</v>
      </c>
    </row>
    <row r="384" spans="1:4">
      <c r="A384" s="17">
        <v>480.36</v>
      </c>
      <c r="B384" s="17">
        <v>-7.0000000000000001E-3</v>
      </c>
      <c r="C384" s="14">
        <v>480.36</v>
      </c>
      <c r="D384" s="14">
        <v>0.45</v>
      </c>
    </row>
    <row r="385" spans="1:4">
      <c r="A385" s="17">
        <v>480.72</v>
      </c>
      <c r="B385" s="17">
        <v>-7.0000000000000001E-3</v>
      </c>
      <c r="C385" s="14">
        <v>480.72</v>
      </c>
      <c r="D385" s="14">
        <v>0.44900000000000001</v>
      </c>
    </row>
    <row r="386" spans="1:4">
      <c r="A386" s="17">
        <v>481.08</v>
      </c>
      <c r="B386" s="17">
        <v>-7.0000000000000001E-3</v>
      </c>
      <c r="C386" s="14">
        <v>481.08</v>
      </c>
      <c r="D386" s="14">
        <v>0.44700000000000001</v>
      </c>
    </row>
    <row r="387" spans="1:4">
      <c r="A387" s="17">
        <v>481.44</v>
      </c>
      <c r="B387" s="17">
        <v>-7.0000000000000001E-3</v>
      </c>
      <c r="C387" s="14">
        <v>481.44</v>
      </c>
      <c r="D387" s="14">
        <v>0.44600000000000001</v>
      </c>
    </row>
    <row r="388" spans="1:4">
      <c r="A388" s="17">
        <v>481.81</v>
      </c>
      <c r="B388" s="17">
        <v>-7.0000000000000001E-3</v>
      </c>
      <c r="C388" s="14">
        <v>481.81</v>
      </c>
      <c r="D388" s="14">
        <v>0.44500000000000001</v>
      </c>
    </row>
    <row r="389" spans="1:4">
      <c r="A389" s="17">
        <v>482.17</v>
      </c>
      <c r="B389" s="17">
        <v>-7.0000000000000001E-3</v>
      </c>
      <c r="C389" s="14">
        <v>482.17</v>
      </c>
      <c r="D389" s="14">
        <v>0.44400000000000001</v>
      </c>
    </row>
    <row r="390" spans="1:4">
      <c r="A390" s="17">
        <v>482.53</v>
      </c>
      <c r="B390" s="17">
        <v>-7.0000000000000001E-3</v>
      </c>
      <c r="C390" s="14">
        <v>482.53</v>
      </c>
      <c r="D390" s="14">
        <v>0.443</v>
      </c>
    </row>
    <row r="391" spans="1:4">
      <c r="A391" s="17">
        <v>482.89</v>
      </c>
      <c r="B391" s="17">
        <v>-7.0000000000000001E-3</v>
      </c>
      <c r="C391" s="14">
        <v>482.89</v>
      </c>
      <c r="D391" s="14">
        <v>0.442</v>
      </c>
    </row>
    <row r="392" spans="1:4">
      <c r="A392" s="17">
        <v>483.25</v>
      </c>
      <c r="B392" s="17">
        <v>-8.0000000000000002E-3</v>
      </c>
      <c r="C392" s="14">
        <v>483.25</v>
      </c>
      <c r="D392" s="14">
        <v>0.441</v>
      </c>
    </row>
    <row r="393" spans="1:4">
      <c r="A393" s="17">
        <v>483.61</v>
      </c>
      <c r="B393" s="17">
        <v>-7.0000000000000001E-3</v>
      </c>
      <c r="C393" s="14">
        <v>483.61</v>
      </c>
      <c r="D393" s="14">
        <v>0.44</v>
      </c>
    </row>
    <row r="394" spans="1:4">
      <c r="A394" s="17">
        <v>483.97</v>
      </c>
      <c r="B394" s="17">
        <v>-7.0000000000000001E-3</v>
      </c>
      <c r="C394" s="14">
        <v>483.97</v>
      </c>
      <c r="D394" s="14">
        <v>0.439</v>
      </c>
    </row>
    <row r="395" spans="1:4">
      <c r="A395" s="17">
        <v>484.33</v>
      </c>
      <c r="B395" s="17">
        <v>-7.0000000000000001E-3</v>
      </c>
      <c r="C395" s="14">
        <v>484.33</v>
      </c>
      <c r="D395" s="14">
        <v>0.438</v>
      </c>
    </row>
    <row r="396" spans="1:4">
      <c r="A396" s="17">
        <v>484.69</v>
      </c>
      <c r="B396" s="17">
        <v>-8.0000000000000002E-3</v>
      </c>
      <c r="C396" s="14">
        <v>484.69</v>
      </c>
      <c r="D396" s="14">
        <v>0.437</v>
      </c>
    </row>
    <row r="397" spans="1:4">
      <c r="A397" s="17">
        <v>485.05</v>
      </c>
      <c r="B397" s="17">
        <v>-7.0000000000000001E-3</v>
      </c>
      <c r="C397" s="14">
        <v>485.05</v>
      </c>
      <c r="D397" s="14">
        <v>0.436</v>
      </c>
    </row>
    <row r="398" spans="1:4">
      <c r="A398" s="17">
        <v>485.42</v>
      </c>
      <c r="B398" s="17">
        <v>-8.0000000000000002E-3</v>
      </c>
      <c r="C398" s="14">
        <v>485.42</v>
      </c>
      <c r="D398" s="14">
        <v>0.435</v>
      </c>
    </row>
    <row r="399" spans="1:4">
      <c r="A399" s="17">
        <v>485.78</v>
      </c>
      <c r="B399" s="17">
        <v>-7.0000000000000001E-3</v>
      </c>
      <c r="C399" s="14">
        <v>485.78</v>
      </c>
      <c r="D399" s="14">
        <v>0.435</v>
      </c>
    </row>
    <row r="400" spans="1:4">
      <c r="A400" s="17">
        <v>486.14</v>
      </c>
      <c r="B400" s="17">
        <v>-7.0000000000000001E-3</v>
      </c>
      <c r="C400" s="14">
        <v>486.14</v>
      </c>
      <c r="D400" s="14">
        <v>0.434</v>
      </c>
    </row>
    <row r="401" spans="1:4">
      <c r="A401" s="17">
        <v>486.5</v>
      </c>
      <c r="B401" s="17">
        <v>-7.0000000000000001E-3</v>
      </c>
      <c r="C401" s="14">
        <v>486.5</v>
      </c>
      <c r="D401" s="14">
        <v>0.433</v>
      </c>
    </row>
    <row r="402" spans="1:4">
      <c r="A402" s="17">
        <v>486.86</v>
      </c>
      <c r="B402" s="17">
        <v>-8.0000000000000002E-3</v>
      </c>
      <c r="C402" s="14">
        <v>486.86</v>
      </c>
      <c r="D402" s="14">
        <v>0.432</v>
      </c>
    </row>
    <row r="403" spans="1:4">
      <c r="A403" s="17">
        <v>487.22</v>
      </c>
      <c r="B403" s="17">
        <v>-8.0000000000000002E-3</v>
      </c>
      <c r="C403" s="14">
        <v>487.22</v>
      </c>
      <c r="D403" s="14">
        <v>0.43099999999999999</v>
      </c>
    </row>
    <row r="404" spans="1:4">
      <c r="A404" s="17">
        <v>487.58</v>
      </c>
      <c r="B404" s="17">
        <v>-7.0000000000000001E-3</v>
      </c>
      <c r="C404" s="14">
        <v>487.58</v>
      </c>
      <c r="D404" s="14">
        <v>0.43</v>
      </c>
    </row>
    <row r="405" spans="1:4">
      <c r="A405" s="17">
        <v>487.94</v>
      </c>
      <c r="B405" s="17">
        <v>-7.0000000000000001E-3</v>
      </c>
      <c r="C405" s="14">
        <v>487.94</v>
      </c>
      <c r="D405" s="14">
        <v>0.42899999999999999</v>
      </c>
    </row>
    <row r="406" spans="1:4">
      <c r="A406" s="17">
        <v>488.3</v>
      </c>
      <c r="B406" s="17">
        <v>-8.0000000000000002E-3</v>
      </c>
      <c r="C406" s="14">
        <v>488.3</v>
      </c>
      <c r="D406" s="14">
        <v>0.42799999999999999</v>
      </c>
    </row>
    <row r="407" spans="1:4">
      <c r="A407" s="17">
        <v>488.66</v>
      </c>
      <c r="B407" s="17">
        <v>-8.0000000000000002E-3</v>
      </c>
      <c r="C407" s="14">
        <v>488.66</v>
      </c>
      <c r="D407" s="14">
        <v>0.42699999999999999</v>
      </c>
    </row>
    <row r="408" spans="1:4">
      <c r="A408" s="17">
        <v>489.02</v>
      </c>
      <c r="B408" s="17">
        <v>-8.0000000000000002E-3</v>
      </c>
      <c r="C408" s="14">
        <v>489.02</v>
      </c>
      <c r="D408" s="14">
        <v>0.42599999999999999</v>
      </c>
    </row>
    <row r="409" spans="1:4">
      <c r="A409" s="17">
        <v>489.38</v>
      </c>
      <c r="B409" s="17">
        <v>-8.0000000000000002E-3</v>
      </c>
      <c r="C409" s="14">
        <v>489.38</v>
      </c>
      <c r="D409" s="14">
        <v>0.42499999999999999</v>
      </c>
    </row>
    <row r="410" spans="1:4">
      <c r="A410" s="17">
        <v>489.74</v>
      </c>
      <c r="B410" s="17">
        <v>-8.0000000000000002E-3</v>
      </c>
      <c r="C410" s="14">
        <v>489.74</v>
      </c>
      <c r="D410" s="14">
        <v>0.42399999999999999</v>
      </c>
    </row>
    <row r="411" spans="1:4">
      <c r="A411" s="17">
        <v>490.1</v>
      </c>
      <c r="B411" s="17">
        <v>-8.0000000000000002E-3</v>
      </c>
      <c r="C411" s="14">
        <v>490.1</v>
      </c>
      <c r="D411" s="14">
        <v>0.42299999999999999</v>
      </c>
    </row>
    <row r="412" spans="1:4">
      <c r="A412" s="17">
        <v>490.46</v>
      </c>
      <c r="B412" s="17">
        <v>-8.0000000000000002E-3</v>
      </c>
      <c r="C412" s="14">
        <v>490.46</v>
      </c>
      <c r="D412" s="14">
        <v>0.42299999999999999</v>
      </c>
    </row>
    <row r="413" spans="1:4">
      <c r="A413" s="17">
        <v>490.82</v>
      </c>
      <c r="B413" s="17">
        <v>-8.0000000000000002E-3</v>
      </c>
      <c r="C413" s="14">
        <v>490.82</v>
      </c>
      <c r="D413" s="14">
        <v>0.42099999999999999</v>
      </c>
    </row>
    <row r="414" spans="1:4">
      <c r="A414" s="17">
        <v>491.18</v>
      </c>
      <c r="B414" s="17">
        <v>-8.0000000000000002E-3</v>
      </c>
      <c r="C414" s="14">
        <v>491.18</v>
      </c>
      <c r="D414" s="14">
        <v>0.42099999999999999</v>
      </c>
    </row>
    <row r="415" spans="1:4">
      <c r="A415" s="17">
        <v>491.54</v>
      </c>
      <c r="B415" s="17">
        <v>-8.0000000000000002E-3</v>
      </c>
      <c r="C415" s="14">
        <v>491.54</v>
      </c>
      <c r="D415" s="14">
        <v>0.42</v>
      </c>
    </row>
    <row r="416" spans="1:4">
      <c r="A416" s="17">
        <v>491.9</v>
      </c>
      <c r="B416" s="17">
        <v>-8.0000000000000002E-3</v>
      </c>
      <c r="C416" s="14">
        <v>491.9</v>
      </c>
      <c r="D416" s="14">
        <v>0.41899999999999998</v>
      </c>
    </row>
    <row r="417" spans="1:4">
      <c r="A417" s="17">
        <v>492.26</v>
      </c>
      <c r="B417" s="17">
        <v>-8.0000000000000002E-3</v>
      </c>
      <c r="C417" s="14">
        <v>492.26</v>
      </c>
      <c r="D417" s="14">
        <v>0.41799999999999998</v>
      </c>
    </row>
    <row r="418" spans="1:4">
      <c r="A418" s="17">
        <v>492.63</v>
      </c>
      <c r="B418" s="17">
        <v>-8.0000000000000002E-3</v>
      </c>
      <c r="C418" s="14">
        <v>492.63</v>
      </c>
      <c r="D418" s="14">
        <v>0.41699999999999998</v>
      </c>
    </row>
    <row r="419" spans="1:4">
      <c r="A419" s="17">
        <v>492.99</v>
      </c>
      <c r="B419" s="17">
        <v>-8.0000000000000002E-3</v>
      </c>
      <c r="C419" s="14">
        <v>492.99</v>
      </c>
      <c r="D419" s="14">
        <v>0.41599999999999998</v>
      </c>
    </row>
    <row r="420" spans="1:4">
      <c r="A420" s="17">
        <v>493.35</v>
      </c>
      <c r="B420" s="17">
        <v>-8.0000000000000002E-3</v>
      </c>
      <c r="C420" s="14">
        <v>493.35</v>
      </c>
      <c r="D420" s="14">
        <v>0.41599999999999998</v>
      </c>
    </row>
    <row r="421" spans="1:4">
      <c r="A421" s="17">
        <v>493.71</v>
      </c>
      <c r="B421" s="17">
        <v>-8.0000000000000002E-3</v>
      </c>
      <c r="C421" s="14">
        <v>493.71</v>
      </c>
      <c r="D421" s="14">
        <v>0.41499999999999998</v>
      </c>
    </row>
    <row r="422" spans="1:4">
      <c r="A422" s="17">
        <v>494.06</v>
      </c>
      <c r="B422" s="17">
        <v>-8.0000000000000002E-3</v>
      </c>
      <c r="C422" s="14">
        <v>494.06</v>
      </c>
      <c r="D422" s="14">
        <v>0.41499999999999998</v>
      </c>
    </row>
    <row r="423" spans="1:4">
      <c r="A423" s="17">
        <v>494.42</v>
      </c>
      <c r="B423" s="17">
        <v>-8.0000000000000002E-3</v>
      </c>
      <c r="C423" s="14">
        <v>494.42</v>
      </c>
      <c r="D423" s="14">
        <v>0.41399999999999998</v>
      </c>
    </row>
    <row r="424" spans="1:4">
      <c r="A424" s="17">
        <v>494.78</v>
      </c>
      <c r="B424" s="17">
        <v>-8.0000000000000002E-3</v>
      </c>
      <c r="C424" s="14">
        <v>494.78</v>
      </c>
      <c r="D424" s="14">
        <v>0.41299999999999998</v>
      </c>
    </row>
    <row r="425" spans="1:4">
      <c r="A425" s="17">
        <v>495.14</v>
      </c>
      <c r="B425" s="17">
        <v>-8.0000000000000002E-3</v>
      </c>
      <c r="C425" s="14">
        <v>495.14</v>
      </c>
      <c r="D425" s="14">
        <v>0.41299999999999998</v>
      </c>
    </row>
    <row r="426" spans="1:4">
      <c r="A426" s="17">
        <v>495.5</v>
      </c>
      <c r="B426" s="17">
        <v>-8.0000000000000002E-3</v>
      </c>
      <c r="C426" s="14">
        <v>495.5</v>
      </c>
      <c r="D426" s="14">
        <v>0.41199999999999998</v>
      </c>
    </row>
    <row r="427" spans="1:4">
      <c r="A427" s="17">
        <v>495.86</v>
      </c>
      <c r="B427" s="17">
        <v>-8.0000000000000002E-3</v>
      </c>
      <c r="C427" s="14">
        <v>495.86</v>
      </c>
      <c r="D427" s="14">
        <v>0.41099999999999998</v>
      </c>
    </row>
    <row r="428" spans="1:4">
      <c r="A428" s="17">
        <v>496.22</v>
      </c>
      <c r="B428" s="17">
        <v>-8.0000000000000002E-3</v>
      </c>
      <c r="C428" s="14">
        <v>496.22</v>
      </c>
      <c r="D428" s="14">
        <v>0.41099999999999998</v>
      </c>
    </row>
    <row r="429" spans="1:4">
      <c r="A429" s="17">
        <v>496.58</v>
      </c>
      <c r="B429" s="17">
        <v>-8.0000000000000002E-3</v>
      </c>
      <c r="C429" s="14">
        <v>496.58</v>
      </c>
      <c r="D429" s="14">
        <v>0.41</v>
      </c>
    </row>
    <row r="430" spans="1:4">
      <c r="A430" s="17">
        <v>496.94</v>
      </c>
      <c r="B430" s="17">
        <v>-8.0000000000000002E-3</v>
      </c>
      <c r="C430" s="14">
        <v>496.94</v>
      </c>
      <c r="D430" s="14">
        <v>0.41</v>
      </c>
    </row>
    <row r="431" spans="1:4">
      <c r="A431" s="17">
        <v>497.3</v>
      </c>
      <c r="B431" s="17">
        <v>-8.0000000000000002E-3</v>
      </c>
      <c r="C431" s="14">
        <v>497.3</v>
      </c>
      <c r="D431" s="14">
        <v>0.40899999999999997</v>
      </c>
    </row>
    <row r="432" spans="1:4">
      <c r="A432" s="17">
        <v>497.66</v>
      </c>
      <c r="B432" s="17">
        <v>-8.0000000000000002E-3</v>
      </c>
      <c r="C432" s="14">
        <v>497.66</v>
      </c>
      <c r="D432" s="14">
        <v>0.40899999999999997</v>
      </c>
    </row>
    <row r="433" spans="1:4">
      <c r="A433" s="17">
        <v>498.02</v>
      </c>
      <c r="B433" s="17">
        <v>-8.0000000000000002E-3</v>
      </c>
      <c r="C433" s="14">
        <v>498.02</v>
      </c>
      <c r="D433" s="14">
        <v>0.40799999999999997</v>
      </c>
    </row>
    <row r="434" spans="1:4">
      <c r="A434" s="17">
        <v>498.38</v>
      </c>
      <c r="B434" s="17">
        <v>-8.0000000000000002E-3</v>
      </c>
      <c r="C434" s="14">
        <v>498.38</v>
      </c>
      <c r="D434" s="14">
        <v>0.40699999999999997</v>
      </c>
    </row>
    <row r="435" spans="1:4">
      <c r="A435" s="17">
        <v>498.74</v>
      </c>
      <c r="B435" s="17">
        <v>-8.0000000000000002E-3</v>
      </c>
      <c r="C435" s="14">
        <v>498.74</v>
      </c>
      <c r="D435" s="14">
        <v>0.40699999999999997</v>
      </c>
    </row>
    <row r="436" spans="1:4">
      <c r="A436" s="17">
        <v>499.1</v>
      </c>
      <c r="B436" s="17">
        <v>-8.0000000000000002E-3</v>
      </c>
      <c r="C436" s="14">
        <v>499.1</v>
      </c>
      <c r="D436" s="14">
        <v>0.40600000000000003</v>
      </c>
    </row>
    <row r="437" spans="1:4">
      <c r="A437" s="17">
        <v>499.46</v>
      </c>
      <c r="B437" s="17">
        <v>-8.0000000000000002E-3</v>
      </c>
      <c r="C437" s="14">
        <v>499.46</v>
      </c>
      <c r="D437" s="14">
        <v>0.40600000000000003</v>
      </c>
    </row>
    <row r="438" spans="1:4">
      <c r="A438" s="17">
        <v>499.82</v>
      </c>
      <c r="B438" s="17">
        <v>-8.0000000000000002E-3</v>
      </c>
      <c r="C438" s="14">
        <v>499.82</v>
      </c>
      <c r="D438" s="14">
        <v>0.40600000000000003</v>
      </c>
    </row>
    <row r="439" spans="1:4">
      <c r="A439" s="17">
        <v>500.18</v>
      </c>
      <c r="B439" s="17">
        <v>-8.0000000000000002E-3</v>
      </c>
      <c r="C439" s="14">
        <v>500.18</v>
      </c>
      <c r="D439" s="14">
        <v>0.40500000000000003</v>
      </c>
    </row>
    <row r="440" spans="1:4">
      <c r="A440" s="17">
        <v>500.54</v>
      </c>
      <c r="B440" s="17">
        <v>-8.9999999999999993E-3</v>
      </c>
      <c r="C440" s="14">
        <v>500.54</v>
      </c>
      <c r="D440" s="14">
        <v>0.40500000000000003</v>
      </c>
    </row>
    <row r="441" spans="1:4">
      <c r="A441" s="17">
        <v>500.9</v>
      </c>
      <c r="B441" s="17">
        <v>-8.9999999999999993E-3</v>
      </c>
      <c r="C441" s="14">
        <v>500.9</v>
      </c>
      <c r="D441" s="14">
        <v>0.40400000000000003</v>
      </c>
    </row>
    <row r="442" spans="1:4">
      <c r="A442" s="17">
        <v>501.25</v>
      </c>
      <c r="B442" s="17">
        <v>-8.9999999999999993E-3</v>
      </c>
      <c r="C442" s="14">
        <v>501.25</v>
      </c>
      <c r="D442" s="14">
        <v>0.40400000000000003</v>
      </c>
    </row>
    <row r="443" spans="1:4">
      <c r="A443" s="17">
        <v>501.61</v>
      </c>
      <c r="B443" s="17">
        <v>-8.9999999999999993E-3</v>
      </c>
      <c r="C443" s="14">
        <v>501.61</v>
      </c>
      <c r="D443" s="14">
        <v>0.40400000000000003</v>
      </c>
    </row>
    <row r="444" spans="1:4">
      <c r="A444" s="17">
        <v>501.97</v>
      </c>
      <c r="B444" s="17">
        <v>-8.9999999999999993E-3</v>
      </c>
      <c r="C444" s="14">
        <v>501.97</v>
      </c>
      <c r="D444" s="14">
        <v>0.40400000000000003</v>
      </c>
    </row>
    <row r="445" spans="1:4">
      <c r="A445" s="17">
        <v>502.33</v>
      </c>
      <c r="B445" s="17">
        <v>-8.9999999999999993E-3</v>
      </c>
      <c r="C445" s="14">
        <v>502.33</v>
      </c>
      <c r="D445" s="14">
        <v>0.40400000000000003</v>
      </c>
    </row>
    <row r="446" spans="1:4">
      <c r="A446" s="17">
        <v>502.69</v>
      </c>
      <c r="B446" s="17">
        <v>-8.9999999999999993E-3</v>
      </c>
      <c r="C446" s="14">
        <v>502.69</v>
      </c>
      <c r="D446" s="14">
        <v>0.40400000000000003</v>
      </c>
    </row>
    <row r="447" spans="1:4">
      <c r="A447" s="17">
        <v>503.05</v>
      </c>
      <c r="B447" s="17">
        <v>-8.0000000000000002E-3</v>
      </c>
      <c r="C447" s="14">
        <v>503.05</v>
      </c>
      <c r="D447" s="14">
        <v>0.40300000000000002</v>
      </c>
    </row>
    <row r="448" spans="1:4">
      <c r="A448" s="17">
        <v>503.41</v>
      </c>
      <c r="B448" s="17">
        <v>-8.0000000000000002E-3</v>
      </c>
      <c r="C448" s="14">
        <v>503.41</v>
      </c>
      <c r="D448" s="14">
        <v>0.40300000000000002</v>
      </c>
    </row>
    <row r="449" spans="1:4">
      <c r="A449" s="17">
        <v>503.77</v>
      </c>
      <c r="B449" s="17">
        <v>-8.0000000000000002E-3</v>
      </c>
      <c r="C449" s="14">
        <v>503.77</v>
      </c>
      <c r="D449" s="14">
        <v>0.40300000000000002</v>
      </c>
    </row>
    <row r="450" spans="1:4">
      <c r="A450" s="17">
        <v>504.13</v>
      </c>
      <c r="B450" s="17">
        <v>-8.0000000000000002E-3</v>
      </c>
      <c r="C450" s="14">
        <v>504.13</v>
      </c>
      <c r="D450" s="14">
        <v>0.40300000000000002</v>
      </c>
    </row>
    <row r="451" spans="1:4">
      <c r="A451" s="17">
        <v>504.48</v>
      </c>
      <c r="B451" s="17">
        <v>-8.0000000000000002E-3</v>
      </c>
      <c r="C451" s="14">
        <v>504.48</v>
      </c>
      <c r="D451" s="14">
        <v>0.40300000000000002</v>
      </c>
    </row>
    <row r="452" spans="1:4">
      <c r="A452" s="17">
        <v>504.84</v>
      </c>
      <c r="B452" s="17">
        <v>-8.0000000000000002E-3</v>
      </c>
      <c r="C452" s="14">
        <v>504.84</v>
      </c>
      <c r="D452" s="14">
        <v>0.40300000000000002</v>
      </c>
    </row>
    <row r="453" spans="1:4">
      <c r="A453" s="17">
        <v>505.2</v>
      </c>
      <c r="B453" s="17">
        <v>-8.0000000000000002E-3</v>
      </c>
      <c r="C453" s="14">
        <v>505.2</v>
      </c>
      <c r="D453" s="14">
        <v>0.40300000000000002</v>
      </c>
    </row>
    <row r="454" spans="1:4">
      <c r="A454" s="17">
        <v>505.56</v>
      </c>
      <c r="B454" s="17">
        <v>-8.0000000000000002E-3</v>
      </c>
      <c r="C454" s="14">
        <v>505.56</v>
      </c>
      <c r="D454" s="14">
        <v>0.40300000000000002</v>
      </c>
    </row>
    <row r="455" spans="1:4">
      <c r="A455" s="17">
        <v>505.92</v>
      </c>
      <c r="B455" s="17">
        <v>-8.0000000000000002E-3</v>
      </c>
      <c r="C455" s="14">
        <v>505.92</v>
      </c>
      <c r="D455" s="14">
        <v>0.40300000000000002</v>
      </c>
    </row>
    <row r="456" spans="1:4">
      <c r="A456" s="17">
        <v>506.28</v>
      </c>
      <c r="B456" s="17">
        <v>-8.0000000000000002E-3</v>
      </c>
      <c r="C456" s="14">
        <v>506.28</v>
      </c>
      <c r="D456" s="14">
        <v>0.40300000000000002</v>
      </c>
    </row>
    <row r="457" spans="1:4">
      <c r="A457" s="17">
        <v>506.64</v>
      </c>
      <c r="B457" s="17">
        <v>-8.0000000000000002E-3</v>
      </c>
      <c r="C457" s="14">
        <v>506.64</v>
      </c>
      <c r="D457" s="14">
        <v>0.40300000000000002</v>
      </c>
    </row>
    <row r="458" spans="1:4">
      <c r="A458" s="17">
        <v>506.99</v>
      </c>
      <c r="B458" s="17">
        <v>-8.0000000000000002E-3</v>
      </c>
      <c r="C458" s="14">
        <v>506.99</v>
      </c>
      <c r="D458" s="14">
        <v>0.40300000000000002</v>
      </c>
    </row>
    <row r="459" spans="1:4">
      <c r="A459" s="17">
        <v>507.35</v>
      </c>
      <c r="B459" s="17">
        <v>-8.0000000000000002E-3</v>
      </c>
      <c r="C459" s="14">
        <v>507.35</v>
      </c>
      <c r="D459" s="14">
        <v>0.40300000000000002</v>
      </c>
    </row>
    <row r="460" spans="1:4">
      <c r="A460" s="17">
        <v>507.71</v>
      </c>
      <c r="B460" s="17">
        <v>-8.0000000000000002E-3</v>
      </c>
      <c r="C460" s="14">
        <v>507.71</v>
      </c>
      <c r="D460" s="14">
        <v>0.40300000000000002</v>
      </c>
    </row>
    <row r="461" spans="1:4">
      <c r="A461" s="17">
        <v>508.07</v>
      </c>
      <c r="B461" s="17">
        <v>-8.0000000000000002E-3</v>
      </c>
      <c r="C461" s="14">
        <v>508.07</v>
      </c>
      <c r="D461" s="14">
        <v>0.40400000000000003</v>
      </c>
    </row>
    <row r="462" spans="1:4">
      <c r="A462" s="17">
        <v>508.43</v>
      </c>
      <c r="B462" s="17">
        <v>-8.0000000000000002E-3</v>
      </c>
      <c r="C462" s="14">
        <v>508.43</v>
      </c>
      <c r="D462" s="14">
        <v>0.40400000000000003</v>
      </c>
    </row>
    <row r="463" spans="1:4">
      <c r="A463" s="17">
        <v>508.79</v>
      </c>
      <c r="B463" s="17">
        <v>-8.0000000000000002E-3</v>
      </c>
      <c r="C463" s="14">
        <v>508.79</v>
      </c>
      <c r="D463" s="14">
        <v>0.40400000000000003</v>
      </c>
    </row>
    <row r="464" spans="1:4">
      <c r="A464" s="17">
        <v>509.14</v>
      </c>
      <c r="B464" s="17">
        <v>-8.0000000000000002E-3</v>
      </c>
      <c r="C464" s="14">
        <v>509.14</v>
      </c>
      <c r="D464" s="14">
        <v>0.40400000000000003</v>
      </c>
    </row>
    <row r="465" spans="1:4">
      <c r="A465" s="17">
        <v>509.5</v>
      </c>
      <c r="B465" s="17">
        <v>-8.0000000000000002E-3</v>
      </c>
      <c r="C465" s="14">
        <v>509.5</v>
      </c>
      <c r="D465" s="14">
        <v>0.40400000000000003</v>
      </c>
    </row>
    <row r="466" spans="1:4">
      <c r="A466" s="17">
        <v>509.86</v>
      </c>
      <c r="B466" s="17">
        <v>-8.0000000000000002E-3</v>
      </c>
      <c r="C466" s="14">
        <v>509.86</v>
      </c>
      <c r="D466" s="14">
        <v>0.40400000000000003</v>
      </c>
    </row>
    <row r="467" spans="1:4">
      <c r="A467" s="17">
        <v>510.22</v>
      </c>
      <c r="B467" s="17">
        <v>-8.0000000000000002E-3</v>
      </c>
      <c r="C467" s="14">
        <v>510.22</v>
      </c>
      <c r="D467" s="14">
        <v>0.40500000000000003</v>
      </c>
    </row>
    <row r="468" spans="1:4">
      <c r="A468" s="17">
        <v>510.58</v>
      </c>
      <c r="B468" s="17">
        <v>-8.0000000000000002E-3</v>
      </c>
      <c r="C468" s="14">
        <v>510.58</v>
      </c>
      <c r="D468" s="14">
        <v>0.40500000000000003</v>
      </c>
    </row>
    <row r="469" spans="1:4">
      <c r="A469" s="17">
        <v>510.93</v>
      </c>
      <c r="B469" s="17">
        <v>-8.0000000000000002E-3</v>
      </c>
      <c r="C469" s="14">
        <v>510.93</v>
      </c>
      <c r="D469" s="14">
        <v>0.40500000000000003</v>
      </c>
    </row>
    <row r="470" spans="1:4">
      <c r="A470" s="17">
        <v>511.29</v>
      </c>
      <c r="B470" s="17">
        <v>-8.0000000000000002E-3</v>
      </c>
      <c r="C470" s="14">
        <v>511.29</v>
      </c>
      <c r="D470" s="14">
        <v>0.40600000000000003</v>
      </c>
    </row>
    <row r="471" spans="1:4">
      <c r="A471" s="17">
        <v>511.65</v>
      </c>
      <c r="B471" s="17">
        <v>-8.0000000000000002E-3</v>
      </c>
      <c r="C471" s="14">
        <v>511.65</v>
      </c>
      <c r="D471" s="14">
        <v>0.40600000000000003</v>
      </c>
    </row>
    <row r="472" spans="1:4">
      <c r="A472" s="17">
        <v>512.01</v>
      </c>
      <c r="B472" s="17">
        <v>-8.0000000000000002E-3</v>
      </c>
      <c r="C472" s="14">
        <v>512.01</v>
      </c>
      <c r="D472" s="14">
        <v>0.40699999999999997</v>
      </c>
    </row>
    <row r="473" spans="1:4">
      <c r="A473" s="17">
        <v>512.37</v>
      </c>
      <c r="B473" s="17">
        <v>-8.0000000000000002E-3</v>
      </c>
      <c r="C473" s="14">
        <v>512.37</v>
      </c>
      <c r="D473" s="14">
        <v>0.40699999999999997</v>
      </c>
    </row>
    <row r="474" spans="1:4">
      <c r="A474" s="17">
        <v>512.72</v>
      </c>
      <c r="B474" s="17">
        <v>-8.0000000000000002E-3</v>
      </c>
      <c r="C474" s="14">
        <v>512.72</v>
      </c>
      <c r="D474" s="14">
        <v>0.40699999999999997</v>
      </c>
    </row>
    <row r="475" spans="1:4">
      <c r="A475" s="17">
        <v>513.08000000000004</v>
      </c>
      <c r="B475" s="17">
        <v>-8.0000000000000002E-3</v>
      </c>
      <c r="C475" s="14">
        <v>513.08000000000004</v>
      </c>
      <c r="D475" s="14">
        <v>0.40799999999999997</v>
      </c>
    </row>
    <row r="476" spans="1:4">
      <c r="A476" s="17">
        <v>513.44000000000005</v>
      </c>
      <c r="B476" s="17">
        <v>-8.9999999999999993E-3</v>
      </c>
      <c r="C476" s="14">
        <v>513.44000000000005</v>
      </c>
      <c r="D476" s="14">
        <v>0.40799999999999997</v>
      </c>
    </row>
    <row r="477" spans="1:4">
      <c r="A477" s="17">
        <v>513.79999999999995</v>
      </c>
      <c r="B477" s="17">
        <v>-8.9999999999999993E-3</v>
      </c>
      <c r="C477" s="14">
        <v>513.79999999999995</v>
      </c>
      <c r="D477" s="14">
        <v>0.40899999999999997</v>
      </c>
    </row>
    <row r="478" spans="1:4">
      <c r="A478" s="17">
        <v>514.15</v>
      </c>
      <c r="B478" s="17">
        <v>-8.0000000000000002E-3</v>
      </c>
      <c r="C478" s="14">
        <v>514.15</v>
      </c>
      <c r="D478" s="14">
        <v>0.40899999999999997</v>
      </c>
    </row>
    <row r="479" spans="1:4">
      <c r="A479" s="17">
        <v>514.51</v>
      </c>
      <c r="B479" s="17">
        <v>-8.0000000000000002E-3</v>
      </c>
      <c r="C479" s="14">
        <v>514.51</v>
      </c>
      <c r="D479" s="14">
        <v>0.41</v>
      </c>
    </row>
    <row r="480" spans="1:4">
      <c r="A480" s="17">
        <v>514.87</v>
      </c>
      <c r="B480" s="17">
        <v>-8.0000000000000002E-3</v>
      </c>
      <c r="C480" s="14">
        <v>514.87</v>
      </c>
      <c r="D480" s="14">
        <v>0.41099999999999998</v>
      </c>
    </row>
    <row r="481" spans="1:4">
      <c r="A481" s="17">
        <v>515.23</v>
      </c>
      <c r="B481" s="17">
        <v>-8.0000000000000002E-3</v>
      </c>
      <c r="C481" s="14">
        <v>515.23</v>
      </c>
      <c r="D481" s="14">
        <v>0.41099999999999998</v>
      </c>
    </row>
    <row r="482" spans="1:4">
      <c r="A482" s="17">
        <v>515.58000000000004</v>
      </c>
      <c r="B482" s="17">
        <v>-8.0000000000000002E-3</v>
      </c>
      <c r="C482" s="14">
        <v>515.58000000000004</v>
      </c>
      <c r="D482" s="14">
        <v>0.41199999999999998</v>
      </c>
    </row>
    <row r="483" spans="1:4">
      <c r="A483" s="17">
        <v>515.94000000000005</v>
      </c>
      <c r="B483" s="17">
        <v>-8.0000000000000002E-3</v>
      </c>
      <c r="C483" s="14">
        <v>515.94000000000005</v>
      </c>
      <c r="D483" s="14">
        <v>0.41299999999999998</v>
      </c>
    </row>
    <row r="484" spans="1:4">
      <c r="A484" s="17">
        <v>516.29999999999995</v>
      </c>
      <c r="B484" s="17">
        <v>-8.0000000000000002E-3</v>
      </c>
      <c r="C484" s="14">
        <v>516.29999999999995</v>
      </c>
      <c r="D484" s="14">
        <v>0.41399999999999998</v>
      </c>
    </row>
    <row r="485" spans="1:4">
      <c r="A485" s="17">
        <v>516.66</v>
      </c>
      <c r="B485" s="17">
        <v>-8.0000000000000002E-3</v>
      </c>
      <c r="C485" s="14">
        <v>516.66</v>
      </c>
      <c r="D485" s="14">
        <v>0.41499999999999998</v>
      </c>
    </row>
    <row r="486" spans="1:4">
      <c r="A486" s="17">
        <v>517.01</v>
      </c>
      <c r="B486" s="17">
        <v>-8.0000000000000002E-3</v>
      </c>
      <c r="C486" s="14">
        <v>517.01</v>
      </c>
      <c r="D486" s="14">
        <v>0.41499999999999998</v>
      </c>
    </row>
    <row r="487" spans="1:4">
      <c r="A487" s="17">
        <v>517.37</v>
      </c>
      <c r="B487" s="17">
        <v>-8.0000000000000002E-3</v>
      </c>
      <c r="C487" s="14">
        <v>517.37</v>
      </c>
      <c r="D487" s="14">
        <v>0.41599999999999998</v>
      </c>
    </row>
    <row r="488" spans="1:4">
      <c r="A488" s="17">
        <v>517.73</v>
      </c>
      <c r="B488" s="17">
        <v>-8.0000000000000002E-3</v>
      </c>
      <c r="C488" s="14">
        <v>517.73</v>
      </c>
      <c r="D488" s="14">
        <v>0.41699999999999998</v>
      </c>
    </row>
    <row r="489" spans="1:4">
      <c r="A489" s="17">
        <v>518.09</v>
      </c>
      <c r="B489" s="17">
        <v>-8.0000000000000002E-3</v>
      </c>
      <c r="C489" s="14">
        <v>518.09</v>
      </c>
      <c r="D489" s="14">
        <v>0.41799999999999998</v>
      </c>
    </row>
    <row r="490" spans="1:4">
      <c r="A490" s="17">
        <v>518.44000000000005</v>
      </c>
      <c r="B490" s="17">
        <v>-8.0000000000000002E-3</v>
      </c>
      <c r="C490" s="14">
        <v>518.44000000000005</v>
      </c>
      <c r="D490" s="14">
        <v>0.41899999999999998</v>
      </c>
    </row>
    <row r="491" spans="1:4">
      <c r="A491" s="17">
        <v>518.79999999999995</v>
      </c>
      <c r="B491" s="17">
        <v>-8.0000000000000002E-3</v>
      </c>
      <c r="C491" s="14">
        <v>518.79999999999995</v>
      </c>
      <c r="D491" s="14">
        <v>0.41899999999999998</v>
      </c>
    </row>
    <row r="492" spans="1:4">
      <c r="A492" s="17">
        <v>519.16</v>
      </c>
      <c r="B492" s="17">
        <v>-8.0000000000000002E-3</v>
      </c>
      <c r="C492" s="14">
        <v>519.16</v>
      </c>
      <c r="D492" s="14">
        <v>0.42</v>
      </c>
    </row>
    <row r="493" spans="1:4">
      <c r="A493" s="17">
        <v>519.51</v>
      </c>
      <c r="B493" s="17">
        <v>-8.0000000000000002E-3</v>
      </c>
      <c r="C493" s="14">
        <v>519.51</v>
      </c>
      <c r="D493" s="14">
        <v>0.42099999999999999</v>
      </c>
    </row>
    <row r="494" spans="1:4">
      <c r="A494" s="17">
        <v>519.87</v>
      </c>
      <c r="B494" s="17">
        <v>-8.9999999999999993E-3</v>
      </c>
      <c r="C494" s="14">
        <v>519.87</v>
      </c>
      <c r="D494" s="14">
        <v>0.42199999999999999</v>
      </c>
    </row>
    <row r="495" spans="1:4">
      <c r="A495" s="17">
        <v>520.23</v>
      </c>
      <c r="B495" s="17">
        <v>-8.9999999999999993E-3</v>
      </c>
      <c r="C495" s="14">
        <v>520.23</v>
      </c>
      <c r="D495" s="14">
        <v>0.42299999999999999</v>
      </c>
    </row>
    <row r="496" spans="1:4">
      <c r="A496" s="17">
        <v>520.58000000000004</v>
      </c>
      <c r="B496" s="17">
        <v>-8.9999999999999993E-3</v>
      </c>
      <c r="C496" s="14">
        <v>520.58000000000004</v>
      </c>
      <c r="D496" s="14">
        <v>0.42399999999999999</v>
      </c>
    </row>
    <row r="497" spans="1:4">
      <c r="A497" s="17">
        <v>520.94000000000005</v>
      </c>
      <c r="B497" s="17">
        <v>-8.9999999999999993E-3</v>
      </c>
      <c r="C497" s="14">
        <v>520.94000000000005</v>
      </c>
      <c r="D497" s="14">
        <v>0.42499999999999999</v>
      </c>
    </row>
    <row r="498" spans="1:4">
      <c r="A498" s="17">
        <v>521.29999999999995</v>
      </c>
      <c r="B498" s="17">
        <v>-8.9999999999999993E-3</v>
      </c>
      <c r="C498" s="14">
        <v>521.29999999999995</v>
      </c>
      <c r="D498" s="14">
        <v>0.42599999999999999</v>
      </c>
    </row>
    <row r="499" spans="1:4">
      <c r="A499" s="17">
        <v>521.65</v>
      </c>
      <c r="B499" s="17">
        <v>-8.9999999999999993E-3</v>
      </c>
      <c r="C499" s="14">
        <v>521.65</v>
      </c>
      <c r="D499" s="14">
        <v>0.42699999999999999</v>
      </c>
    </row>
    <row r="500" spans="1:4">
      <c r="A500" s="17">
        <v>522.01</v>
      </c>
      <c r="B500" s="17">
        <v>-8.9999999999999993E-3</v>
      </c>
      <c r="C500" s="14">
        <v>522.01</v>
      </c>
      <c r="D500" s="14">
        <v>0.42799999999999999</v>
      </c>
    </row>
    <row r="501" spans="1:4">
      <c r="A501" s="17">
        <v>522.37</v>
      </c>
      <c r="B501" s="17">
        <v>-8.9999999999999993E-3</v>
      </c>
      <c r="C501" s="14">
        <v>522.37</v>
      </c>
      <c r="D501" s="14">
        <v>0.42899999999999999</v>
      </c>
    </row>
    <row r="502" spans="1:4">
      <c r="A502" s="17">
        <v>522.72</v>
      </c>
      <c r="B502" s="17">
        <v>-8.0000000000000002E-3</v>
      </c>
      <c r="C502" s="14">
        <v>522.72</v>
      </c>
      <c r="D502" s="14">
        <v>0.43099999999999999</v>
      </c>
    </row>
    <row r="503" spans="1:4">
      <c r="A503" s="17">
        <v>523.08000000000004</v>
      </c>
      <c r="B503" s="17">
        <v>-8.0000000000000002E-3</v>
      </c>
      <c r="C503" s="14">
        <v>523.08000000000004</v>
      </c>
      <c r="D503" s="14">
        <v>0.432</v>
      </c>
    </row>
    <row r="504" spans="1:4">
      <c r="A504" s="17">
        <v>523.44000000000005</v>
      </c>
      <c r="B504" s="17">
        <v>-8.0000000000000002E-3</v>
      </c>
      <c r="C504" s="14">
        <v>523.44000000000005</v>
      </c>
      <c r="D504" s="14">
        <v>0.433</v>
      </c>
    </row>
    <row r="505" spans="1:4">
      <c r="A505" s="17">
        <v>523.79</v>
      </c>
      <c r="B505" s="17">
        <v>-8.0000000000000002E-3</v>
      </c>
      <c r="C505" s="14">
        <v>523.79</v>
      </c>
      <c r="D505" s="14">
        <v>0.435</v>
      </c>
    </row>
    <row r="506" spans="1:4">
      <c r="A506" s="17">
        <v>524.15</v>
      </c>
      <c r="B506" s="17">
        <v>-8.0000000000000002E-3</v>
      </c>
      <c r="C506" s="14">
        <v>524.15</v>
      </c>
      <c r="D506" s="14">
        <v>0.436</v>
      </c>
    </row>
    <row r="507" spans="1:4">
      <c r="A507" s="17">
        <v>524.51</v>
      </c>
      <c r="B507" s="17">
        <v>-8.0000000000000002E-3</v>
      </c>
      <c r="C507" s="14">
        <v>524.51</v>
      </c>
      <c r="D507" s="14">
        <v>0.437</v>
      </c>
    </row>
    <row r="508" spans="1:4">
      <c r="A508" s="17">
        <v>524.86</v>
      </c>
      <c r="B508" s="17">
        <v>-8.0000000000000002E-3</v>
      </c>
      <c r="C508" s="14">
        <v>524.86</v>
      </c>
      <c r="D508" s="14">
        <v>0.439</v>
      </c>
    </row>
    <row r="509" spans="1:4">
      <c r="A509" s="17">
        <v>525.22</v>
      </c>
      <c r="B509" s="17">
        <v>-8.9999999999999993E-3</v>
      </c>
      <c r="C509" s="14">
        <v>525.22</v>
      </c>
      <c r="D509" s="14">
        <v>0.44</v>
      </c>
    </row>
    <row r="510" spans="1:4">
      <c r="A510" s="17">
        <v>525.58000000000004</v>
      </c>
      <c r="B510" s="17">
        <v>-8.9999999999999993E-3</v>
      </c>
      <c r="C510" s="14">
        <v>525.58000000000004</v>
      </c>
      <c r="D510" s="14">
        <v>0.441</v>
      </c>
    </row>
    <row r="511" spans="1:4">
      <c r="A511" s="17">
        <v>525.92999999999995</v>
      </c>
      <c r="B511" s="17">
        <v>-8.9999999999999993E-3</v>
      </c>
      <c r="C511" s="14">
        <v>525.92999999999995</v>
      </c>
      <c r="D511" s="14">
        <v>0.443</v>
      </c>
    </row>
    <row r="512" spans="1:4">
      <c r="A512" s="17">
        <v>526.29</v>
      </c>
      <c r="B512" s="17">
        <v>-8.9999999999999993E-3</v>
      </c>
      <c r="C512" s="14">
        <v>526.29</v>
      </c>
      <c r="D512" s="14">
        <v>0.44400000000000001</v>
      </c>
    </row>
    <row r="513" spans="1:4">
      <c r="A513" s="17">
        <v>526.64</v>
      </c>
      <c r="B513" s="17">
        <v>-8.9999999999999993E-3</v>
      </c>
      <c r="C513" s="14">
        <v>526.64</v>
      </c>
      <c r="D513" s="14">
        <v>0.44600000000000001</v>
      </c>
    </row>
    <row r="514" spans="1:4">
      <c r="A514" s="17">
        <v>527</v>
      </c>
      <c r="B514" s="17">
        <v>-8.9999999999999993E-3</v>
      </c>
      <c r="C514" s="14">
        <v>527</v>
      </c>
      <c r="D514" s="14">
        <v>0.44700000000000001</v>
      </c>
    </row>
    <row r="515" spans="1:4">
      <c r="A515" s="17">
        <v>527.36</v>
      </c>
      <c r="B515" s="17">
        <v>-8.9999999999999993E-3</v>
      </c>
      <c r="C515" s="14">
        <v>527.36</v>
      </c>
      <c r="D515" s="14">
        <v>0.44900000000000001</v>
      </c>
    </row>
    <row r="516" spans="1:4">
      <c r="A516" s="17">
        <v>527.71</v>
      </c>
      <c r="B516" s="17">
        <v>-8.9999999999999993E-3</v>
      </c>
      <c r="C516" s="14">
        <v>527.71</v>
      </c>
      <c r="D516" s="14">
        <v>0.45</v>
      </c>
    </row>
    <row r="517" spans="1:4">
      <c r="A517" s="17">
        <v>528.07000000000005</v>
      </c>
      <c r="B517" s="17">
        <v>-8.9999999999999993E-3</v>
      </c>
      <c r="C517" s="14">
        <v>528.07000000000005</v>
      </c>
      <c r="D517" s="14">
        <v>0.45200000000000001</v>
      </c>
    </row>
    <row r="518" spans="1:4">
      <c r="A518" s="17">
        <v>528.41999999999996</v>
      </c>
      <c r="B518" s="17">
        <v>-8.0000000000000002E-3</v>
      </c>
      <c r="C518" s="14">
        <v>528.41999999999996</v>
      </c>
      <c r="D518" s="14">
        <v>0.45400000000000001</v>
      </c>
    </row>
    <row r="519" spans="1:4">
      <c r="A519" s="17">
        <v>528.78</v>
      </c>
      <c r="B519" s="17">
        <v>-8.9999999999999993E-3</v>
      </c>
      <c r="C519" s="14">
        <v>528.78</v>
      </c>
      <c r="D519" s="14">
        <v>0.45500000000000002</v>
      </c>
    </row>
    <row r="520" spans="1:4">
      <c r="A520" s="17">
        <v>529.14</v>
      </c>
      <c r="B520" s="17">
        <v>-8.0000000000000002E-3</v>
      </c>
      <c r="C520" s="14">
        <v>529.14</v>
      </c>
      <c r="D520" s="14">
        <v>0.45700000000000002</v>
      </c>
    </row>
    <row r="521" spans="1:4">
      <c r="A521" s="17">
        <v>529.49</v>
      </c>
      <c r="B521" s="17">
        <v>-8.9999999999999993E-3</v>
      </c>
      <c r="C521" s="14">
        <v>529.49</v>
      </c>
      <c r="D521" s="14">
        <v>0.45800000000000002</v>
      </c>
    </row>
    <row r="522" spans="1:4">
      <c r="A522" s="17">
        <v>529.85</v>
      </c>
      <c r="B522" s="17">
        <v>-8.0000000000000002E-3</v>
      </c>
      <c r="C522" s="14">
        <v>529.85</v>
      </c>
      <c r="D522" s="14">
        <v>0.46</v>
      </c>
    </row>
    <row r="523" spans="1:4">
      <c r="A523" s="17">
        <v>530.20000000000005</v>
      </c>
      <c r="B523" s="17">
        <v>-8.0000000000000002E-3</v>
      </c>
      <c r="C523" s="14">
        <v>530.20000000000005</v>
      </c>
      <c r="D523" s="14">
        <v>0.46200000000000002</v>
      </c>
    </row>
    <row r="524" spans="1:4">
      <c r="A524" s="17">
        <v>530.55999999999995</v>
      </c>
      <c r="B524" s="17">
        <v>-8.0000000000000002E-3</v>
      </c>
      <c r="C524" s="14">
        <v>530.55999999999995</v>
      </c>
      <c r="D524" s="14">
        <v>0.46300000000000002</v>
      </c>
    </row>
    <row r="525" spans="1:4">
      <c r="A525" s="17">
        <v>530.91</v>
      </c>
      <c r="B525" s="17">
        <v>-8.0000000000000002E-3</v>
      </c>
      <c r="C525" s="14">
        <v>530.91</v>
      </c>
      <c r="D525" s="14">
        <v>0.46500000000000002</v>
      </c>
    </row>
    <row r="526" spans="1:4">
      <c r="A526" s="17">
        <v>531.27</v>
      </c>
      <c r="B526" s="17">
        <v>-8.0000000000000002E-3</v>
      </c>
      <c r="C526" s="14">
        <v>531.27</v>
      </c>
      <c r="D526" s="14">
        <v>0.46600000000000003</v>
      </c>
    </row>
    <row r="527" spans="1:4">
      <c r="A527" s="17">
        <v>531.63</v>
      </c>
      <c r="B527" s="17">
        <v>-8.0000000000000002E-3</v>
      </c>
      <c r="C527" s="14">
        <v>531.63</v>
      </c>
      <c r="D527" s="14">
        <v>0.46800000000000003</v>
      </c>
    </row>
    <row r="528" spans="1:4">
      <c r="A528" s="17">
        <v>531.98</v>
      </c>
      <c r="B528" s="17">
        <v>-8.0000000000000002E-3</v>
      </c>
      <c r="C528" s="14">
        <v>531.98</v>
      </c>
      <c r="D528" s="14">
        <v>0.47</v>
      </c>
    </row>
    <row r="529" spans="1:4">
      <c r="A529" s="17">
        <v>532.34</v>
      </c>
      <c r="B529" s="17">
        <v>-8.0000000000000002E-3</v>
      </c>
      <c r="C529" s="14">
        <v>532.34</v>
      </c>
      <c r="D529" s="14">
        <v>0.47199999999999998</v>
      </c>
    </row>
    <row r="530" spans="1:4">
      <c r="A530" s="17">
        <v>532.69000000000005</v>
      </c>
      <c r="B530" s="17">
        <v>-8.0000000000000002E-3</v>
      </c>
      <c r="C530" s="14">
        <v>532.69000000000005</v>
      </c>
      <c r="D530" s="14">
        <v>0.47399999999999998</v>
      </c>
    </row>
    <row r="531" spans="1:4">
      <c r="A531" s="17">
        <v>533.04999999999995</v>
      </c>
      <c r="B531" s="17">
        <v>-8.0000000000000002E-3</v>
      </c>
      <c r="C531" s="14">
        <v>533.04999999999995</v>
      </c>
      <c r="D531" s="14">
        <v>0.47499999999999998</v>
      </c>
    </row>
    <row r="532" spans="1:4">
      <c r="A532" s="17">
        <v>533.4</v>
      </c>
      <c r="B532" s="17">
        <v>-8.9999999999999993E-3</v>
      </c>
      <c r="C532" s="14">
        <v>533.4</v>
      </c>
      <c r="D532" s="14">
        <v>0.47699999999999998</v>
      </c>
    </row>
    <row r="533" spans="1:4">
      <c r="A533" s="17">
        <v>533.76</v>
      </c>
      <c r="B533" s="17">
        <v>-8.9999999999999993E-3</v>
      </c>
      <c r="C533" s="14">
        <v>533.76</v>
      </c>
      <c r="D533" s="14">
        <v>0.47899999999999998</v>
      </c>
    </row>
    <row r="534" spans="1:4">
      <c r="A534" s="17">
        <v>534.11</v>
      </c>
      <c r="B534" s="17">
        <v>-8.9999999999999993E-3</v>
      </c>
      <c r="C534" s="14">
        <v>534.11</v>
      </c>
      <c r="D534" s="14">
        <v>0.48099999999999998</v>
      </c>
    </row>
    <row r="535" spans="1:4">
      <c r="A535" s="17">
        <v>534.47</v>
      </c>
      <c r="B535" s="17">
        <v>-8.9999999999999993E-3</v>
      </c>
      <c r="C535" s="14">
        <v>534.47</v>
      </c>
      <c r="D535" s="14">
        <v>0.48299999999999998</v>
      </c>
    </row>
    <row r="536" spans="1:4">
      <c r="A536" s="17">
        <v>534.82000000000005</v>
      </c>
      <c r="B536" s="17">
        <v>-8.9999999999999993E-3</v>
      </c>
      <c r="C536" s="14">
        <v>534.82000000000005</v>
      </c>
      <c r="D536" s="14">
        <v>0.48499999999999999</v>
      </c>
    </row>
    <row r="537" spans="1:4">
      <c r="A537" s="17">
        <v>535.17999999999995</v>
      </c>
      <c r="B537" s="17">
        <v>-8.9999999999999993E-3</v>
      </c>
      <c r="C537" s="14">
        <v>535.17999999999995</v>
      </c>
      <c r="D537" s="14">
        <v>0.48699999999999999</v>
      </c>
    </row>
    <row r="538" spans="1:4">
      <c r="A538" s="17">
        <v>535.53</v>
      </c>
      <c r="B538" s="17">
        <v>-8.9999999999999993E-3</v>
      </c>
      <c r="C538" s="14">
        <v>535.53</v>
      </c>
      <c r="D538" s="14">
        <v>0.48899999999999999</v>
      </c>
    </row>
    <row r="539" spans="1:4">
      <c r="A539" s="17">
        <v>535.89</v>
      </c>
      <c r="B539" s="17">
        <v>-8.9999999999999993E-3</v>
      </c>
      <c r="C539" s="14">
        <v>535.89</v>
      </c>
      <c r="D539" s="14">
        <v>0.49099999999999999</v>
      </c>
    </row>
    <row r="540" spans="1:4">
      <c r="A540" s="17">
        <v>536.24</v>
      </c>
      <c r="B540" s="17">
        <v>-8.9999999999999993E-3</v>
      </c>
      <c r="C540" s="14">
        <v>536.24</v>
      </c>
      <c r="D540" s="14">
        <v>0.49299999999999999</v>
      </c>
    </row>
    <row r="541" spans="1:4">
      <c r="A541" s="17">
        <v>536.6</v>
      </c>
      <c r="B541" s="17">
        <v>-8.0000000000000002E-3</v>
      </c>
      <c r="C541" s="14">
        <v>536.6</v>
      </c>
      <c r="D541" s="14">
        <v>0.495</v>
      </c>
    </row>
    <row r="542" spans="1:4">
      <c r="A542" s="17">
        <v>536.95000000000005</v>
      </c>
      <c r="B542" s="17">
        <v>-8.0000000000000002E-3</v>
      </c>
      <c r="C542" s="14">
        <v>536.95000000000005</v>
      </c>
      <c r="D542" s="14">
        <v>0.497</v>
      </c>
    </row>
    <row r="543" spans="1:4">
      <c r="A543" s="17">
        <v>537.30999999999995</v>
      </c>
      <c r="B543" s="17">
        <v>-8.9999999999999993E-3</v>
      </c>
      <c r="C543" s="14">
        <v>537.30999999999995</v>
      </c>
      <c r="D543" s="14">
        <v>0.499</v>
      </c>
    </row>
    <row r="544" spans="1:4">
      <c r="A544" s="17">
        <v>537.66</v>
      </c>
      <c r="B544" s="17">
        <v>-8.9999999999999993E-3</v>
      </c>
      <c r="C544" s="14">
        <v>537.66</v>
      </c>
      <c r="D544" s="14">
        <v>0.501</v>
      </c>
    </row>
    <row r="545" spans="1:4">
      <c r="A545" s="17">
        <v>538.02</v>
      </c>
      <c r="B545" s="17">
        <v>-8.9999999999999993E-3</v>
      </c>
      <c r="C545" s="14">
        <v>538.02</v>
      </c>
      <c r="D545" s="14">
        <v>0.504</v>
      </c>
    </row>
    <row r="546" spans="1:4">
      <c r="A546" s="17">
        <v>538.37</v>
      </c>
      <c r="B546" s="17">
        <v>-8.0000000000000002E-3</v>
      </c>
      <c r="C546" s="14">
        <v>538.37</v>
      </c>
      <c r="D546" s="14">
        <v>0.50600000000000001</v>
      </c>
    </row>
    <row r="547" spans="1:4">
      <c r="A547" s="17">
        <v>538.73</v>
      </c>
      <c r="B547" s="17">
        <v>-8.0000000000000002E-3</v>
      </c>
      <c r="C547" s="14">
        <v>538.73</v>
      </c>
      <c r="D547" s="14">
        <v>0.50800000000000001</v>
      </c>
    </row>
    <row r="548" spans="1:4">
      <c r="A548" s="17">
        <v>539.08000000000004</v>
      </c>
      <c r="B548" s="17">
        <v>-8.0000000000000002E-3</v>
      </c>
      <c r="C548" s="14">
        <v>539.08000000000004</v>
      </c>
      <c r="D548" s="14">
        <v>0.51</v>
      </c>
    </row>
    <row r="549" spans="1:4">
      <c r="A549" s="17">
        <v>539.44000000000005</v>
      </c>
      <c r="B549" s="17">
        <v>-8.0000000000000002E-3</v>
      </c>
      <c r="C549" s="14">
        <v>539.44000000000005</v>
      </c>
      <c r="D549" s="14">
        <v>0.51200000000000001</v>
      </c>
    </row>
    <row r="550" spans="1:4">
      <c r="A550" s="17">
        <v>539.79</v>
      </c>
      <c r="B550" s="17">
        <v>-8.0000000000000002E-3</v>
      </c>
      <c r="C550" s="14">
        <v>539.79</v>
      </c>
      <c r="D550" s="14">
        <v>0.51400000000000001</v>
      </c>
    </row>
    <row r="551" spans="1:4">
      <c r="A551" s="17">
        <v>540.15</v>
      </c>
      <c r="B551" s="17">
        <v>-8.0000000000000002E-3</v>
      </c>
      <c r="C551" s="14">
        <v>540.15</v>
      </c>
      <c r="D551" s="14">
        <v>0.51700000000000002</v>
      </c>
    </row>
    <row r="552" spans="1:4">
      <c r="A552" s="17">
        <v>540.5</v>
      </c>
      <c r="B552" s="17">
        <v>-8.9999999999999993E-3</v>
      </c>
      <c r="C552" s="14">
        <v>540.5</v>
      </c>
      <c r="D552" s="14">
        <v>0.51900000000000002</v>
      </c>
    </row>
    <row r="553" spans="1:4">
      <c r="A553" s="17">
        <v>540.85</v>
      </c>
      <c r="B553" s="17">
        <v>-8.9999999999999993E-3</v>
      </c>
      <c r="C553" s="14">
        <v>540.85</v>
      </c>
      <c r="D553" s="14">
        <v>0.52100000000000002</v>
      </c>
    </row>
    <row r="554" spans="1:4">
      <c r="A554" s="17">
        <v>541.21</v>
      </c>
      <c r="B554" s="17">
        <v>-8.9999999999999993E-3</v>
      </c>
      <c r="C554" s="14">
        <v>541.21</v>
      </c>
      <c r="D554" s="14">
        <v>0.52300000000000002</v>
      </c>
    </row>
    <row r="555" spans="1:4">
      <c r="A555" s="17">
        <v>541.55999999999995</v>
      </c>
      <c r="B555" s="17">
        <v>-8.9999999999999993E-3</v>
      </c>
      <c r="C555" s="14">
        <v>541.55999999999995</v>
      </c>
      <c r="D555" s="14">
        <v>0.52500000000000002</v>
      </c>
    </row>
    <row r="556" spans="1:4">
      <c r="A556" s="17">
        <v>541.91999999999996</v>
      </c>
      <c r="B556" s="17">
        <v>-8.9999999999999993E-3</v>
      </c>
      <c r="C556" s="14">
        <v>541.91999999999996</v>
      </c>
      <c r="D556" s="14">
        <v>0.52800000000000002</v>
      </c>
    </row>
    <row r="557" spans="1:4">
      <c r="A557" s="17">
        <v>542.27</v>
      </c>
      <c r="B557" s="17">
        <v>-8.9999999999999993E-3</v>
      </c>
      <c r="C557" s="14">
        <v>542.27</v>
      </c>
      <c r="D557" s="14">
        <v>0.53</v>
      </c>
    </row>
    <row r="558" spans="1:4">
      <c r="A558" s="17">
        <v>542.63</v>
      </c>
      <c r="B558" s="17">
        <v>-8.9999999999999993E-3</v>
      </c>
      <c r="C558" s="14">
        <v>542.63</v>
      </c>
      <c r="D558" s="14">
        <v>0.53200000000000003</v>
      </c>
    </row>
    <row r="559" spans="1:4">
      <c r="A559" s="17">
        <v>542.98</v>
      </c>
      <c r="B559" s="17">
        <v>-8.9999999999999993E-3</v>
      </c>
      <c r="C559" s="14">
        <v>542.98</v>
      </c>
      <c r="D559" s="14">
        <v>0.53500000000000003</v>
      </c>
    </row>
    <row r="560" spans="1:4">
      <c r="A560" s="17">
        <v>543.33000000000004</v>
      </c>
      <c r="B560" s="17">
        <v>-8.9999999999999993E-3</v>
      </c>
      <c r="C560" s="14">
        <v>543.33000000000004</v>
      </c>
      <c r="D560" s="14">
        <v>0.53700000000000003</v>
      </c>
    </row>
    <row r="561" spans="1:4">
      <c r="A561" s="17">
        <v>543.69000000000005</v>
      </c>
      <c r="B561" s="17">
        <v>-8.9999999999999993E-3</v>
      </c>
      <c r="C561" s="14">
        <v>543.69000000000005</v>
      </c>
      <c r="D561" s="14">
        <v>0.54</v>
      </c>
    </row>
    <row r="562" spans="1:4">
      <c r="A562" s="17">
        <v>544.04</v>
      </c>
      <c r="B562" s="17">
        <v>-8.9999999999999993E-3</v>
      </c>
      <c r="C562" s="14">
        <v>544.04</v>
      </c>
      <c r="D562" s="14">
        <v>0.54200000000000004</v>
      </c>
    </row>
    <row r="563" spans="1:4">
      <c r="A563" s="17">
        <v>544.4</v>
      </c>
      <c r="B563" s="17">
        <v>-8.9999999999999993E-3</v>
      </c>
      <c r="C563" s="14">
        <v>544.4</v>
      </c>
      <c r="D563" s="14">
        <v>0.54400000000000004</v>
      </c>
    </row>
    <row r="564" spans="1:4">
      <c r="A564" s="17">
        <v>544.75</v>
      </c>
      <c r="B564" s="17">
        <v>-8.9999999999999993E-3</v>
      </c>
      <c r="C564" s="14">
        <v>544.75</v>
      </c>
      <c r="D564" s="14">
        <v>0.54600000000000004</v>
      </c>
    </row>
    <row r="565" spans="1:4">
      <c r="A565" s="17">
        <v>545.1</v>
      </c>
      <c r="B565" s="17">
        <v>-8.9999999999999993E-3</v>
      </c>
      <c r="C565" s="14">
        <v>545.1</v>
      </c>
      <c r="D565" s="14">
        <v>0.54900000000000004</v>
      </c>
    </row>
    <row r="566" spans="1:4">
      <c r="A566" s="17">
        <v>545.46</v>
      </c>
      <c r="B566" s="17">
        <v>-8.9999999999999993E-3</v>
      </c>
      <c r="C566" s="14">
        <v>545.46</v>
      </c>
      <c r="D566" s="14">
        <v>0.55100000000000005</v>
      </c>
    </row>
    <row r="567" spans="1:4">
      <c r="A567" s="17">
        <v>545.80999999999995</v>
      </c>
      <c r="B567" s="17">
        <v>-8.9999999999999993E-3</v>
      </c>
      <c r="C567" s="14">
        <v>545.80999999999995</v>
      </c>
      <c r="D567" s="14">
        <v>0.55400000000000005</v>
      </c>
    </row>
    <row r="568" spans="1:4">
      <c r="A568" s="17">
        <v>546.16999999999996</v>
      </c>
      <c r="B568" s="17">
        <v>-8.9999999999999993E-3</v>
      </c>
      <c r="C568" s="14">
        <v>546.16999999999996</v>
      </c>
      <c r="D568" s="14">
        <v>0.55600000000000005</v>
      </c>
    </row>
    <row r="569" spans="1:4">
      <c r="A569" s="17">
        <v>546.52</v>
      </c>
      <c r="B569" s="17">
        <v>-8.9999999999999993E-3</v>
      </c>
      <c r="C569" s="14">
        <v>546.52</v>
      </c>
      <c r="D569" s="14">
        <v>0.55900000000000005</v>
      </c>
    </row>
    <row r="570" spans="1:4">
      <c r="A570" s="17">
        <v>546.87</v>
      </c>
      <c r="B570" s="17">
        <v>-8.9999999999999993E-3</v>
      </c>
      <c r="C570" s="14">
        <v>546.87</v>
      </c>
      <c r="D570" s="14">
        <v>0.56100000000000005</v>
      </c>
    </row>
    <row r="571" spans="1:4">
      <c r="A571" s="17">
        <v>547.23</v>
      </c>
      <c r="B571" s="17">
        <v>-8.9999999999999993E-3</v>
      </c>
      <c r="C571" s="14">
        <v>547.23</v>
      </c>
      <c r="D571" s="14">
        <v>0.56299999999999994</v>
      </c>
    </row>
    <row r="572" spans="1:4">
      <c r="A572" s="17">
        <v>547.58000000000004</v>
      </c>
      <c r="B572" s="17">
        <v>-8.9999999999999993E-3</v>
      </c>
      <c r="C572" s="14">
        <v>547.58000000000004</v>
      </c>
      <c r="D572" s="14">
        <v>0.56599999999999995</v>
      </c>
    </row>
    <row r="573" spans="1:4">
      <c r="A573" s="17">
        <v>547.92999999999995</v>
      </c>
      <c r="B573" s="17">
        <v>-8.9999999999999993E-3</v>
      </c>
      <c r="C573" s="14">
        <v>547.92999999999995</v>
      </c>
      <c r="D573" s="14">
        <v>0.56799999999999995</v>
      </c>
    </row>
    <row r="574" spans="1:4">
      <c r="A574" s="17">
        <v>548.29</v>
      </c>
      <c r="B574" s="17">
        <v>-8.9999999999999993E-3</v>
      </c>
      <c r="C574" s="14">
        <v>548.29</v>
      </c>
      <c r="D574" s="14">
        <v>0.57099999999999995</v>
      </c>
    </row>
    <row r="575" spans="1:4">
      <c r="A575" s="17">
        <v>548.64</v>
      </c>
      <c r="B575" s="17">
        <v>-8.9999999999999993E-3</v>
      </c>
      <c r="C575" s="14">
        <v>548.64</v>
      </c>
      <c r="D575" s="14">
        <v>0.57299999999999995</v>
      </c>
    </row>
    <row r="576" spans="1:4">
      <c r="A576" s="17">
        <v>548.99</v>
      </c>
      <c r="B576" s="17">
        <v>-8.0000000000000002E-3</v>
      </c>
      <c r="C576" s="14">
        <v>548.99</v>
      </c>
      <c r="D576" s="14">
        <v>0.57599999999999996</v>
      </c>
    </row>
    <row r="577" spans="1:4">
      <c r="A577" s="17">
        <v>549.35</v>
      </c>
      <c r="B577" s="17">
        <v>-8.0000000000000002E-3</v>
      </c>
      <c r="C577" s="14">
        <v>549.35</v>
      </c>
      <c r="D577" s="14">
        <v>0.57799999999999996</v>
      </c>
    </row>
    <row r="578" spans="1:4">
      <c r="A578" s="17">
        <v>549.70000000000005</v>
      </c>
      <c r="B578" s="17">
        <v>-8.0000000000000002E-3</v>
      </c>
      <c r="C578" s="14">
        <v>549.70000000000005</v>
      </c>
      <c r="D578" s="14">
        <v>0.58099999999999996</v>
      </c>
    </row>
    <row r="579" spans="1:4">
      <c r="A579" s="17">
        <v>550.05999999999995</v>
      </c>
      <c r="B579" s="17">
        <v>-8.0000000000000002E-3</v>
      </c>
      <c r="C579" s="14">
        <v>550.05999999999995</v>
      </c>
      <c r="D579" s="14">
        <v>0.58299999999999996</v>
      </c>
    </row>
    <row r="580" spans="1:4">
      <c r="A580" s="17">
        <v>550.41</v>
      </c>
      <c r="B580" s="17">
        <v>-8.0000000000000002E-3</v>
      </c>
      <c r="C580" s="14">
        <v>550.41</v>
      </c>
      <c r="D580" s="14">
        <v>0.58599999999999997</v>
      </c>
    </row>
    <row r="581" spans="1:4">
      <c r="A581" s="17">
        <v>550.76</v>
      </c>
      <c r="B581" s="17">
        <v>-8.0000000000000002E-3</v>
      </c>
      <c r="C581" s="14">
        <v>550.76</v>
      </c>
      <c r="D581" s="14">
        <v>0.58799999999999997</v>
      </c>
    </row>
    <row r="582" spans="1:4">
      <c r="A582" s="17">
        <v>551.11</v>
      </c>
      <c r="B582" s="17">
        <v>-8.0000000000000002E-3</v>
      </c>
      <c r="C582" s="14">
        <v>551.11</v>
      </c>
      <c r="D582" s="14">
        <v>0.59099999999999997</v>
      </c>
    </row>
    <row r="583" spans="1:4">
      <c r="A583" s="17">
        <v>551.47</v>
      </c>
      <c r="B583" s="17">
        <v>-8.0000000000000002E-3</v>
      </c>
      <c r="C583" s="14">
        <v>551.47</v>
      </c>
      <c r="D583" s="14">
        <v>0.59299999999999997</v>
      </c>
    </row>
    <row r="584" spans="1:4">
      <c r="A584" s="17">
        <v>551.82000000000005</v>
      </c>
      <c r="B584" s="17">
        <v>-8.0000000000000002E-3</v>
      </c>
      <c r="C584" s="14">
        <v>551.82000000000005</v>
      </c>
      <c r="D584" s="14">
        <v>0.59599999999999997</v>
      </c>
    </row>
    <row r="585" spans="1:4">
      <c r="A585" s="17">
        <v>552.16999999999996</v>
      </c>
      <c r="B585" s="17">
        <v>-8.0000000000000002E-3</v>
      </c>
      <c r="C585" s="14">
        <v>552.16999999999996</v>
      </c>
      <c r="D585" s="14">
        <v>0.59899999999999998</v>
      </c>
    </row>
    <row r="586" spans="1:4">
      <c r="A586" s="17">
        <v>552.53</v>
      </c>
      <c r="B586" s="17">
        <v>-8.0000000000000002E-3</v>
      </c>
      <c r="C586" s="14">
        <v>552.53</v>
      </c>
      <c r="D586" s="14">
        <v>0.60099999999999998</v>
      </c>
    </row>
    <row r="587" spans="1:4">
      <c r="A587" s="17">
        <v>552.88</v>
      </c>
      <c r="B587" s="17">
        <v>-8.0000000000000002E-3</v>
      </c>
      <c r="C587" s="14">
        <v>552.88</v>
      </c>
      <c r="D587" s="14">
        <v>0.60399999999999998</v>
      </c>
    </row>
    <row r="588" spans="1:4">
      <c r="A588" s="17">
        <v>553.23</v>
      </c>
      <c r="B588" s="17">
        <v>-8.0000000000000002E-3</v>
      </c>
      <c r="C588" s="14">
        <v>553.23</v>
      </c>
      <c r="D588" s="14">
        <v>0.60699999999999998</v>
      </c>
    </row>
    <row r="589" spans="1:4">
      <c r="A589" s="17">
        <v>553.59</v>
      </c>
      <c r="B589" s="17">
        <v>-8.0000000000000002E-3</v>
      </c>
      <c r="C589" s="14">
        <v>553.59</v>
      </c>
      <c r="D589" s="14">
        <v>0.60899999999999999</v>
      </c>
    </row>
    <row r="590" spans="1:4">
      <c r="A590" s="17">
        <v>553.94000000000005</v>
      </c>
      <c r="B590" s="17">
        <v>-8.0000000000000002E-3</v>
      </c>
      <c r="C590" s="14">
        <v>553.94000000000005</v>
      </c>
      <c r="D590" s="14">
        <v>0.61199999999999999</v>
      </c>
    </row>
    <row r="591" spans="1:4">
      <c r="A591" s="17">
        <v>554.29</v>
      </c>
      <c r="B591" s="17">
        <v>-8.0000000000000002E-3</v>
      </c>
      <c r="C591" s="14">
        <v>554.29</v>
      </c>
      <c r="D591" s="14">
        <v>0.61399999999999999</v>
      </c>
    </row>
    <row r="592" spans="1:4">
      <c r="A592" s="17">
        <v>554.64</v>
      </c>
      <c r="B592" s="17">
        <v>-8.0000000000000002E-3</v>
      </c>
      <c r="C592" s="14">
        <v>554.64</v>
      </c>
      <c r="D592" s="14">
        <v>0.61699999999999999</v>
      </c>
    </row>
    <row r="593" spans="1:4">
      <c r="A593" s="17">
        <v>555</v>
      </c>
      <c r="B593" s="17">
        <v>-8.0000000000000002E-3</v>
      </c>
      <c r="C593" s="14">
        <v>555</v>
      </c>
      <c r="D593" s="14">
        <v>0.61899999999999999</v>
      </c>
    </row>
    <row r="594" spans="1:4">
      <c r="A594" s="17">
        <v>555.35</v>
      </c>
      <c r="B594" s="17">
        <v>-8.0000000000000002E-3</v>
      </c>
      <c r="C594" s="14">
        <v>555.35</v>
      </c>
      <c r="D594" s="14">
        <v>0.621</v>
      </c>
    </row>
    <row r="595" spans="1:4">
      <c r="A595" s="17">
        <v>555.70000000000005</v>
      </c>
      <c r="B595" s="17">
        <v>-8.0000000000000002E-3</v>
      </c>
      <c r="C595" s="14">
        <v>555.70000000000005</v>
      </c>
      <c r="D595" s="14">
        <v>0.624</v>
      </c>
    </row>
    <row r="596" spans="1:4">
      <c r="A596" s="17">
        <v>556.05999999999995</v>
      </c>
      <c r="B596" s="17">
        <v>-8.0000000000000002E-3</v>
      </c>
      <c r="C596" s="14">
        <v>556.05999999999995</v>
      </c>
      <c r="D596" s="14">
        <v>0.626</v>
      </c>
    </row>
    <row r="597" spans="1:4">
      <c r="A597" s="17">
        <v>556.41</v>
      </c>
      <c r="B597" s="17">
        <v>-8.0000000000000002E-3</v>
      </c>
      <c r="C597" s="14">
        <v>556.41</v>
      </c>
      <c r="D597" s="14">
        <v>0.629</v>
      </c>
    </row>
    <row r="598" spans="1:4">
      <c r="A598" s="17">
        <v>556.76</v>
      </c>
      <c r="B598" s="17">
        <v>-8.0000000000000002E-3</v>
      </c>
      <c r="C598" s="14">
        <v>556.76</v>
      </c>
      <c r="D598" s="14">
        <v>0.63100000000000001</v>
      </c>
    </row>
    <row r="599" spans="1:4">
      <c r="A599" s="17">
        <v>557.11</v>
      </c>
      <c r="B599" s="17">
        <v>-7.0000000000000001E-3</v>
      </c>
      <c r="C599" s="14">
        <v>557.11</v>
      </c>
      <c r="D599" s="14">
        <v>0.63400000000000001</v>
      </c>
    </row>
    <row r="600" spans="1:4">
      <c r="A600" s="17">
        <v>557.47</v>
      </c>
      <c r="B600" s="17">
        <v>-7.0000000000000001E-3</v>
      </c>
      <c r="C600" s="14">
        <v>557.47</v>
      </c>
      <c r="D600" s="14">
        <v>0.63600000000000001</v>
      </c>
    </row>
    <row r="601" spans="1:4">
      <c r="A601" s="17">
        <v>557.82000000000005</v>
      </c>
      <c r="B601" s="17">
        <v>-7.0000000000000001E-3</v>
      </c>
      <c r="C601" s="14">
        <v>557.82000000000005</v>
      </c>
      <c r="D601" s="14">
        <v>0.63900000000000001</v>
      </c>
    </row>
    <row r="602" spans="1:4">
      <c r="A602" s="17">
        <v>558.16999999999996</v>
      </c>
      <c r="B602" s="17">
        <v>-7.0000000000000001E-3</v>
      </c>
      <c r="C602" s="14">
        <v>558.16999999999996</v>
      </c>
      <c r="D602" s="14">
        <v>0.64200000000000002</v>
      </c>
    </row>
    <row r="603" spans="1:4">
      <c r="A603" s="17">
        <v>558.52</v>
      </c>
      <c r="B603" s="17">
        <v>-7.0000000000000001E-3</v>
      </c>
      <c r="C603" s="14">
        <v>558.52</v>
      </c>
      <c r="D603" s="14">
        <v>0.64400000000000002</v>
      </c>
    </row>
    <row r="604" spans="1:4">
      <c r="A604" s="17">
        <v>558.87</v>
      </c>
      <c r="B604" s="17">
        <v>-7.0000000000000001E-3</v>
      </c>
      <c r="C604" s="14">
        <v>558.87</v>
      </c>
      <c r="D604" s="14">
        <v>0.64700000000000002</v>
      </c>
    </row>
    <row r="605" spans="1:4">
      <c r="A605" s="17">
        <v>559.23</v>
      </c>
      <c r="B605" s="17">
        <v>-7.0000000000000001E-3</v>
      </c>
      <c r="C605" s="14">
        <v>559.23</v>
      </c>
      <c r="D605" s="14">
        <v>0.65</v>
      </c>
    </row>
    <row r="606" spans="1:4">
      <c r="A606" s="17">
        <v>559.58000000000004</v>
      </c>
      <c r="B606" s="17">
        <v>-7.0000000000000001E-3</v>
      </c>
      <c r="C606" s="14">
        <v>559.58000000000004</v>
      </c>
      <c r="D606" s="14">
        <v>0.65200000000000002</v>
      </c>
    </row>
    <row r="607" spans="1:4">
      <c r="A607" s="17">
        <v>559.92999999999995</v>
      </c>
      <c r="B607" s="17">
        <v>-7.0000000000000001E-3</v>
      </c>
      <c r="C607" s="14">
        <v>559.92999999999995</v>
      </c>
      <c r="D607" s="14">
        <v>0.65500000000000003</v>
      </c>
    </row>
    <row r="608" spans="1:4">
      <c r="A608" s="17">
        <v>560.28</v>
      </c>
      <c r="B608" s="17">
        <v>-7.0000000000000001E-3</v>
      </c>
      <c r="C608" s="14">
        <v>560.28</v>
      </c>
      <c r="D608" s="14">
        <v>0.65800000000000003</v>
      </c>
    </row>
    <row r="609" spans="1:4">
      <c r="A609" s="17">
        <v>560.64</v>
      </c>
      <c r="B609" s="17">
        <v>-7.0000000000000001E-3</v>
      </c>
      <c r="C609" s="14">
        <v>560.64</v>
      </c>
      <c r="D609" s="14">
        <v>0.66</v>
      </c>
    </row>
    <row r="610" spans="1:4">
      <c r="A610" s="17">
        <v>560.99</v>
      </c>
      <c r="B610" s="17">
        <v>-7.0000000000000001E-3</v>
      </c>
      <c r="C610" s="14">
        <v>560.99</v>
      </c>
      <c r="D610" s="14">
        <v>0.66300000000000003</v>
      </c>
    </row>
    <row r="611" spans="1:4">
      <c r="A611" s="17">
        <v>561.34</v>
      </c>
      <c r="B611" s="17">
        <v>-7.0000000000000001E-3</v>
      </c>
      <c r="C611" s="14">
        <v>561.34</v>
      </c>
      <c r="D611" s="14">
        <v>0.66600000000000004</v>
      </c>
    </row>
    <row r="612" spans="1:4">
      <c r="A612" s="17">
        <v>561.69000000000005</v>
      </c>
      <c r="B612" s="17">
        <v>-7.0000000000000001E-3</v>
      </c>
      <c r="C612" s="14">
        <v>561.69000000000005</v>
      </c>
      <c r="D612" s="14">
        <v>0.66900000000000004</v>
      </c>
    </row>
    <row r="613" spans="1:4">
      <c r="A613" s="17">
        <v>562.04</v>
      </c>
      <c r="B613" s="17">
        <v>-7.0000000000000001E-3</v>
      </c>
      <c r="C613" s="14">
        <v>562.04</v>
      </c>
      <c r="D613" s="14">
        <v>0.67100000000000004</v>
      </c>
    </row>
    <row r="614" spans="1:4">
      <c r="A614" s="17">
        <v>562.39</v>
      </c>
      <c r="B614" s="17">
        <v>-7.0000000000000001E-3</v>
      </c>
      <c r="C614" s="14">
        <v>562.39</v>
      </c>
      <c r="D614" s="14">
        <v>0.67400000000000004</v>
      </c>
    </row>
    <row r="615" spans="1:4">
      <c r="A615" s="17">
        <v>562.75</v>
      </c>
      <c r="B615" s="17">
        <v>-7.0000000000000001E-3</v>
      </c>
      <c r="C615" s="14">
        <v>562.75</v>
      </c>
      <c r="D615" s="14">
        <v>0.67600000000000005</v>
      </c>
    </row>
    <row r="616" spans="1:4">
      <c r="A616" s="17">
        <v>563.1</v>
      </c>
      <c r="B616" s="17">
        <v>-7.0000000000000001E-3</v>
      </c>
      <c r="C616" s="14">
        <v>563.1</v>
      </c>
      <c r="D616" s="14">
        <v>0.67900000000000005</v>
      </c>
    </row>
    <row r="617" spans="1:4">
      <c r="A617" s="17">
        <v>563.45000000000005</v>
      </c>
      <c r="B617" s="17">
        <v>-7.0000000000000001E-3</v>
      </c>
      <c r="C617" s="14">
        <v>563.45000000000005</v>
      </c>
      <c r="D617" s="14">
        <v>0.68100000000000005</v>
      </c>
    </row>
    <row r="618" spans="1:4">
      <c r="A618" s="17">
        <v>563.79999999999995</v>
      </c>
      <c r="B618" s="17">
        <v>-7.0000000000000001E-3</v>
      </c>
      <c r="C618" s="14">
        <v>563.79999999999995</v>
      </c>
      <c r="D618" s="14">
        <v>0.68400000000000005</v>
      </c>
    </row>
    <row r="619" spans="1:4">
      <c r="A619" s="17">
        <v>564.15</v>
      </c>
      <c r="B619" s="17">
        <v>-7.0000000000000001E-3</v>
      </c>
      <c r="C619" s="14">
        <v>564.15</v>
      </c>
      <c r="D619" s="14">
        <v>0.68600000000000005</v>
      </c>
    </row>
    <row r="620" spans="1:4">
      <c r="A620" s="17">
        <v>564.5</v>
      </c>
      <c r="B620" s="17">
        <v>-7.0000000000000001E-3</v>
      </c>
      <c r="C620" s="14">
        <v>564.5</v>
      </c>
      <c r="D620" s="14">
        <v>0.68799999999999994</v>
      </c>
    </row>
    <row r="621" spans="1:4">
      <c r="A621" s="17">
        <v>564.86</v>
      </c>
      <c r="B621" s="17">
        <v>-7.0000000000000001E-3</v>
      </c>
      <c r="C621" s="14">
        <v>564.86</v>
      </c>
      <c r="D621" s="14">
        <v>0.69099999999999995</v>
      </c>
    </row>
    <row r="622" spans="1:4">
      <c r="A622" s="17">
        <v>565.21</v>
      </c>
      <c r="B622" s="17">
        <v>-7.0000000000000001E-3</v>
      </c>
      <c r="C622" s="14">
        <v>565.21</v>
      </c>
      <c r="D622" s="14">
        <v>0.69399999999999995</v>
      </c>
    </row>
    <row r="623" spans="1:4">
      <c r="A623" s="17">
        <v>565.55999999999995</v>
      </c>
      <c r="B623" s="17">
        <v>-7.0000000000000001E-3</v>
      </c>
      <c r="C623" s="14">
        <v>565.55999999999995</v>
      </c>
      <c r="D623" s="14">
        <v>0.69599999999999995</v>
      </c>
    </row>
    <row r="624" spans="1:4">
      <c r="A624" s="17">
        <v>565.91</v>
      </c>
      <c r="B624" s="17">
        <v>-7.0000000000000001E-3</v>
      </c>
      <c r="C624" s="14">
        <v>565.91</v>
      </c>
      <c r="D624" s="14">
        <v>0.69899999999999995</v>
      </c>
    </row>
    <row r="625" spans="1:4">
      <c r="A625" s="17">
        <v>566.26</v>
      </c>
      <c r="B625" s="17">
        <v>-6.0000000000000001E-3</v>
      </c>
      <c r="C625" s="14">
        <v>566.26</v>
      </c>
      <c r="D625" s="14">
        <v>0.70099999999999996</v>
      </c>
    </row>
    <row r="626" spans="1:4">
      <c r="A626" s="17">
        <v>566.61</v>
      </c>
      <c r="B626" s="17">
        <v>-6.0000000000000001E-3</v>
      </c>
      <c r="C626" s="14">
        <v>566.61</v>
      </c>
      <c r="D626" s="14">
        <v>0.70399999999999996</v>
      </c>
    </row>
    <row r="627" spans="1:4">
      <c r="A627" s="17">
        <v>566.96</v>
      </c>
      <c r="B627" s="17">
        <v>-6.0000000000000001E-3</v>
      </c>
      <c r="C627" s="14">
        <v>566.96</v>
      </c>
      <c r="D627" s="14">
        <v>0.70599999999999996</v>
      </c>
    </row>
    <row r="628" spans="1:4">
      <c r="A628" s="17">
        <v>567.32000000000005</v>
      </c>
      <c r="B628" s="17">
        <v>-7.0000000000000001E-3</v>
      </c>
      <c r="C628" s="14">
        <v>567.32000000000005</v>
      </c>
      <c r="D628" s="14">
        <v>0.70799999999999996</v>
      </c>
    </row>
    <row r="629" spans="1:4">
      <c r="A629" s="17">
        <v>567.66999999999996</v>
      </c>
      <c r="B629" s="17">
        <v>-7.0000000000000001E-3</v>
      </c>
      <c r="C629" s="14">
        <v>567.66999999999996</v>
      </c>
      <c r="D629" s="14">
        <v>0.71</v>
      </c>
    </row>
    <row r="630" spans="1:4">
      <c r="A630" s="17">
        <v>568.02</v>
      </c>
      <c r="B630" s="17">
        <v>-7.0000000000000001E-3</v>
      </c>
      <c r="C630" s="14">
        <v>568.02</v>
      </c>
      <c r="D630" s="14">
        <v>0.71299999999999997</v>
      </c>
    </row>
    <row r="631" spans="1:4">
      <c r="A631" s="17">
        <v>568.37</v>
      </c>
      <c r="B631" s="17">
        <v>-7.0000000000000001E-3</v>
      </c>
      <c r="C631" s="14">
        <v>568.37</v>
      </c>
      <c r="D631" s="14">
        <v>0.71499999999999997</v>
      </c>
    </row>
    <row r="632" spans="1:4">
      <c r="A632" s="17">
        <v>568.72</v>
      </c>
      <c r="B632" s="17">
        <v>-7.0000000000000001E-3</v>
      </c>
      <c r="C632" s="14">
        <v>568.72</v>
      </c>
      <c r="D632" s="14">
        <v>0.71699999999999997</v>
      </c>
    </row>
    <row r="633" spans="1:4">
      <c r="A633" s="17">
        <v>569.07000000000005</v>
      </c>
      <c r="B633" s="17">
        <v>-7.0000000000000001E-3</v>
      </c>
      <c r="C633" s="14">
        <v>569.07000000000005</v>
      </c>
      <c r="D633" s="14">
        <v>0.71899999999999997</v>
      </c>
    </row>
    <row r="634" spans="1:4">
      <c r="A634" s="17">
        <v>569.41999999999996</v>
      </c>
      <c r="B634" s="17">
        <v>-7.0000000000000001E-3</v>
      </c>
      <c r="C634" s="14">
        <v>569.41999999999996</v>
      </c>
      <c r="D634" s="14">
        <v>0.72199999999999998</v>
      </c>
    </row>
    <row r="635" spans="1:4">
      <c r="A635" s="17">
        <v>569.77</v>
      </c>
      <c r="B635" s="17">
        <v>-7.0000000000000001E-3</v>
      </c>
      <c r="C635" s="14">
        <v>569.77</v>
      </c>
      <c r="D635" s="14">
        <v>0.72399999999999998</v>
      </c>
    </row>
    <row r="636" spans="1:4">
      <c r="A636" s="17">
        <v>570.12</v>
      </c>
      <c r="B636" s="17">
        <v>-7.0000000000000001E-3</v>
      </c>
      <c r="C636" s="14">
        <v>570.12</v>
      </c>
      <c r="D636" s="14">
        <v>0.72599999999999998</v>
      </c>
    </row>
    <row r="637" spans="1:4">
      <c r="A637" s="17">
        <v>570.47</v>
      </c>
      <c r="B637" s="17">
        <v>-7.0000000000000001E-3</v>
      </c>
      <c r="C637" s="14">
        <v>570.47</v>
      </c>
      <c r="D637" s="14">
        <v>0.72799999999999998</v>
      </c>
    </row>
    <row r="638" spans="1:4">
      <c r="A638" s="17">
        <v>570.83000000000004</v>
      </c>
      <c r="B638" s="17">
        <v>-7.0000000000000001E-3</v>
      </c>
      <c r="C638" s="14">
        <v>570.83000000000004</v>
      </c>
      <c r="D638" s="14">
        <v>0.73</v>
      </c>
    </row>
    <row r="639" spans="1:4">
      <c r="A639" s="17">
        <v>571.17999999999995</v>
      </c>
      <c r="B639" s="17">
        <v>-7.0000000000000001E-3</v>
      </c>
      <c r="C639" s="14">
        <v>571.17999999999995</v>
      </c>
      <c r="D639" s="14">
        <v>0.73199999999999998</v>
      </c>
    </row>
    <row r="640" spans="1:4">
      <c r="A640" s="17">
        <v>571.53</v>
      </c>
      <c r="B640" s="17">
        <v>-7.0000000000000001E-3</v>
      </c>
      <c r="C640" s="14">
        <v>571.53</v>
      </c>
      <c r="D640" s="14">
        <v>0.73399999999999999</v>
      </c>
    </row>
    <row r="641" spans="1:4">
      <c r="A641" s="17">
        <v>571.88</v>
      </c>
      <c r="B641" s="17">
        <v>-7.0000000000000001E-3</v>
      </c>
      <c r="C641" s="14">
        <v>571.88</v>
      </c>
      <c r="D641" s="14">
        <v>0.73499999999999999</v>
      </c>
    </row>
    <row r="642" spans="1:4">
      <c r="A642" s="17">
        <v>572.23</v>
      </c>
      <c r="B642" s="17">
        <v>-7.0000000000000001E-3</v>
      </c>
      <c r="C642" s="14">
        <v>572.23</v>
      </c>
      <c r="D642" s="14">
        <v>0.73699999999999999</v>
      </c>
    </row>
    <row r="643" spans="1:4">
      <c r="A643" s="17">
        <v>572.58000000000004</v>
      </c>
      <c r="B643" s="17">
        <v>-7.0000000000000001E-3</v>
      </c>
      <c r="C643" s="14">
        <v>572.58000000000004</v>
      </c>
      <c r="D643" s="14">
        <v>0.73899999999999999</v>
      </c>
    </row>
    <row r="644" spans="1:4">
      <c r="A644" s="17">
        <v>572.92999999999995</v>
      </c>
      <c r="B644" s="17">
        <v>-7.0000000000000001E-3</v>
      </c>
      <c r="C644" s="14">
        <v>572.92999999999995</v>
      </c>
      <c r="D644" s="14">
        <v>0.74</v>
      </c>
    </row>
    <row r="645" spans="1:4">
      <c r="A645" s="17">
        <v>573.28</v>
      </c>
      <c r="B645" s="17">
        <v>-7.0000000000000001E-3</v>
      </c>
      <c r="C645" s="14">
        <v>573.28</v>
      </c>
      <c r="D645" s="14">
        <v>0.74199999999999999</v>
      </c>
    </row>
    <row r="646" spans="1:4">
      <c r="A646" s="17">
        <v>573.63</v>
      </c>
      <c r="B646" s="17">
        <v>-7.0000000000000001E-3</v>
      </c>
      <c r="C646" s="14">
        <v>573.63</v>
      </c>
      <c r="D646" s="14">
        <v>0.74399999999999999</v>
      </c>
    </row>
    <row r="647" spans="1:4">
      <c r="A647" s="17">
        <v>573.98</v>
      </c>
      <c r="B647" s="17">
        <v>-7.0000000000000001E-3</v>
      </c>
      <c r="C647" s="14">
        <v>573.98</v>
      </c>
      <c r="D647" s="14">
        <v>0.745</v>
      </c>
    </row>
    <row r="648" spans="1:4">
      <c r="A648" s="17">
        <v>574.33000000000004</v>
      </c>
      <c r="B648" s="17">
        <v>-7.0000000000000001E-3</v>
      </c>
      <c r="C648" s="14">
        <v>574.33000000000004</v>
      </c>
      <c r="D648" s="14">
        <v>0.746</v>
      </c>
    </row>
    <row r="649" spans="1:4">
      <c r="A649" s="17">
        <v>574.67999999999995</v>
      </c>
      <c r="B649" s="17">
        <v>-7.0000000000000001E-3</v>
      </c>
      <c r="C649" s="14">
        <v>574.67999999999995</v>
      </c>
      <c r="D649" s="14">
        <v>0.747</v>
      </c>
    </row>
    <row r="650" spans="1:4">
      <c r="A650" s="17">
        <v>575.03</v>
      </c>
      <c r="B650" s="17">
        <v>-7.0000000000000001E-3</v>
      </c>
      <c r="C650" s="14">
        <v>575.03</v>
      </c>
      <c r="D650" s="14">
        <v>0.748</v>
      </c>
    </row>
    <row r="651" spans="1:4">
      <c r="A651" s="17">
        <v>575.38</v>
      </c>
      <c r="B651" s="17">
        <v>-7.0000000000000001E-3</v>
      </c>
      <c r="C651" s="14">
        <v>575.38</v>
      </c>
      <c r="D651" s="14">
        <v>0.749</v>
      </c>
    </row>
    <row r="652" spans="1:4">
      <c r="A652" s="17">
        <v>575.73</v>
      </c>
      <c r="B652" s="17">
        <v>-7.0000000000000001E-3</v>
      </c>
      <c r="C652" s="14">
        <v>575.73</v>
      </c>
      <c r="D652" s="14">
        <v>0.75</v>
      </c>
    </row>
    <row r="653" spans="1:4">
      <c r="A653" s="17">
        <v>576.08000000000004</v>
      </c>
      <c r="B653" s="17">
        <v>-7.0000000000000001E-3</v>
      </c>
      <c r="C653" s="14">
        <v>576.08000000000004</v>
      </c>
      <c r="D653" s="14">
        <v>0.751</v>
      </c>
    </row>
    <row r="654" spans="1:4">
      <c r="A654" s="17">
        <v>576.42999999999995</v>
      </c>
      <c r="B654" s="17">
        <v>-7.0000000000000001E-3</v>
      </c>
      <c r="C654" s="14">
        <v>576.42999999999995</v>
      </c>
      <c r="D654" s="14">
        <v>0.752</v>
      </c>
    </row>
    <row r="655" spans="1:4">
      <c r="A655" s="17">
        <v>576.78</v>
      </c>
      <c r="B655" s="17">
        <v>-7.0000000000000001E-3</v>
      </c>
      <c r="C655" s="14">
        <v>576.78</v>
      </c>
      <c r="D655" s="14">
        <v>0.752</v>
      </c>
    </row>
    <row r="656" spans="1:4">
      <c r="A656" s="17">
        <v>577.13</v>
      </c>
      <c r="B656" s="17">
        <v>-7.0000000000000001E-3</v>
      </c>
      <c r="C656" s="14">
        <v>577.13</v>
      </c>
      <c r="D656" s="14">
        <v>0.753</v>
      </c>
    </row>
    <row r="657" spans="1:4">
      <c r="A657" s="17">
        <v>577.48</v>
      </c>
      <c r="B657" s="17">
        <v>-7.0000000000000001E-3</v>
      </c>
      <c r="C657" s="14">
        <v>577.48</v>
      </c>
      <c r="D657" s="14">
        <v>0.753</v>
      </c>
    </row>
    <row r="658" spans="1:4">
      <c r="A658" s="17">
        <v>577.83000000000004</v>
      </c>
      <c r="B658" s="17">
        <v>-7.0000000000000001E-3</v>
      </c>
      <c r="C658" s="14">
        <v>577.83000000000004</v>
      </c>
      <c r="D658" s="14">
        <v>0.753</v>
      </c>
    </row>
    <row r="659" spans="1:4">
      <c r="A659" s="17">
        <v>578.17999999999995</v>
      </c>
      <c r="B659" s="17">
        <v>-7.0000000000000001E-3</v>
      </c>
      <c r="C659" s="14">
        <v>578.17999999999995</v>
      </c>
      <c r="D659" s="14">
        <v>0.753</v>
      </c>
    </row>
    <row r="660" spans="1:4">
      <c r="A660" s="17">
        <v>578.53</v>
      </c>
      <c r="B660" s="17">
        <v>-7.0000000000000001E-3</v>
      </c>
      <c r="C660" s="14">
        <v>578.53</v>
      </c>
      <c r="D660" s="14">
        <v>0.753</v>
      </c>
    </row>
    <row r="661" spans="1:4">
      <c r="A661" s="17">
        <v>578.88</v>
      </c>
      <c r="B661" s="17">
        <v>-7.0000000000000001E-3</v>
      </c>
      <c r="C661" s="14">
        <v>578.88</v>
      </c>
      <c r="D661" s="14">
        <v>0.753</v>
      </c>
    </row>
    <row r="662" spans="1:4">
      <c r="A662" s="17">
        <v>579.23</v>
      </c>
      <c r="B662" s="17">
        <v>-7.0000000000000001E-3</v>
      </c>
      <c r="C662" s="14">
        <v>579.23</v>
      </c>
      <c r="D662" s="14">
        <v>0.753</v>
      </c>
    </row>
    <row r="663" spans="1:4">
      <c r="A663" s="17">
        <v>579.58000000000004</v>
      </c>
      <c r="B663" s="17">
        <v>-7.0000000000000001E-3</v>
      </c>
      <c r="C663" s="14">
        <v>579.58000000000004</v>
      </c>
      <c r="D663" s="14">
        <v>0.752</v>
      </c>
    </row>
    <row r="664" spans="1:4">
      <c r="A664" s="17">
        <v>579.92999999999995</v>
      </c>
      <c r="B664" s="17">
        <v>-7.0000000000000001E-3</v>
      </c>
      <c r="C664" s="14">
        <v>579.92999999999995</v>
      </c>
      <c r="D664" s="14">
        <v>0.752</v>
      </c>
    </row>
    <row r="665" spans="1:4">
      <c r="A665" s="17">
        <v>580.28</v>
      </c>
      <c r="B665" s="17">
        <v>-7.0000000000000001E-3</v>
      </c>
      <c r="C665" s="14">
        <v>580.28</v>
      </c>
      <c r="D665" s="14">
        <v>0.751</v>
      </c>
    </row>
    <row r="666" spans="1:4">
      <c r="A666" s="17">
        <v>580.63</v>
      </c>
      <c r="B666" s="17">
        <v>-7.0000000000000001E-3</v>
      </c>
      <c r="C666" s="14">
        <v>580.63</v>
      </c>
      <c r="D666" s="14">
        <v>0.75</v>
      </c>
    </row>
    <row r="667" spans="1:4">
      <c r="A667" s="17">
        <v>580.98</v>
      </c>
      <c r="B667" s="17">
        <v>-7.0000000000000001E-3</v>
      </c>
      <c r="C667" s="14">
        <v>580.98</v>
      </c>
      <c r="D667" s="14">
        <v>0.749</v>
      </c>
    </row>
    <row r="668" spans="1:4">
      <c r="A668" s="17">
        <v>581.33000000000004</v>
      </c>
      <c r="B668" s="17">
        <v>-7.0000000000000001E-3</v>
      </c>
      <c r="C668" s="14">
        <v>581.33000000000004</v>
      </c>
      <c r="D668" s="14">
        <v>0.748</v>
      </c>
    </row>
    <row r="669" spans="1:4">
      <c r="A669" s="17">
        <v>581.67999999999995</v>
      </c>
      <c r="B669" s="17">
        <v>-7.0000000000000001E-3</v>
      </c>
      <c r="C669" s="14">
        <v>581.67999999999995</v>
      </c>
      <c r="D669" s="14">
        <v>0.747</v>
      </c>
    </row>
    <row r="670" spans="1:4">
      <c r="A670" s="17">
        <v>582.03</v>
      </c>
      <c r="B670" s="17">
        <v>-7.0000000000000001E-3</v>
      </c>
      <c r="C670" s="14">
        <v>582.03</v>
      </c>
      <c r="D670" s="14">
        <v>0.746</v>
      </c>
    </row>
    <row r="671" spans="1:4">
      <c r="A671" s="17">
        <v>582.38</v>
      </c>
      <c r="B671" s="17">
        <v>-7.0000000000000001E-3</v>
      </c>
      <c r="C671" s="14">
        <v>582.38</v>
      </c>
      <c r="D671" s="14">
        <v>0.745</v>
      </c>
    </row>
    <row r="672" spans="1:4">
      <c r="A672" s="17">
        <v>582.73</v>
      </c>
      <c r="B672" s="17">
        <v>-7.0000000000000001E-3</v>
      </c>
      <c r="C672" s="14">
        <v>582.73</v>
      </c>
      <c r="D672" s="14">
        <v>0.74299999999999999</v>
      </c>
    </row>
    <row r="673" spans="1:4">
      <c r="A673" s="17">
        <v>583.08000000000004</v>
      </c>
      <c r="B673" s="17">
        <v>-7.0000000000000001E-3</v>
      </c>
      <c r="C673" s="14">
        <v>583.08000000000004</v>
      </c>
      <c r="D673" s="14">
        <v>0.74099999999999999</v>
      </c>
    </row>
    <row r="674" spans="1:4">
      <c r="A674" s="17">
        <v>583.41999999999996</v>
      </c>
      <c r="B674" s="17">
        <v>-7.0000000000000001E-3</v>
      </c>
      <c r="C674" s="14">
        <v>583.41999999999996</v>
      </c>
      <c r="D674" s="14">
        <v>0.74</v>
      </c>
    </row>
    <row r="675" spans="1:4">
      <c r="A675" s="17">
        <v>583.77</v>
      </c>
      <c r="B675" s="17">
        <v>-7.0000000000000001E-3</v>
      </c>
      <c r="C675" s="14">
        <v>583.77</v>
      </c>
      <c r="D675" s="14">
        <v>0.73799999999999999</v>
      </c>
    </row>
    <row r="676" spans="1:4">
      <c r="A676" s="17">
        <v>584.12</v>
      </c>
      <c r="B676" s="17">
        <v>-7.0000000000000001E-3</v>
      </c>
      <c r="C676" s="14">
        <v>584.12</v>
      </c>
      <c r="D676" s="14">
        <v>0.73599999999999999</v>
      </c>
    </row>
    <row r="677" spans="1:4">
      <c r="A677" s="17">
        <v>584.47</v>
      </c>
      <c r="B677" s="17">
        <v>-6.0000000000000001E-3</v>
      </c>
      <c r="C677" s="14">
        <v>584.47</v>
      </c>
      <c r="D677" s="14">
        <v>0.73399999999999999</v>
      </c>
    </row>
    <row r="678" spans="1:4">
      <c r="A678" s="17">
        <v>584.82000000000005</v>
      </c>
      <c r="B678" s="17">
        <v>-6.0000000000000001E-3</v>
      </c>
      <c r="C678" s="14">
        <v>584.82000000000005</v>
      </c>
      <c r="D678" s="14">
        <v>0.73199999999999998</v>
      </c>
    </row>
    <row r="679" spans="1:4">
      <c r="A679" s="17">
        <v>585.16999999999996</v>
      </c>
      <c r="B679" s="17">
        <v>-6.0000000000000001E-3</v>
      </c>
      <c r="C679" s="14">
        <v>585.16999999999996</v>
      </c>
      <c r="D679" s="14">
        <v>0.73</v>
      </c>
    </row>
    <row r="680" spans="1:4">
      <c r="A680" s="17">
        <v>585.52</v>
      </c>
      <c r="B680" s="17">
        <v>-6.0000000000000001E-3</v>
      </c>
      <c r="C680" s="14">
        <v>585.52</v>
      </c>
      <c r="D680" s="14">
        <v>0.72699999999999998</v>
      </c>
    </row>
    <row r="681" spans="1:4">
      <c r="A681" s="17">
        <v>585.87</v>
      </c>
      <c r="B681" s="17">
        <v>-6.0000000000000001E-3</v>
      </c>
      <c r="C681" s="14">
        <v>585.87</v>
      </c>
      <c r="D681" s="14">
        <v>0.72499999999999998</v>
      </c>
    </row>
    <row r="682" spans="1:4">
      <c r="A682" s="17">
        <v>586.22</v>
      </c>
      <c r="B682" s="17">
        <v>-6.0000000000000001E-3</v>
      </c>
      <c r="C682" s="14">
        <v>586.22</v>
      </c>
      <c r="D682" s="14">
        <v>0.72199999999999998</v>
      </c>
    </row>
    <row r="683" spans="1:4">
      <c r="A683" s="17">
        <v>586.57000000000005</v>
      </c>
      <c r="B683" s="17">
        <v>-6.0000000000000001E-3</v>
      </c>
      <c r="C683" s="14">
        <v>586.57000000000005</v>
      </c>
      <c r="D683" s="14">
        <v>0.71899999999999997</v>
      </c>
    </row>
    <row r="684" spans="1:4">
      <c r="A684" s="17">
        <v>586.91</v>
      </c>
      <c r="B684" s="17">
        <v>-6.0000000000000001E-3</v>
      </c>
      <c r="C684" s="14">
        <v>586.91</v>
      </c>
      <c r="D684" s="14">
        <v>0.71599999999999997</v>
      </c>
    </row>
    <row r="685" spans="1:4">
      <c r="A685" s="17">
        <v>587.26</v>
      </c>
      <c r="B685" s="17">
        <v>-6.0000000000000001E-3</v>
      </c>
      <c r="C685" s="14">
        <v>587.26</v>
      </c>
      <c r="D685" s="14">
        <v>0.71199999999999997</v>
      </c>
    </row>
    <row r="686" spans="1:4">
      <c r="A686" s="17">
        <v>587.61</v>
      </c>
      <c r="B686" s="17">
        <v>-6.0000000000000001E-3</v>
      </c>
      <c r="C686" s="14">
        <v>587.61</v>
      </c>
      <c r="D686" s="14">
        <v>0.70899999999999996</v>
      </c>
    </row>
    <row r="687" spans="1:4">
      <c r="A687" s="17">
        <v>587.96</v>
      </c>
      <c r="B687" s="17">
        <v>-6.0000000000000001E-3</v>
      </c>
      <c r="C687" s="14">
        <v>587.96</v>
      </c>
      <c r="D687" s="14">
        <v>0.70599999999999996</v>
      </c>
    </row>
    <row r="688" spans="1:4">
      <c r="A688" s="17">
        <v>588.30999999999995</v>
      </c>
      <c r="B688" s="17">
        <v>-6.0000000000000001E-3</v>
      </c>
      <c r="C688" s="14">
        <v>588.30999999999995</v>
      </c>
      <c r="D688" s="14">
        <v>0.70199999999999996</v>
      </c>
    </row>
    <row r="689" spans="1:4">
      <c r="A689" s="17">
        <v>588.66</v>
      </c>
      <c r="B689" s="17">
        <v>-6.0000000000000001E-3</v>
      </c>
      <c r="C689" s="14">
        <v>588.66</v>
      </c>
      <c r="D689" s="14">
        <v>0.69799999999999995</v>
      </c>
    </row>
    <row r="690" spans="1:4">
      <c r="A690" s="17">
        <v>589.01</v>
      </c>
      <c r="B690" s="17">
        <v>-6.0000000000000001E-3</v>
      </c>
      <c r="C690" s="14">
        <v>589.01</v>
      </c>
      <c r="D690" s="14">
        <v>0.69399999999999995</v>
      </c>
    </row>
    <row r="691" spans="1:4">
      <c r="A691" s="17">
        <v>589.35</v>
      </c>
      <c r="B691" s="17">
        <v>-6.0000000000000001E-3</v>
      </c>
      <c r="C691" s="14">
        <v>589.35</v>
      </c>
      <c r="D691" s="14">
        <v>0.69</v>
      </c>
    </row>
    <row r="692" spans="1:4">
      <c r="A692" s="17">
        <v>589.70000000000005</v>
      </c>
      <c r="B692" s="17">
        <v>-6.0000000000000001E-3</v>
      </c>
      <c r="C692" s="14">
        <v>589.70000000000005</v>
      </c>
      <c r="D692" s="14">
        <v>0.68600000000000005</v>
      </c>
    </row>
    <row r="693" spans="1:4">
      <c r="A693" s="17">
        <v>590.04999999999995</v>
      </c>
      <c r="B693" s="17">
        <v>-6.0000000000000001E-3</v>
      </c>
      <c r="C693" s="14">
        <v>590.04999999999995</v>
      </c>
      <c r="D693" s="14">
        <v>0.68200000000000005</v>
      </c>
    </row>
    <row r="694" spans="1:4">
      <c r="A694" s="17">
        <v>590.4</v>
      </c>
      <c r="B694" s="17">
        <v>-6.0000000000000001E-3</v>
      </c>
      <c r="C694" s="14">
        <v>590.4</v>
      </c>
      <c r="D694" s="14">
        <v>0.67800000000000005</v>
      </c>
    </row>
    <row r="695" spans="1:4">
      <c r="A695" s="17">
        <v>590.75</v>
      </c>
      <c r="B695" s="17">
        <v>-6.0000000000000001E-3</v>
      </c>
      <c r="C695" s="14">
        <v>590.75</v>
      </c>
      <c r="D695" s="14">
        <v>0.67300000000000004</v>
      </c>
    </row>
    <row r="696" spans="1:4">
      <c r="A696" s="17">
        <v>591.1</v>
      </c>
      <c r="B696" s="17">
        <v>-5.0000000000000001E-3</v>
      </c>
      <c r="C696" s="14">
        <v>591.1</v>
      </c>
      <c r="D696" s="14">
        <v>0.66900000000000004</v>
      </c>
    </row>
    <row r="697" spans="1:4">
      <c r="A697" s="17">
        <v>591.44000000000005</v>
      </c>
      <c r="B697" s="17">
        <v>-5.0000000000000001E-3</v>
      </c>
      <c r="C697" s="14">
        <v>591.44000000000005</v>
      </c>
      <c r="D697" s="14">
        <v>0.66500000000000004</v>
      </c>
    </row>
    <row r="698" spans="1:4">
      <c r="A698" s="17">
        <v>591.79</v>
      </c>
      <c r="B698" s="17">
        <v>-5.0000000000000001E-3</v>
      </c>
      <c r="C698" s="14">
        <v>591.79</v>
      </c>
      <c r="D698" s="14">
        <v>0.66</v>
      </c>
    </row>
    <row r="699" spans="1:4">
      <c r="A699" s="17">
        <v>592.14</v>
      </c>
      <c r="B699" s="17">
        <v>-5.0000000000000001E-3</v>
      </c>
      <c r="C699" s="14">
        <v>592.14</v>
      </c>
      <c r="D699" s="14">
        <v>0.65500000000000003</v>
      </c>
    </row>
    <row r="700" spans="1:4">
      <c r="A700" s="17">
        <v>592.49</v>
      </c>
      <c r="B700" s="17">
        <v>-5.0000000000000001E-3</v>
      </c>
      <c r="C700" s="14">
        <v>592.49</v>
      </c>
      <c r="D700" s="14">
        <v>0.65100000000000002</v>
      </c>
    </row>
    <row r="701" spans="1:4">
      <c r="A701" s="17">
        <v>592.84</v>
      </c>
      <c r="B701" s="17">
        <v>-5.0000000000000001E-3</v>
      </c>
      <c r="C701" s="14">
        <v>592.84</v>
      </c>
      <c r="D701" s="14">
        <v>0.64600000000000002</v>
      </c>
    </row>
    <row r="702" spans="1:4">
      <c r="A702" s="17">
        <v>593.17999999999995</v>
      </c>
      <c r="B702" s="17">
        <v>-5.0000000000000001E-3</v>
      </c>
      <c r="C702" s="14">
        <v>593.17999999999995</v>
      </c>
      <c r="D702" s="14">
        <v>0.64100000000000001</v>
      </c>
    </row>
    <row r="703" spans="1:4">
      <c r="A703" s="17">
        <v>593.53</v>
      </c>
      <c r="B703" s="17">
        <v>-5.0000000000000001E-3</v>
      </c>
      <c r="C703" s="14">
        <v>593.53</v>
      </c>
      <c r="D703" s="14">
        <v>0.63600000000000001</v>
      </c>
    </row>
    <row r="704" spans="1:4">
      <c r="A704" s="17">
        <v>593.88</v>
      </c>
      <c r="B704" s="17">
        <v>-5.0000000000000001E-3</v>
      </c>
      <c r="C704" s="14">
        <v>593.88</v>
      </c>
      <c r="D704" s="14">
        <v>0.63100000000000001</v>
      </c>
    </row>
    <row r="705" spans="1:4">
      <c r="A705" s="17">
        <v>594.23</v>
      </c>
      <c r="B705" s="17">
        <v>-5.0000000000000001E-3</v>
      </c>
      <c r="C705" s="14">
        <v>594.23</v>
      </c>
      <c r="D705" s="14">
        <v>0.625</v>
      </c>
    </row>
    <row r="706" spans="1:4">
      <c r="A706" s="17">
        <v>594.58000000000004</v>
      </c>
      <c r="B706" s="17">
        <v>-5.0000000000000001E-3</v>
      </c>
      <c r="C706" s="14">
        <v>594.58000000000004</v>
      </c>
      <c r="D706" s="14">
        <v>0.62</v>
      </c>
    </row>
    <row r="707" spans="1:4">
      <c r="A707" s="17">
        <v>594.91999999999996</v>
      </c>
      <c r="B707" s="17">
        <v>-5.0000000000000001E-3</v>
      </c>
      <c r="C707" s="14">
        <v>594.91999999999996</v>
      </c>
      <c r="D707" s="14">
        <v>0.61399999999999999</v>
      </c>
    </row>
    <row r="708" spans="1:4">
      <c r="A708" s="17">
        <v>595.27</v>
      </c>
      <c r="B708" s="17">
        <v>-5.0000000000000001E-3</v>
      </c>
      <c r="C708" s="14">
        <v>595.27</v>
      </c>
      <c r="D708" s="14">
        <v>0.60899999999999999</v>
      </c>
    </row>
    <row r="709" spans="1:4">
      <c r="A709" s="17">
        <v>595.62</v>
      </c>
      <c r="B709" s="17">
        <v>-5.0000000000000001E-3</v>
      </c>
      <c r="C709" s="14">
        <v>595.62</v>
      </c>
      <c r="D709" s="14">
        <v>0.60299999999999998</v>
      </c>
    </row>
    <row r="710" spans="1:4">
      <c r="A710" s="17">
        <v>595.97</v>
      </c>
      <c r="B710" s="17">
        <v>-4.0000000000000001E-3</v>
      </c>
      <c r="C710" s="14">
        <v>595.97</v>
      </c>
      <c r="D710" s="14">
        <v>0.59799999999999998</v>
      </c>
    </row>
    <row r="711" spans="1:4">
      <c r="A711" s="17">
        <v>596.30999999999995</v>
      </c>
      <c r="B711" s="17">
        <v>-4.0000000000000001E-3</v>
      </c>
      <c r="C711" s="14">
        <v>596.30999999999995</v>
      </c>
      <c r="D711" s="14">
        <v>0.59199999999999997</v>
      </c>
    </row>
    <row r="712" spans="1:4">
      <c r="A712" s="17">
        <v>596.66</v>
      </c>
      <c r="B712" s="17">
        <v>-4.0000000000000001E-3</v>
      </c>
      <c r="C712" s="14">
        <v>596.66</v>
      </c>
      <c r="D712" s="14">
        <v>0.58599999999999997</v>
      </c>
    </row>
    <row r="713" spans="1:4">
      <c r="A713" s="17">
        <v>597.01</v>
      </c>
      <c r="B713" s="17">
        <v>-4.0000000000000001E-3</v>
      </c>
      <c r="C713" s="14">
        <v>597.01</v>
      </c>
      <c r="D713" s="14">
        <v>0.57999999999999996</v>
      </c>
    </row>
    <row r="714" spans="1:4">
      <c r="A714" s="17">
        <v>597.36</v>
      </c>
      <c r="B714" s="17">
        <v>-4.0000000000000001E-3</v>
      </c>
      <c r="C714" s="14">
        <v>597.36</v>
      </c>
      <c r="D714" s="14">
        <v>0.57499999999999996</v>
      </c>
    </row>
    <row r="715" spans="1:4">
      <c r="A715" s="17">
        <v>597.70000000000005</v>
      </c>
      <c r="B715" s="17">
        <v>-3.0000000000000001E-3</v>
      </c>
      <c r="C715" s="14">
        <v>597.70000000000005</v>
      </c>
      <c r="D715" s="14">
        <v>0.56899999999999995</v>
      </c>
    </row>
    <row r="716" spans="1:4">
      <c r="A716" s="17">
        <v>598.04999999999995</v>
      </c>
      <c r="B716" s="17">
        <v>-3.0000000000000001E-3</v>
      </c>
      <c r="C716" s="14">
        <v>598.04999999999995</v>
      </c>
      <c r="D716" s="14">
        <v>0.56299999999999994</v>
      </c>
    </row>
    <row r="717" spans="1:4">
      <c r="A717" s="17">
        <v>598.4</v>
      </c>
      <c r="B717" s="17">
        <v>-3.0000000000000001E-3</v>
      </c>
      <c r="C717" s="14">
        <v>598.4</v>
      </c>
      <c r="D717" s="14">
        <v>0.55700000000000005</v>
      </c>
    </row>
    <row r="718" spans="1:4">
      <c r="A718" s="17">
        <v>598.75</v>
      </c>
      <c r="B718" s="17">
        <v>-3.0000000000000001E-3</v>
      </c>
      <c r="C718" s="14">
        <v>598.75</v>
      </c>
      <c r="D718" s="14">
        <v>0.55100000000000005</v>
      </c>
    </row>
    <row r="719" spans="1:4">
      <c r="A719" s="17">
        <v>599.09</v>
      </c>
      <c r="B719" s="17">
        <v>-3.0000000000000001E-3</v>
      </c>
      <c r="C719" s="14">
        <v>599.09</v>
      </c>
      <c r="D719" s="14">
        <v>0.54600000000000004</v>
      </c>
    </row>
    <row r="720" spans="1:4">
      <c r="A720" s="17">
        <v>599.44000000000005</v>
      </c>
      <c r="B720" s="17">
        <v>-3.0000000000000001E-3</v>
      </c>
      <c r="C720" s="14">
        <v>599.44000000000005</v>
      </c>
      <c r="D720" s="14">
        <v>0.53900000000000003</v>
      </c>
    </row>
    <row r="721" spans="1:4">
      <c r="A721" s="17">
        <v>599.79</v>
      </c>
      <c r="B721" s="17">
        <v>-3.0000000000000001E-3</v>
      </c>
      <c r="C721" s="14">
        <v>599.79</v>
      </c>
      <c r="D721" s="14">
        <v>0.53300000000000003</v>
      </c>
    </row>
    <row r="722" spans="1:4">
      <c r="A722" s="17">
        <v>600.13</v>
      </c>
      <c r="B722" s="17">
        <v>-3.0000000000000001E-3</v>
      </c>
      <c r="C722" s="14">
        <v>600.13</v>
      </c>
      <c r="D722" s="14">
        <v>0.52700000000000002</v>
      </c>
    </row>
    <row r="723" spans="1:4">
      <c r="A723" s="17">
        <v>600.48</v>
      </c>
      <c r="B723" s="17">
        <v>-3.0000000000000001E-3</v>
      </c>
      <c r="C723" s="14">
        <v>600.48</v>
      </c>
      <c r="D723" s="14">
        <v>0.52100000000000002</v>
      </c>
    </row>
    <row r="724" spans="1:4">
      <c r="A724" s="17">
        <v>600.83000000000004</v>
      </c>
      <c r="B724" s="17">
        <v>-2E-3</v>
      </c>
      <c r="C724" s="14">
        <v>600.83000000000004</v>
      </c>
      <c r="D724" s="14">
        <v>0.51500000000000001</v>
      </c>
    </row>
    <row r="725" spans="1:4">
      <c r="A725" s="17">
        <v>601.17999999999995</v>
      </c>
      <c r="B725" s="17">
        <v>-2E-3</v>
      </c>
      <c r="C725" s="14">
        <v>601.17999999999995</v>
      </c>
      <c r="D725" s="14">
        <v>0.50800000000000001</v>
      </c>
    </row>
    <row r="726" spans="1:4">
      <c r="A726" s="17">
        <v>601.52</v>
      </c>
      <c r="B726" s="17">
        <v>-2E-3</v>
      </c>
      <c r="C726" s="14">
        <v>601.52</v>
      </c>
      <c r="D726" s="14">
        <v>0.502</v>
      </c>
    </row>
    <row r="727" spans="1:4">
      <c r="A727" s="17">
        <v>601.87</v>
      </c>
      <c r="B727" s="17">
        <v>-2E-3</v>
      </c>
      <c r="C727" s="14">
        <v>601.87</v>
      </c>
      <c r="D727" s="14">
        <v>0.496</v>
      </c>
    </row>
    <row r="728" spans="1:4">
      <c r="A728" s="17">
        <v>602.22</v>
      </c>
      <c r="B728" s="17">
        <v>-2E-3</v>
      </c>
      <c r="C728" s="14">
        <v>602.22</v>
      </c>
      <c r="D728" s="14">
        <v>0.48899999999999999</v>
      </c>
    </row>
    <row r="729" spans="1:4">
      <c r="A729" s="17">
        <v>602.55999999999995</v>
      </c>
      <c r="B729" s="17">
        <v>-2E-3</v>
      </c>
      <c r="C729" s="14">
        <v>602.55999999999995</v>
      </c>
      <c r="D729" s="14">
        <v>0.48299999999999998</v>
      </c>
    </row>
    <row r="730" spans="1:4">
      <c r="A730" s="17">
        <v>602.91</v>
      </c>
      <c r="B730" s="17">
        <v>-1E-3</v>
      </c>
      <c r="C730" s="14">
        <v>602.91</v>
      </c>
      <c r="D730" s="14">
        <v>0.47599999999999998</v>
      </c>
    </row>
    <row r="731" spans="1:4">
      <c r="A731" s="17">
        <v>603.26</v>
      </c>
      <c r="B731" s="17">
        <v>-1E-3</v>
      </c>
      <c r="C731" s="14">
        <v>603.26</v>
      </c>
      <c r="D731" s="14">
        <v>0.47</v>
      </c>
    </row>
    <row r="732" spans="1:4">
      <c r="A732" s="17">
        <v>603.6</v>
      </c>
      <c r="B732" s="17">
        <v>-1E-3</v>
      </c>
      <c r="C732" s="14">
        <v>603.6</v>
      </c>
      <c r="D732" s="14">
        <v>0.46400000000000002</v>
      </c>
    </row>
    <row r="733" spans="1:4">
      <c r="A733" s="17">
        <v>603.95000000000005</v>
      </c>
      <c r="B733" s="17">
        <v>-1E-3</v>
      </c>
      <c r="C733" s="14">
        <v>603.95000000000005</v>
      </c>
      <c r="D733" s="14">
        <v>0.45700000000000002</v>
      </c>
    </row>
    <row r="734" spans="1:4">
      <c r="A734" s="17">
        <v>604.29999999999995</v>
      </c>
      <c r="B734" s="17">
        <v>-1E-3</v>
      </c>
      <c r="C734" s="14">
        <v>604.29999999999995</v>
      </c>
      <c r="D734" s="14">
        <v>0.45100000000000001</v>
      </c>
    </row>
    <row r="735" spans="1:4">
      <c r="A735" s="17">
        <v>604.64</v>
      </c>
      <c r="B735" s="17">
        <v>-1E-3</v>
      </c>
      <c r="C735" s="14">
        <v>604.64</v>
      </c>
      <c r="D735" s="14">
        <v>0.44500000000000001</v>
      </c>
    </row>
    <row r="736" spans="1:4">
      <c r="A736" s="17">
        <v>604.99</v>
      </c>
      <c r="B736" s="17">
        <v>-1E-3</v>
      </c>
      <c r="C736" s="14">
        <v>604.99</v>
      </c>
      <c r="D736" s="14">
        <v>0.438</v>
      </c>
    </row>
    <row r="737" spans="1:4">
      <c r="A737" s="17">
        <v>605.34</v>
      </c>
      <c r="B737" s="17">
        <v>-1E-3</v>
      </c>
      <c r="C737" s="14">
        <v>605.34</v>
      </c>
      <c r="D737" s="14">
        <v>0.432</v>
      </c>
    </row>
    <row r="738" spans="1:4">
      <c r="A738" s="17">
        <v>605.67999999999995</v>
      </c>
      <c r="B738" s="17">
        <v>-1E-3</v>
      </c>
      <c r="C738" s="14">
        <v>605.67999999999995</v>
      </c>
      <c r="D738" s="14">
        <v>0.42599999999999999</v>
      </c>
    </row>
    <row r="739" spans="1:4">
      <c r="A739" s="17">
        <v>606.03</v>
      </c>
      <c r="B739" s="17">
        <v>-1E-3</v>
      </c>
      <c r="C739" s="14">
        <v>606.03</v>
      </c>
      <c r="D739" s="14">
        <v>0.42</v>
      </c>
    </row>
    <row r="740" spans="1:4">
      <c r="A740" s="17">
        <v>606.37</v>
      </c>
      <c r="B740" s="17">
        <v>-1E-3</v>
      </c>
      <c r="C740" s="14">
        <v>606.37</v>
      </c>
      <c r="D740" s="14">
        <v>0.41299999999999998</v>
      </c>
    </row>
    <row r="741" spans="1:4">
      <c r="A741" s="17">
        <v>606.72</v>
      </c>
      <c r="B741" s="17">
        <v>-1E-3</v>
      </c>
      <c r="C741" s="14">
        <v>606.72</v>
      </c>
      <c r="D741" s="14">
        <v>0.40699999999999997</v>
      </c>
    </row>
    <row r="742" spans="1:4">
      <c r="A742" s="17">
        <v>607.07000000000005</v>
      </c>
      <c r="B742" s="17">
        <v>-1E-3</v>
      </c>
      <c r="C742" s="14">
        <v>607.07000000000005</v>
      </c>
      <c r="D742" s="14">
        <v>0.40100000000000002</v>
      </c>
    </row>
    <row r="743" spans="1:4">
      <c r="A743" s="17">
        <v>607.41</v>
      </c>
      <c r="B743" s="17">
        <v>-1E-3</v>
      </c>
      <c r="C743" s="14">
        <v>607.41</v>
      </c>
      <c r="D743" s="14">
        <v>0.39400000000000002</v>
      </c>
    </row>
    <row r="744" spans="1:4">
      <c r="A744" s="17">
        <v>607.76</v>
      </c>
      <c r="B744" s="17">
        <v>-1E-3</v>
      </c>
      <c r="C744" s="14">
        <v>607.76</v>
      </c>
      <c r="D744" s="14">
        <v>0.38800000000000001</v>
      </c>
    </row>
    <row r="745" spans="1:4">
      <c r="A745" s="17">
        <v>608.1</v>
      </c>
      <c r="B745" s="17">
        <v>-1E-3</v>
      </c>
      <c r="C745" s="14">
        <v>608.1</v>
      </c>
      <c r="D745" s="14">
        <v>0.38200000000000001</v>
      </c>
    </row>
    <row r="746" spans="1:4">
      <c r="A746" s="17">
        <v>608.45000000000005</v>
      </c>
      <c r="B746" s="17">
        <v>-1E-3</v>
      </c>
      <c r="C746" s="14">
        <v>608.45000000000005</v>
      </c>
      <c r="D746" s="14">
        <v>0.376</v>
      </c>
    </row>
    <row r="747" spans="1:4">
      <c r="A747" s="17">
        <v>608.79999999999995</v>
      </c>
      <c r="B747" s="17">
        <v>-1E-3</v>
      </c>
      <c r="C747" s="14">
        <v>608.79999999999995</v>
      </c>
      <c r="D747" s="14">
        <v>0.37</v>
      </c>
    </row>
    <row r="748" spans="1:4">
      <c r="A748" s="17">
        <v>609.14</v>
      </c>
      <c r="B748" s="17">
        <v>-1E-3</v>
      </c>
      <c r="C748" s="14">
        <v>609.14</v>
      </c>
      <c r="D748" s="14">
        <v>0.36399999999999999</v>
      </c>
    </row>
    <row r="749" spans="1:4">
      <c r="A749" s="17">
        <v>609.49</v>
      </c>
      <c r="B749" s="17">
        <v>-1E-3</v>
      </c>
      <c r="C749" s="14">
        <v>609.49</v>
      </c>
      <c r="D749" s="14">
        <v>0.35799999999999998</v>
      </c>
    </row>
    <row r="750" spans="1:4">
      <c r="A750" s="17">
        <v>609.83000000000004</v>
      </c>
      <c r="B750" s="17">
        <v>-1E-3</v>
      </c>
      <c r="C750" s="14">
        <v>609.83000000000004</v>
      </c>
      <c r="D750" s="14">
        <v>0.35199999999999998</v>
      </c>
    </row>
    <row r="751" spans="1:4">
      <c r="A751" s="17">
        <v>610.17999999999995</v>
      </c>
      <c r="B751" s="17">
        <v>-1E-3</v>
      </c>
      <c r="C751" s="14">
        <v>610.17999999999995</v>
      </c>
      <c r="D751" s="14">
        <v>0.34599999999999997</v>
      </c>
    </row>
    <row r="752" spans="1:4">
      <c r="A752" s="17">
        <v>610.53</v>
      </c>
      <c r="B752" s="17">
        <v>-1E-3</v>
      </c>
      <c r="C752" s="14">
        <v>610.53</v>
      </c>
      <c r="D752" s="14">
        <v>0.34</v>
      </c>
    </row>
    <row r="753" spans="1:4">
      <c r="A753" s="17">
        <v>610.87</v>
      </c>
      <c r="B753" s="17">
        <v>-1E-3</v>
      </c>
      <c r="C753" s="14">
        <v>610.87</v>
      </c>
      <c r="D753" s="14">
        <v>0.33400000000000002</v>
      </c>
    </row>
    <row r="754" spans="1:4">
      <c r="A754" s="17">
        <v>611.22</v>
      </c>
      <c r="B754" s="17">
        <v>-1E-3</v>
      </c>
      <c r="C754" s="14">
        <v>611.22</v>
      </c>
      <c r="D754" s="14">
        <v>0.32900000000000001</v>
      </c>
    </row>
    <row r="755" spans="1:4">
      <c r="A755" s="17">
        <v>611.55999999999995</v>
      </c>
      <c r="B755" s="17">
        <v>-1E-3</v>
      </c>
      <c r="C755" s="14">
        <v>611.55999999999995</v>
      </c>
      <c r="D755" s="14">
        <v>0.32300000000000001</v>
      </c>
    </row>
    <row r="756" spans="1:4">
      <c r="A756" s="17">
        <v>611.91</v>
      </c>
      <c r="B756" s="17">
        <v>-1E-3</v>
      </c>
      <c r="C756" s="14">
        <v>611.91</v>
      </c>
      <c r="D756" s="14">
        <v>0.317</v>
      </c>
    </row>
    <row r="757" spans="1:4">
      <c r="A757" s="17">
        <v>612.25</v>
      </c>
      <c r="B757" s="17">
        <v>-1E-3</v>
      </c>
      <c r="C757" s="14">
        <v>612.25</v>
      </c>
      <c r="D757" s="14">
        <v>0.312</v>
      </c>
    </row>
    <row r="758" spans="1:4">
      <c r="A758" s="17">
        <v>612.6</v>
      </c>
      <c r="B758" s="17">
        <v>-1E-3</v>
      </c>
      <c r="C758" s="14">
        <v>612.6</v>
      </c>
      <c r="D758" s="14">
        <v>0.30599999999999999</v>
      </c>
    </row>
    <row r="759" spans="1:4">
      <c r="A759" s="17">
        <v>612.94000000000005</v>
      </c>
      <c r="B759" s="17">
        <v>-1E-3</v>
      </c>
      <c r="C759" s="14">
        <v>612.94000000000005</v>
      </c>
      <c r="D759" s="14">
        <v>0.30099999999999999</v>
      </c>
    </row>
    <row r="760" spans="1:4">
      <c r="A760" s="17">
        <v>613.29</v>
      </c>
      <c r="B760" s="17">
        <v>-1E-3</v>
      </c>
      <c r="C760" s="14">
        <v>613.29</v>
      </c>
      <c r="D760" s="14">
        <v>0.29599999999999999</v>
      </c>
    </row>
    <row r="761" spans="1:4">
      <c r="A761" s="17">
        <v>613.64</v>
      </c>
      <c r="B761" s="17">
        <v>-1E-3</v>
      </c>
      <c r="C761" s="14">
        <v>613.64</v>
      </c>
      <c r="D761" s="14">
        <v>0.28999999999999998</v>
      </c>
    </row>
    <row r="762" spans="1:4">
      <c r="A762" s="17">
        <v>613.98</v>
      </c>
      <c r="B762" s="17">
        <v>-1E-3</v>
      </c>
      <c r="C762" s="14">
        <v>613.98</v>
      </c>
      <c r="D762" s="14">
        <v>0.28499999999999998</v>
      </c>
    </row>
    <row r="763" spans="1:4">
      <c r="A763" s="17">
        <v>614.33000000000004</v>
      </c>
      <c r="B763" s="17">
        <v>-1E-3</v>
      </c>
      <c r="C763" s="14">
        <v>614.33000000000004</v>
      </c>
      <c r="D763" s="14">
        <v>0.28000000000000003</v>
      </c>
    </row>
    <row r="764" spans="1:4">
      <c r="A764" s="17">
        <v>614.66999999999996</v>
      </c>
      <c r="B764" s="17">
        <v>-1E-3</v>
      </c>
      <c r="C764" s="14">
        <v>614.66999999999996</v>
      </c>
      <c r="D764" s="14">
        <v>0.27500000000000002</v>
      </c>
    </row>
    <row r="765" spans="1:4">
      <c r="A765" s="17">
        <v>615.02</v>
      </c>
      <c r="B765" s="17">
        <v>-1E-3</v>
      </c>
      <c r="C765" s="14">
        <v>615.02</v>
      </c>
      <c r="D765" s="14">
        <v>0.26900000000000002</v>
      </c>
    </row>
    <row r="766" spans="1:4">
      <c r="A766" s="17">
        <v>615.36</v>
      </c>
      <c r="B766" s="17">
        <v>-1E-3</v>
      </c>
      <c r="C766" s="14">
        <v>615.36</v>
      </c>
      <c r="D766" s="14">
        <v>0.26400000000000001</v>
      </c>
    </row>
    <row r="767" spans="1:4">
      <c r="A767" s="17">
        <v>615.71</v>
      </c>
      <c r="B767" s="17">
        <v>-1E-3</v>
      </c>
      <c r="C767" s="14">
        <v>615.71</v>
      </c>
      <c r="D767" s="14">
        <v>0.26</v>
      </c>
    </row>
    <row r="768" spans="1:4">
      <c r="A768" s="17">
        <v>616.04999999999995</v>
      </c>
      <c r="B768" s="17">
        <v>-1E-3</v>
      </c>
      <c r="C768" s="14">
        <v>616.04999999999995</v>
      </c>
      <c r="D768" s="14">
        <v>0.255</v>
      </c>
    </row>
    <row r="769" spans="1:4">
      <c r="A769" s="17">
        <v>616.4</v>
      </c>
      <c r="B769" s="17">
        <v>0</v>
      </c>
      <c r="C769" s="14">
        <v>616.4</v>
      </c>
      <c r="D769" s="14">
        <v>0.25</v>
      </c>
    </row>
    <row r="770" spans="1:4">
      <c r="A770" s="17">
        <v>616.74</v>
      </c>
      <c r="B770" s="17">
        <v>0</v>
      </c>
      <c r="C770" s="14">
        <v>616.74</v>
      </c>
      <c r="D770" s="14">
        <v>0.245</v>
      </c>
    </row>
    <row r="771" spans="1:4">
      <c r="A771" s="17">
        <v>617.09</v>
      </c>
      <c r="B771" s="17">
        <v>0</v>
      </c>
      <c r="C771" s="14">
        <v>617.09</v>
      </c>
      <c r="D771" s="14">
        <v>0.24</v>
      </c>
    </row>
    <row r="772" spans="1:4">
      <c r="A772" s="17">
        <v>617.42999999999995</v>
      </c>
      <c r="B772" s="17">
        <v>0</v>
      </c>
      <c r="C772" s="14">
        <v>617.42999999999995</v>
      </c>
      <c r="D772" s="14">
        <v>0.23499999999999999</v>
      </c>
    </row>
    <row r="773" spans="1:4">
      <c r="A773" s="17">
        <v>617.78</v>
      </c>
      <c r="B773" s="17">
        <v>0</v>
      </c>
      <c r="C773" s="14">
        <v>617.78</v>
      </c>
      <c r="D773" s="14">
        <v>0.23100000000000001</v>
      </c>
    </row>
    <row r="774" spans="1:4">
      <c r="A774" s="17">
        <v>618.12</v>
      </c>
      <c r="B774" s="17">
        <v>0</v>
      </c>
      <c r="C774" s="14">
        <v>618.12</v>
      </c>
      <c r="D774" s="14">
        <v>0.22600000000000001</v>
      </c>
    </row>
    <row r="775" spans="1:4">
      <c r="A775" s="17">
        <v>618.47</v>
      </c>
      <c r="B775" s="17">
        <v>0</v>
      </c>
      <c r="C775" s="14">
        <v>618.47</v>
      </c>
      <c r="D775" s="14">
        <v>0.222</v>
      </c>
    </row>
    <row r="776" spans="1:4">
      <c r="A776" s="17">
        <v>618.80999999999995</v>
      </c>
      <c r="B776" s="17">
        <v>0</v>
      </c>
      <c r="C776" s="14">
        <v>618.80999999999995</v>
      </c>
      <c r="D776" s="14">
        <v>0.217</v>
      </c>
    </row>
    <row r="777" spans="1:4">
      <c r="A777" s="17">
        <v>619.15</v>
      </c>
      <c r="B777" s="17">
        <v>0</v>
      </c>
      <c r="C777" s="14">
        <v>619.15</v>
      </c>
      <c r="D777" s="14">
        <v>0.21299999999999999</v>
      </c>
    </row>
    <row r="778" spans="1:4">
      <c r="A778" s="17">
        <v>619.5</v>
      </c>
      <c r="B778" s="17">
        <v>0</v>
      </c>
      <c r="C778" s="14">
        <v>619.5</v>
      </c>
      <c r="D778" s="14">
        <v>0.20799999999999999</v>
      </c>
    </row>
    <row r="779" spans="1:4">
      <c r="A779" s="17">
        <v>619.84</v>
      </c>
      <c r="B779" s="17">
        <v>0</v>
      </c>
      <c r="C779" s="14">
        <v>619.84</v>
      </c>
      <c r="D779" s="14">
        <v>0.20399999999999999</v>
      </c>
    </row>
    <row r="780" spans="1:4">
      <c r="A780" s="17">
        <v>620.19000000000005</v>
      </c>
      <c r="B780" s="17">
        <v>0</v>
      </c>
      <c r="C780" s="14">
        <v>620.19000000000005</v>
      </c>
      <c r="D780" s="14">
        <v>0.2</v>
      </c>
    </row>
    <row r="781" spans="1:4">
      <c r="A781" s="17">
        <v>620.53</v>
      </c>
      <c r="B781" s="17">
        <v>0</v>
      </c>
      <c r="C781" s="14">
        <v>620.53</v>
      </c>
      <c r="D781" s="14">
        <v>0.19600000000000001</v>
      </c>
    </row>
    <row r="782" spans="1:4">
      <c r="A782" s="17">
        <v>620.88</v>
      </c>
      <c r="B782" s="17">
        <v>0</v>
      </c>
      <c r="C782" s="14">
        <v>620.88</v>
      </c>
      <c r="D782" s="14">
        <v>0.192</v>
      </c>
    </row>
    <row r="783" spans="1:4">
      <c r="A783" s="17">
        <v>621.22</v>
      </c>
      <c r="B783" s="17">
        <v>0</v>
      </c>
      <c r="C783" s="14">
        <v>621.22</v>
      </c>
      <c r="D783" s="14">
        <v>0.188</v>
      </c>
    </row>
    <row r="784" spans="1:4">
      <c r="A784" s="17">
        <v>621.57000000000005</v>
      </c>
      <c r="B784" s="17">
        <v>0</v>
      </c>
      <c r="C784" s="14">
        <v>621.57000000000005</v>
      </c>
      <c r="D784" s="14">
        <v>0.184</v>
      </c>
    </row>
    <row r="785" spans="1:4">
      <c r="A785" s="17">
        <v>621.91</v>
      </c>
      <c r="B785" s="17">
        <v>0</v>
      </c>
      <c r="C785" s="14">
        <v>621.91</v>
      </c>
      <c r="D785" s="14">
        <v>0.18</v>
      </c>
    </row>
    <row r="786" spans="1:4">
      <c r="A786" s="17">
        <v>622.25</v>
      </c>
      <c r="B786" s="17">
        <v>0</v>
      </c>
      <c r="C786" s="14">
        <v>622.25</v>
      </c>
      <c r="D786" s="14">
        <v>0.17599999999999999</v>
      </c>
    </row>
    <row r="787" spans="1:4">
      <c r="A787" s="17">
        <v>622.6</v>
      </c>
      <c r="B787" s="17">
        <v>0</v>
      </c>
      <c r="C787" s="14">
        <v>622.6</v>
      </c>
      <c r="D787" s="14">
        <v>0.17199999999999999</v>
      </c>
    </row>
    <row r="788" spans="1:4">
      <c r="A788" s="17">
        <v>622.94000000000005</v>
      </c>
      <c r="B788" s="17">
        <v>0</v>
      </c>
      <c r="C788" s="14">
        <v>622.94000000000005</v>
      </c>
      <c r="D788" s="14">
        <v>0.16800000000000001</v>
      </c>
    </row>
    <row r="789" spans="1:4">
      <c r="A789" s="17">
        <v>623.29</v>
      </c>
      <c r="B789" s="17">
        <v>0</v>
      </c>
      <c r="C789" s="14">
        <v>623.29</v>
      </c>
      <c r="D789" s="14">
        <v>0.16500000000000001</v>
      </c>
    </row>
    <row r="790" spans="1:4">
      <c r="A790" s="17">
        <v>623.63</v>
      </c>
      <c r="B790" s="17">
        <v>0</v>
      </c>
      <c r="C790" s="14">
        <v>623.63</v>
      </c>
      <c r="D790" s="14">
        <v>0.16200000000000001</v>
      </c>
    </row>
    <row r="791" spans="1:4">
      <c r="A791" s="17">
        <v>623.97</v>
      </c>
      <c r="B791" s="17">
        <v>0</v>
      </c>
      <c r="C791" s="14">
        <v>623.97</v>
      </c>
      <c r="D791" s="14">
        <v>0.158</v>
      </c>
    </row>
    <row r="792" spans="1:4">
      <c r="A792" s="17">
        <v>624.32000000000005</v>
      </c>
      <c r="B792" s="17">
        <v>0</v>
      </c>
      <c r="C792" s="14">
        <v>624.32000000000005</v>
      </c>
      <c r="D792" s="14">
        <v>0.155</v>
      </c>
    </row>
    <row r="793" spans="1:4">
      <c r="A793" s="17">
        <v>624.66</v>
      </c>
      <c r="B793" s="17">
        <v>0</v>
      </c>
      <c r="C793" s="14">
        <v>624.66</v>
      </c>
      <c r="D793" s="14">
        <v>0.152</v>
      </c>
    </row>
    <row r="794" spans="1:4">
      <c r="A794" s="17">
        <v>625.01</v>
      </c>
      <c r="B794" s="17">
        <v>0</v>
      </c>
      <c r="C794" s="14">
        <v>625.01</v>
      </c>
      <c r="D794" s="14">
        <v>0.14799999999999999</v>
      </c>
    </row>
    <row r="795" spans="1:4">
      <c r="A795" s="17">
        <v>625.35</v>
      </c>
      <c r="B795" s="17">
        <v>0</v>
      </c>
      <c r="C795" s="14">
        <v>625.35</v>
      </c>
      <c r="D795" s="14">
        <v>0.14499999999999999</v>
      </c>
    </row>
    <row r="796" spans="1:4">
      <c r="A796" s="17">
        <v>625.69000000000005</v>
      </c>
      <c r="B796" s="17">
        <v>0</v>
      </c>
      <c r="C796" s="14">
        <v>625.69000000000005</v>
      </c>
      <c r="D796" s="14">
        <v>0.14199999999999999</v>
      </c>
    </row>
    <row r="797" spans="1:4">
      <c r="A797" s="17">
        <v>626.04</v>
      </c>
      <c r="B797" s="17">
        <v>0</v>
      </c>
      <c r="C797" s="14">
        <v>626.04</v>
      </c>
      <c r="D797" s="14">
        <v>0.13900000000000001</v>
      </c>
    </row>
    <row r="798" spans="1:4">
      <c r="A798" s="17">
        <v>626.38</v>
      </c>
      <c r="B798" s="17">
        <v>0</v>
      </c>
      <c r="C798" s="14">
        <v>626.38</v>
      </c>
      <c r="D798" s="14">
        <v>0.13600000000000001</v>
      </c>
    </row>
    <row r="799" spans="1:4">
      <c r="A799" s="17">
        <v>626.72</v>
      </c>
      <c r="B799" s="17">
        <v>0</v>
      </c>
      <c r="C799" s="14">
        <v>626.72</v>
      </c>
      <c r="D799" s="14">
        <v>0.13300000000000001</v>
      </c>
    </row>
    <row r="800" spans="1:4">
      <c r="A800" s="17">
        <v>627.07000000000005</v>
      </c>
      <c r="B800" s="17">
        <v>0</v>
      </c>
      <c r="C800" s="14">
        <v>627.07000000000005</v>
      </c>
      <c r="D800" s="14">
        <v>0.13</v>
      </c>
    </row>
    <row r="801" spans="1:4">
      <c r="A801" s="17">
        <v>627.41</v>
      </c>
      <c r="B801" s="17">
        <v>0</v>
      </c>
      <c r="C801" s="14">
        <v>627.41</v>
      </c>
      <c r="D801" s="14">
        <v>0.127</v>
      </c>
    </row>
    <row r="802" spans="1:4">
      <c r="A802" s="17">
        <v>627.75</v>
      </c>
      <c r="B802" s="17">
        <v>0</v>
      </c>
      <c r="C802" s="14">
        <v>627.75</v>
      </c>
      <c r="D802" s="14">
        <v>0.124</v>
      </c>
    </row>
    <row r="803" spans="1:4">
      <c r="A803" s="17">
        <v>628.1</v>
      </c>
      <c r="B803" s="17">
        <v>0</v>
      </c>
      <c r="C803" s="14">
        <v>628.1</v>
      </c>
      <c r="D803" s="14">
        <v>0.122</v>
      </c>
    </row>
    <row r="804" spans="1:4">
      <c r="A804" s="17">
        <v>628.44000000000005</v>
      </c>
      <c r="B804" s="17">
        <v>0</v>
      </c>
      <c r="C804" s="14">
        <v>628.44000000000005</v>
      </c>
      <c r="D804" s="14">
        <v>0.11899999999999999</v>
      </c>
    </row>
    <row r="805" spans="1:4">
      <c r="A805" s="17">
        <v>628.79</v>
      </c>
      <c r="B805" s="17">
        <v>0</v>
      </c>
      <c r="C805" s="14">
        <v>628.79</v>
      </c>
      <c r="D805" s="14">
        <v>0.11600000000000001</v>
      </c>
    </row>
    <row r="806" spans="1:4">
      <c r="A806" s="17">
        <v>629.13</v>
      </c>
      <c r="B806" s="17">
        <v>0</v>
      </c>
      <c r="C806" s="14">
        <v>629.13</v>
      </c>
      <c r="D806" s="14">
        <v>0.114</v>
      </c>
    </row>
    <row r="807" spans="1:4">
      <c r="A807" s="17">
        <v>629.47</v>
      </c>
      <c r="B807" s="17">
        <v>0</v>
      </c>
      <c r="C807" s="14">
        <v>629.47</v>
      </c>
      <c r="D807" s="14">
        <v>0.111</v>
      </c>
    </row>
    <row r="808" spans="1:4">
      <c r="A808" s="17">
        <v>629.80999999999995</v>
      </c>
      <c r="B808" s="17">
        <v>0</v>
      </c>
      <c r="C808" s="14">
        <v>629.80999999999995</v>
      </c>
      <c r="D808" s="14">
        <v>0.109</v>
      </c>
    </row>
    <row r="809" spans="1:4">
      <c r="A809" s="17">
        <v>630.16</v>
      </c>
      <c r="B809" s="17">
        <v>0</v>
      </c>
      <c r="C809" s="14">
        <v>630.16</v>
      </c>
      <c r="D809" s="14">
        <v>0.106</v>
      </c>
    </row>
    <row r="810" spans="1:4">
      <c r="A810" s="17">
        <v>630.5</v>
      </c>
      <c r="B810" s="17">
        <v>0</v>
      </c>
      <c r="C810" s="14">
        <v>630.5</v>
      </c>
      <c r="D810" s="14">
        <v>0.104</v>
      </c>
    </row>
    <row r="811" spans="1:4">
      <c r="A811" s="17">
        <v>630.84</v>
      </c>
      <c r="B811" s="17">
        <v>0</v>
      </c>
      <c r="C811" s="14">
        <v>630.84</v>
      </c>
      <c r="D811" s="14">
        <v>0.10100000000000001</v>
      </c>
    </row>
    <row r="812" spans="1:4">
      <c r="A812" s="17">
        <v>631.19000000000005</v>
      </c>
      <c r="B812" s="17">
        <v>0</v>
      </c>
      <c r="C812" s="14">
        <v>631.19000000000005</v>
      </c>
      <c r="D812" s="14">
        <v>9.9000000000000005E-2</v>
      </c>
    </row>
    <row r="813" spans="1:4">
      <c r="A813" s="17">
        <v>631.53</v>
      </c>
      <c r="B813" s="17">
        <v>0</v>
      </c>
      <c r="C813" s="14">
        <v>631.53</v>
      </c>
      <c r="D813" s="14">
        <v>9.7000000000000003E-2</v>
      </c>
    </row>
    <row r="814" spans="1:4">
      <c r="A814" s="17">
        <v>631.87</v>
      </c>
      <c r="B814" s="17">
        <v>0</v>
      </c>
      <c r="C814" s="14">
        <v>631.87</v>
      </c>
      <c r="D814" s="14">
        <v>9.5000000000000001E-2</v>
      </c>
    </row>
    <row r="815" spans="1:4">
      <c r="A815" s="17">
        <v>632.22</v>
      </c>
      <c r="B815" s="17">
        <v>0</v>
      </c>
      <c r="C815" s="14">
        <v>632.22</v>
      </c>
      <c r="D815" s="14">
        <v>9.2999999999999999E-2</v>
      </c>
    </row>
    <row r="816" spans="1:4">
      <c r="A816" s="17">
        <v>632.55999999999995</v>
      </c>
      <c r="B816" s="17">
        <v>0</v>
      </c>
      <c r="C816" s="14">
        <v>632.55999999999995</v>
      </c>
      <c r="D816" s="14">
        <v>9.0999999999999998E-2</v>
      </c>
    </row>
    <row r="817" spans="1:4">
      <c r="A817" s="17">
        <v>632.9</v>
      </c>
      <c r="B817" s="17">
        <v>0</v>
      </c>
      <c r="C817" s="14">
        <v>632.9</v>
      </c>
      <c r="D817" s="14">
        <v>8.8999999999999996E-2</v>
      </c>
    </row>
    <row r="818" spans="1:4">
      <c r="A818" s="17">
        <v>633.24</v>
      </c>
      <c r="B818" s="17">
        <v>0</v>
      </c>
      <c r="C818" s="14">
        <v>633.24</v>
      </c>
      <c r="D818" s="14">
        <v>8.6999999999999994E-2</v>
      </c>
    </row>
    <row r="819" spans="1:4">
      <c r="A819" s="17">
        <v>633.59</v>
      </c>
      <c r="B819" s="17">
        <v>0</v>
      </c>
      <c r="C819" s="14">
        <v>633.59</v>
      </c>
      <c r="D819" s="14">
        <v>8.5000000000000006E-2</v>
      </c>
    </row>
    <row r="820" spans="1:4">
      <c r="A820" s="17">
        <v>633.92999999999995</v>
      </c>
      <c r="B820" s="17">
        <v>1E-3</v>
      </c>
      <c r="C820" s="14">
        <v>633.92999999999995</v>
      </c>
      <c r="D820" s="14">
        <v>8.3000000000000004E-2</v>
      </c>
    </row>
    <row r="821" spans="1:4">
      <c r="A821" s="17">
        <v>634.27</v>
      </c>
      <c r="B821" s="17">
        <v>1E-3</v>
      </c>
      <c r="C821" s="14">
        <v>634.27</v>
      </c>
      <c r="D821" s="14">
        <v>8.1000000000000003E-2</v>
      </c>
    </row>
    <row r="822" spans="1:4">
      <c r="A822" s="17">
        <v>634.61</v>
      </c>
      <c r="B822" s="17">
        <v>1E-3</v>
      </c>
      <c r="C822" s="14">
        <v>634.61</v>
      </c>
      <c r="D822" s="14">
        <v>7.9000000000000001E-2</v>
      </c>
    </row>
    <row r="823" spans="1:4">
      <c r="A823" s="17">
        <v>634.96</v>
      </c>
      <c r="B823" s="17">
        <v>1E-3</v>
      </c>
      <c r="C823" s="14">
        <v>634.96</v>
      </c>
      <c r="D823" s="14">
        <v>7.6999999999999999E-2</v>
      </c>
    </row>
    <row r="824" spans="1:4">
      <c r="A824" s="17">
        <v>635.29999999999995</v>
      </c>
      <c r="B824" s="17">
        <v>1E-3</v>
      </c>
      <c r="C824" s="14">
        <v>635.29999999999995</v>
      </c>
      <c r="D824" s="14">
        <v>7.4999999999999997E-2</v>
      </c>
    </row>
    <row r="825" spans="1:4">
      <c r="A825" s="17">
        <v>635.64</v>
      </c>
      <c r="B825" s="17">
        <v>1E-3</v>
      </c>
      <c r="C825" s="14">
        <v>635.64</v>
      </c>
      <c r="D825" s="14">
        <v>7.3999999999999996E-2</v>
      </c>
    </row>
    <row r="826" spans="1:4">
      <c r="A826" s="17">
        <v>635.98</v>
      </c>
      <c r="B826" s="17">
        <v>1E-3</v>
      </c>
      <c r="C826" s="14">
        <v>635.98</v>
      </c>
      <c r="D826" s="14">
        <v>7.1999999999999995E-2</v>
      </c>
    </row>
    <row r="827" spans="1:4">
      <c r="A827" s="17">
        <v>636.33000000000004</v>
      </c>
      <c r="B827" s="17">
        <v>1E-3</v>
      </c>
      <c r="C827" s="14">
        <v>636.33000000000004</v>
      </c>
      <c r="D827" s="14">
        <v>7.0000000000000007E-2</v>
      </c>
    </row>
    <row r="828" spans="1:4">
      <c r="A828" s="17">
        <v>636.66999999999996</v>
      </c>
      <c r="B828" s="17">
        <v>1E-3</v>
      </c>
      <c r="C828" s="14">
        <v>636.66999999999996</v>
      </c>
      <c r="D828" s="14">
        <v>6.9000000000000006E-2</v>
      </c>
    </row>
    <row r="829" spans="1:4">
      <c r="A829" s="17">
        <v>637.01</v>
      </c>
      <c r="B829" s="17">
        <v>0</v>
      </c>
      <c r="C829" s="14">
        <v>637.01</v>
      </c>
      <c r="D829" s="14">
        <v>6.7000000000000004E-2</v>
      </c>
    </row>
    <row r="830" spans="1:4">
      <c r="A830" s="17">
        <v>637.35</v>
      </c>
      <c r="B830" s="17">
        <v>0</v>
      </c>
      <c r="C830" s="14">
        <v>637.35</v>
      </c>
      <c r="D830" s="14">
        <v>6.5000000000000002E-2</v>
      </c>
    </row>
    <row r="831" spans="1:4">
      <c r="A831" s="17">
        <v>637.70000000000005</v>
      </c>
      <c r="B831" s="17">
        <v>1E-3</v>
      </c>
      <c r="C831" s="14">
        <v>637.70000000000005</v>
      </c>
      <c r="D831" s="14">
        <v>6.4000000000000001E-2</v>
      </c>
    </row>
    <row r="832" spans="1:4">
      <c r="A832" s="17">
        <v>638.04</v>
      </c>
      <c r="B832" s="17">
        <v>1E-3</v>
      </c>
      <c r="C832" s="14">
        <v>638.04</v>
      </c>
      <c r="D832" s="14">
        <v>6.2E-2</v>
      </c>
    </row>
    <row r="833" spans="1:4">
      <c r="A833" s="17">
        <v>638.38</v>
      </c>
      <c r="B833" s="17">
        <v>1E-3</v>
      </c>
      <c r="C833" s="14">
        <v>638.38</v>
      </c>
      <c r="D833" s="14">
        <v>6.0999999999999999E-2</v>
      </c>
    </row>
    <row r="834" spans="1:4">
      <c r="A834" s="17">
        <v>638.72</v>
      </c>
      <c r="B834" s="17">
        <v>1E-3</v>
      </c>
      <c r="C834" s="14">
        <v>638.72</v>
      </c>
      <c r="D834" s="14">
        <v>0.06</v>
      </c>
    </row>
    <row r="835" spans="1:4">
      <c r="A835" s="17">
        <v>639.05999999999995</v>
      </c>
      <c r="B835" s="17">
        <v>1E-3</v>
      </c>
      <c r="C835" s="14">
        <v>639.05999999999995</v>
      </c>
      <c r="D835" s="14">
        <v>5.8000000000000003E-2</v>
      </c>
    </row>
    <row r="836" spans="1:4">
      <c r="A836" s="17">
        <v>639.41</v>
      </c>
      <c r="B836" s="17">
        <v>1E-3</v>
      </c>
      <c r="C836" s="14">
        <v>639.41</v>
      </c>
      <c r="D836" s="14">
        <v>5.7000000000000002E-2</v>
      </c>
    </row>
    <row r="837" spans="1:4">
      <c r="A837" s="17">
        <v>639.75</v>
      </c>
      <c r="B837" s="17">
        <v>2E-3</v>
      </c>
      <c r="C837" s="14">
        <v>639.75</v>
      </c>
      <c r="D837" s="14">
        <v>5.6000000000000001E-2</v>
      </c>
    </row>
    <row r="838" spans="1:4">
      <c r="A838" s="17">
        <v>640.09</v>
      </c>
      <c r="B838" s="17">
        <v>2E-3</v>
      </c>
      <c r="C838" s="14">
        <v>640.09</v>
      </c>
      <c r="D838" s="14">
        <v>5.5E-2</v>
      </c>
    </row>
    <row r="839" spans="1:4">
      <c r="A839" s="17">
        <v>640.42999999999995</v>
      </c>
      <c r="B839" s="17">
        <v>2E-3</v>
      </c>
      <c r="C839" s="14">
        <v>640.42999999999995</v>
      </c>
      <c r="D839" s="14">
        <v>5.3999999999999999E-2</v>
      </c>
    </row>
    <row r="840" spans="1:4">
      <c r="A840" s="17">
        <v>640.77</v>
      </c>
      <c r="B840" s="17">
        <v>2E-3</v>
      </c>
      <c r="C840" s="14">
        <v>640.77</v>
      </c>
      <c r="D840" s="14">
        <v>5.2999999999999999E-2</v>
      </c>
    </row>
    <row r="841" spans="1:4">
      <c r="A841" s="17">
        <v>641.11</v>
      </c>
      <c r="B841" s="17">
        <v>2E-3</v>
      </c>
      <c r="C841" s="14">
        <v>641.11</v>
      </c>
      <c r="D841" s="14">
        <v>5.0999999999999997E-2</v>
      </c>
    </row>
    <row r="842" spans="1:4">
      <c r="A842" s="17">
        <v>641.46</v>
      </c>
      <c r="B842" s="17">
        <v>2E-3</v>
      </c>
      <c r="C842" s="14">
        <v>641.46</v>
      </c>
      <c r="D842" s="14">
        <v>0.05</v>
      </c>
    </row>
    <row r="843" spans="1:4">
      <c r="A843" s="17">
        <v>641.79999999999995</v>
      </c>
      <c r="B843" s="17">
        <v>2E-3</v>
      </c>
      <c r="C843" s="14">
        <v>641.79999999999995</v>
      </c>
      <c r="D843" s="14">
        <v>4.9000000000000002E-2</v>
      </c>
    </row>
    <row r="844" spans="1:4">
      <c r="A844" s="17">
        <v>642.14</v>
      </c>
      <c r="B844" s="17">
        <v>2E-3</v>
      </c>
      <c r="C844" s="14">
        <v>642.14</v>
      </c>
      <c r="D844" s="14">
        <v>4.8000000000000001E-2</v>
      </c>
    </row>
    <row r="845" spans="1:4">
      <c r="A845" s="17">
        <v>642.48</v>
      </c>
      <c r="B845" s="17">
        <v>2E-3</v>
      </c>
      <c r="C845" s="14">
        <v>642.48</v>
      </c>
      <c r="D845" s="14">
        <v>4.7E-2</v>
      </c>
    </row>
    <row r="846" spans="1:4">
      <c r="A846" s="17">
        <v>642.82000000000005</v>
      </c>
      <c r="B846" s="17">
        <v>2E-3</v>
      </c>
      <c r="C846" s="14">
        <v>642.82000000000005</v>
      </c>
      <c r="D846" s="14">
        <v>4.5999999999999999E-2</v>
      </c>
    </row>
    <row r="847" spans="1:4">
      <c r="A847" s="17">
        <v>643.16</v>
      </c>
      <c r="B847" s="17">
        <v>1E-3</v>
      </c>
      <c r="C847" s="14">
        <v>643.16</v>
      </c>
      <c r="D847" s="14">
        <v>4.4999999999999998E-2</v>
      </c>
    </row>
    <row r="848" spans="1:4">
      <c r="A848" s="17">
        <v>643.51</v>
      </c>
      <c r="B848" s="17">
        <v>2E-3</v>
      </c>
      <c r="C848" s="14">
        <v>643.51</v>
      </c>
      <c r="D848" s="14">
        <v>4.3999999999999997E-2</v>
      </c>
    </row>
    <row r="849" spans="1:4">
      <c r="A849" s="17">
        <v>643.85</v>
      </c>
      <c r="B849" s="17">
        <v>2E-3</v>
      </c>
      <c r="C849" s="14">
        <v>643.85</v>
      </c>
      <c r="D849" s="14">
        <v>4.2999999999999997E-2</v>
      </c>
    </row>
    <row r="850" spans="1:4">
      <c r="A850" s="17">
        <v>644.19000000000005</v>
      </c>
      <c r="B850" s="17">
        <v>1E-3</v>
      </c>
      <c r="C850" s="14">
        <v>644.19000000000005</v>
      </c>
      <c r="D850" s="14">
        <v>4.2000000000000003E-2</v>
      </c>
    </row>
    <row r="851" spans="1:4">
      <c r="A851" s="17">
        <v>644.53</v>
      </c>
      <c r="B851" s="17">
        <v>1E-3</v>
      </c>
      <c r="C851" s="14">
        <v>644.53</v>
      </c>
      <c r="D851" s="14">
        <v>4.1000000000000002E-2</v>
      </c>
    </row>
    <row r="852" spans="1:4">
      <c r="A852" s="17">
        <v>644.87</v>
      </c>
      <c r="B852" s="17">
        <v>1E-3</v>
      </c>
      <c r="C852" s="14">
        <v>644.87</v>
      </c>
      <c r="D852" s="14">
        <v>0.04</v>
      </c>
    </row>
    <row r="853" spans="1:4">
      <c r="A853" s="17">
        <v>645.21</v>
      </c>
      <c r="B853" s="17">
        <v>1E-3</v>
      </c>
      <c r="C853" s="14">
        <v>645.21</v>
      </c>
      <c r="D853" s="14">
        <v>3.9E-2</v>
      </c>
    </row>
    <row r="854" spans="1:4">
      <c r="A854" s="17">
        <v>645.54999999999995</v>
      </c>
      <c r="B854" s="17">
        <v>1E-3</v>
      </c>
      <c r="C854" s="14">
        <v>645.54999999999995</v>
      </c>
      <c r="D854" s="14">
        <v>3.7999999999999999E-2</v>
      </c>
    </row>
    <row r="855" spans="1:4">
      <c r="A855" s="17">
        <v>645.89</v>
      </c>
      <c r="B855" s="17">
        <v>1E-3</v>
      </c>
      <c r="C855" s="14">
        <v>645.89</v>
      </c>
      <c r="D855" s="14">
        <v>3.7999999999999999E-2</v>
      </c>
    </row>
    <row r="856" spans="1:4">
      <c r="A856" s="17">
        <v>646.23</v>
      </c>
      <c r="B856" s="17">
        <v>1E-3</v>
      </c>
      <c r="C856" s="14">
        <v>646.23</v>
      </c>
      <c r="D856" s="14">
        <v>3.6999999999999998E-2</v>
      </c>
    </row>
    <row r="857" spans="1:4">
      <c r="A857" s="17">
        <v>646.58000000000004</v>
      </c>
      <c r="B857" s="17">
        <v>1E-3</v>
      </c>
      <c r="C857" s="14">
        <v>646.58000000000004</v>
      </c>
      <c r="D857" s="14">
        <v>3.5999999999999997E-2</v>
      </c>
    </row>
    <row r="858" spans="1:4">
      <c r="A858" s="17">
        <v>646.91999999999996</v>
      </c>
      <c r="B858" s="17">
        <v>1E-3</v>
      </c>
      <c r="C858" s="14">
        <v>646.91999999999996</v>
      </c>
      <c r="D858" s="14">
        <v>3.5000000000000003E-2</v>
      </c>
    </row>
    <row r="859" spans="1:4">
      <c r="A859" s="17">
        <v>647.26</v>
      </c>
      <c r="B859" s="17">
        <v>1E-3</v>
      </c>
      <c r="C859" s="14">
        <v>647.26</v>
      </c>
      <c r="D859" s="14">
        <v>3.4000000000000002E-2</v>
      </c>
    </row>
    <row r="860" spans="1:4">
      <c r="A860" s="17">
        <v>647.6</v>
      </c>
      <c r="B860" s="17">
        <v>1E-3</v>
      </c>
      <c r="C860" s="14">
        <v>647.6</v>
      </c>
      <c r="D860" s="14">
        <v>3.4000000000000002E-2</v>
      </c>
    </row>
    <row r="861" spans="1:4">
      <c r="A861" s="17">
        <v>647.94000000000005</v>
      </c>
      <c r="B861" s="17">
        <v>1E-3</v>
      </c>
      <c r="C861" s="14">
        <v>647.94000000000005</v>
      </c>
      <c r="D861" s="14">
        <v>3.3000000000000002E-2</v>
      </c>
    </row>
    <row r="862" spans="1:4">
      <c r="A862" s="17">
        <v>648.28</v>
      </c>
      <c r="B862" s="17">
        <v>1E-3</v>
      </c>
      <c r="C862" s="14">
        <v>648.28</v>
      </c>
      <c r="D862" s="14">
        <v>3.2000000000000001E-2</v>
      </c>
    </row>
    <row r="863" spans="1:4">
      <c r="A863" s="17">
        <v>648.62</v>
      </c>
      <c r="B863" s="17">
        <v>1E-3</v>
      </c>
      <c r="C863" s="14">
        <v>648.62</v>
      </c>
      <c r="D863" s="14">
        <v>3.2000000000000001E-2</v>
      </c>
    </row>
    <row r="864" spans="1:4">
      <c r="A864" s="17">
        <v>648.96</v>
      </c>
      <c r="B864" s="17">
        <v>1E-3</v>
      </c>
      <c r="C864" s="14">
        <v>648.96</v>
      </c>
      <c r="D864" s="14">
        <v>3.1E-2</v>
      </c>
    </row>
    <row r="865" spans="1:4">
      <c r="A865" s="17">
        <v>649.29999999999995</v>
      </c>
      <c r="B865" s="17">
        <v>2E-3</v>
      </c>
      <c r="C865" s="14">
        <v>649.29999999999995</v>
      </c>
      <c r="D865" s="14">
        <v>0.03</v>
      </c>
    </row>
    <row r="866" spans="1:4">
      <c r="A866" s="17">
        <v>649.64</v>
      </c>
      <c r="B866" s="17">
        <v>2E-3</v>
      </c>
      <c r="C866" s="14">
        <v>649.64</v>
      </c>
      <c r="D866" s="14">
        <v>0.03</v>
      </c>
    </row>
    <row r="867" spans="1:4">
      <c r="A867" s="17">
        <v>649.98</v>
      </c>
      <c r="B867" s="17">
        <v>2E-3</v>
      </c>
      <c r="C867" s="14">
        <v>649.98</v>
      </c>
      <c r="D867" s="14">
        <v>2.9000000000000001E-2</v>
      </c>
    </row>
    <row r="868" spans="1:4">
      <c r="A868" s="17">
        <v>650.32000000000005</v>
      </c>
      <c r="B868" s="17">
        <v>2E-3</v>
      </c>
      <c r="C868" s="14">
        <v>650.32000000000005</v>
      </c>
      <c r="D868" s="14">
        <v>2.9000000000000001E-2</v>
      </c>
    </row>
    <row r="869" spans="1:4">
      <c r="A869" s="17">
        <v>650.66</v>
      </c>
      <c r="B869" s="17">
        <v>2E-3</v>
      </c>
      <c r="C869" s="14">
        <v>650.66</v>
      </c>
      <c r="D869" s="14">
        <v>2.8000000000000001E-2</v>
      </c>
    </row>
    <row r="870" spans="1:4">
      <c r="A870" s="17">
        <v>651</v>
      </c>
      <c r="B870" s="17">
        <v>2E-3</v>
      </c>
      <c r="C870" s="14">
        <v>651</v>
      </c>
      <c r="D870" s="14">
        <v>2.8000000000000001E-2</v>
      </c>
    </row>
    <row r="871" spans="1:4">
      <c r="A871" s="17">
        <v>651.34</v>
      </c>
      <c r="B871" s="17">
        <v>2E-3</v>
      </c>
      <c r="C871" s="14">
        <v>651.34</v>
      </c>
      <c r="D871" s="14">
        <v>2.7E-2</v>
      </c>
    </row>
    <row r="872" spans="1:4">
      <c r="A872" s="17">
        <v>651.67999999999995</v>
      </c>
      <c r="B872" s="17">
        <v>3.0000000000000001E-3</v>
      </c>
      <c r="C872" s="14">
        <v>651.67999999999995</v>
      </c>
      <c r="D872" s="14">
        <v>2.7E-2</v>
      </c>
    </row>
    <row r="873" spans="1:4">
      <c r="A873" s="17">
        <v>652.02</v>
      </c>
      <c r="B873" s="17">
        <v>3.0000000000000001E-3</v>
      </c>
      <c r="C873" s="14">
        <v>652.02</v>
      </c>
      <c r="D873" s="14">
        <v>2.5999999999999999E-2</v>
      </c>
    </row>
    <row r="874" spans="1:4">
      <c r="A874" s="17">
        <v>652.36</v>
      </c>
      <c r="B874" s="17">
        <v>3.0000000000000001E-3</v>
      </c>
      <c r="C874" s="14">
        <v>652.36</v>
      </c>
      <c r="D874" s="14">
        <v>2.5999999999999999E-2</v>
      </c>
    </row>
    <row r="875" spans="1:4">
      <c r="A875" s="17">
        <v>652.70000000000005</v>
      </c>
      <c r="B875" s="17">
        <v>3.0000000000000001E-3</v>
      </c>
      <c r="C875" s="14">
        <v>652.70000000000005</v>
      </c>
      <c r="D875" s="14">
        <v>2.5000000000000001E-2</v>
      </c>
    </row>
    <row r="876" spans="1:4">
      <c r="A876" s="17">
        <v>653.04</v>
      </c>
      <c r="B876" s="17">
        <v>3.0000000000000001E-3</v>
      </c>
      <c r="C876" s="14">
        <v>653.04</v>
      </c>
      <c r="D876" s="14">
        <v>2.4E-2</v>
      </c>
    </row>
    <row r="877" spans="1:4">
      <c r="A877" s="17">
        <v>653.38</v>
      </c>
      <c r="B877" s="17">
        <v>3.0000000000000001E-3</v>
      </c>
      <c r="C877" s="14">
        <v>653.38</v>
      </c>
      <c r="D877" s="14">
        <v>2.4E-2</v>
      </c>
    </row>
    <row r="878" spans="1:4">
      <c r="A878" s="17">
        <v>653.72</v>
      </c>
      <c r="B878" s="17">
        <v>3.0000000000000001E-3</v>
      </c>
      <c r="C878" s="14">
        <v>653.72</v>
      </c>
      <c r="D878" s="14">
        <v>2.4E-2</v>
      </c>
    </row>
    <row r="879" spans="1:4">
      <c r="A879" s="17">
        <v>654.05999999999995</v>
      </c>
      <c r="B879" s="17">
        <v>3.0000000000000001E-3</v>
      </c>
      <c r="C879" s="14">
        <v>654.05999999999995</v>
      </c>
      <c r="D879" s="14">
        <v>2.3E-2</v>
      </c>
    </row>
    <row r="880" spans="1:4">
      <c r="A880" s="17">
        <v>654.4</v>
      </c>
      <c r="B880" s="17">
        <v>3.0000000000000001E-3</v>
      </c>
      <c r="C880" s="14">
        <v>654.4</v>
      </c>
      <c r="D880" s="14">
        <v>2.3E-2</v>
      </c>
    </row>
    <row r="881" spans="1:4">
      <c r="A881" s="17">
        <v>654.74</v>
      </c>
      <c r="B881" s="17">
        <v>3.0000000000000001E-3</v>
      </c>
      <c r="C881" s="14">
        <v>654.74</v>
      </c>
      <c r="D881" s="14">
        <v>2.3E-2</v>
      </c>
    </row>
    <row r="882" spans="1:4">
      <c r="A882" s="17">
        <v>655.08000000000004</v>
      </c>
      <c r="B882" s="17">
        <v>3.0000000000000001E-3</v>
      </c>
      <c r="C882" s="14">
        <v>655.08000000000004</v>
      </c>
      <c r="D882" s="14">
        <v>2.1999999999999999E-2</v>
      </c>
    </row>
    <row r="883" spans="1:4">
      <c r="A883" s="17">
        <v>655.42</v>
      </c>
      <c r="B883" s="17">
        <v>3.0000000000000001E-3</v>
      </c>
      <c r="C883" s="14">
        <v>655.42</v>
      </c>
      <c r="D883" s="14">
        <v>2.1999999999999999E-2</v>
      </c>
    </row>
    <row r="884" spans="1:4">
      <c r="A884" s="17">
        <v>655.76</v>
      </c>
      <c r="B884" s="17">
        <v>3.0000000000000001E-3</v>
      </c>
      <c r="C884" s="14">
        <v>655.76</v>
      </c>
      <c r="D884" s="14">
        <v>2.1999999999999999E-2</v>
      </c>
    </row>
    <row r="885" spans="1:4">
      <c r="A885" s="17">
        <v>656.1</v>
      </c>
      <c r="B885" s="17">
        <v>3.0000000000000001E-3</v>
      </c>
      <c r="C885" s="14">
        <v>656.1</v>
      </c>
      <c r="D885" s="14">
        <v>2.1000000000000001E-2</v>
      </c>
    </row>
    <row r="886" spans="1:4">
      <c r="A886" s="17">
        <v>656.44</v>
      </c>
      <c r="B886" s="17">
        <v>3.0000000000000001E-3</v>
      </c>
      <c r="C886" s="14">
        <v>656.44</v>
      </c>
      <c r="D886" s="14">
        <v>2.1000000000000001E-2</v>
      </c>
    </row>
    <row r="887" spans="1:4">
      <c r="A887" s="17">
        <v>656.78</v>
      </c>
      <c r="B887" s="17">
        <v>3.0000000000000001E-3</v>
      </c>
      <c r="C887" s="14">
        <v>656.78</v>
      </c>
      <c r="D887" s="14">
        <v>2.1000000000000001E-2</v>
      </c>
    </row>
    <row r="888" spans="1:4">
      <c r="A888" s="17">
        <v>657.12</v>
      </c>
      <c r="B888" s="17">
        <v>3.0000000000000001E-3</v>
      </c>
      <c r="C888" s="14">
        <v>657.12</v>
      </c>
      <c r="D888" s="14">
        <v>0.02</v>
      </c>
    </row>
    <row r="889" spans="1:4">
      <c r="A889" s="17">
        <v>657.46</v>
      </c>
      <c r="B889" s="17">
        <v>3.0000000000000001E-3</v>
      </c>
      <c r="C889" s="14">
        <v>657.46</v>
      </c>
      <c r="D889" s="14">
        <v>0.02</v>
      </c>
    </row>
    <row r="890" spans="1:4">
      <c r="A890" s="17">
        <v>657.8</v>
      </c>
      <c r="B890" s="17">
        <v>3.0000000000000001E-3</v>
      </c>
      <c r="C890" s="14">
        <v>657.8</v>
      </c>
      <c r="D890" s="14">
        <v>0.02</v>
      </c>
    </row>
    <row r="891" spans="1:4">
      <c r="A891" s="17">
        <v>658.14</v>
      </c>
      <c r="B891" s="17">
        <v>3.0000000000000001E-3</v>
      </c>
      <c r="C891" s="14">
        <v>658.14</v>
      </c>
      <c r="D891" s="14">
        <v>1.9E-2</v>
      </c>
    </row>
    <row r="892" spans="1:4">
      <c r="A892" s="17">
        <v>658.48</v>
      </c>
      <c r="B892" s="17">
        <v>3.0000000000000001E-3</v>
      </c>
      <c r="C892" s="14">
        <v>658.48</v>
      </c>
      <c r="D892" s="14">
        <v>1.9E-2</v>
      </c>
    </row>
    <row r="893" spans="1:4">
      <c r="A893" s="17">
        <v>658.82</v>
      </c>
      <c r="B893" s="17">
        <v>3.0000000000000001E-3</v>
      </c>
      <c r="C893" s="14">
        <v>658.82</v>
      </c>
      <c r="D893" s="14">
        <v>1.9E-2</v>
      </c>
    </row>
    <row r="894" spans="1:4">
      <c r="A894" s="17">
        <v>659.16</v>
      </c>
      <c r="B894" s="17">
        <v>4.0000000000000001E-3</v>
      </c>
      <c r="C894" s="14">
        <v>659.16</v>
      </c>
      <c r="D894" s="14">
        <v>1.9E-2</v>
      </c>
    </row>
    <row r="895" spans="1:4">
      <c r="A895" s="17">
        <v>659.5</v>
      </c>
      <c r="B895" s="17">
        <v>4.0000000000000001E-3</v>
      </c>
      <c r="C895" s="14">
        <v>659.5</v>
      </c>
      <c r="D895" s="14">
        <v>1.9E-2</v>
      </c>
    </row>
    <row r="896" spans="1:4">
      <c r="A896" s="17">
        <v>659.84</v>
      </c>
      <c r="B896" s="17">
        <v>4.0000000000000001E-3</v>
      </c>
      <c r="C896" s="14">
        <v>659.84</v>
      </c>
      <c r="D896" s="14">
        <v>1.9E-2</v>
      </c>
    </row>
    <row r="897" spans="1:4">
      <c r="A897" s="17">
        <v>660.18</v>
      </c>
      <c r="B897" s="17">
        <v>4.0000000000000001E-3</v>
      </c>
      <c r="C897" s="14">
        <v>660.18</v>
      </c>
      <c r="D897" s="14">
        <v>1.7999999999999999E-2</v>
      </c>
    </row>
    <row r="898" spans="1:4">
      <c r="A898" s="17">
        <v>660.51</v>
      </c>
      <c r="B898" s="17">
        <v>4.0000000000000001E-3</v>
      </c>
      <c r="C898" s="14">
        <v>660.51</v>
      </c>
      <c r="D898" s="14">
        <v>1.7999999999999999E-2</v>
      </c>
    </row>
    <row r="899" spans="1:4">
      <c r="A899" s="17">
        <v>660.85</v>
      </c>
      <c r="B899" s="17">
        <v>4.0000000000000001E-3</v>
      </c>
      <c r="C899" s="14">
        <v>660.85</v>
      </c>
      <c r="D899" s="14">
        <v>1.7999999999999999E-2</v>
      </c>
    </row>
    <row r="900" spans="1:4">
      <c r="A900" s="17">
        <v>661.19</v>
      </c>
      <c r="B900" s="17">
        <v>4.0000000000000001E-3</v>
      </c>
      <c r="C900" s="14">
        <v>661.19</v>
      </c>
      <c r="D900" s="14">
        <v>1.7999999999999999E-2</v>
      </c>
    </row>
    <row r="901" spans="1:4">
      <c r="A901" s="17">
        <v>661.53</v>
      </c>
      <c r="B901" s="17">
        <v>4.0000000000000001E-3</v>
      </c>
      <c r="C901" s="14">
        <v>661.53</v>
      </c>
      <c r="D901" s="14">
        <v>1.7000000000000001E-2</v>
      </c>
    </row>
    <row r="902" spans="1:4">
      <c r="A902" s="17">
        <v>661.87</v>
      </c>
      <c r="B902" s="17">
        <v>4.0000000000000001E-3</v>
      </c>
      <c r="C902" s="14">
        <v>661.87</v>
      </c>
      <c r="D902" s="14">
        <v>1.7000000000000001E-2</v>
      </c>
    </row>
    <row r="903" spans="1:4">
      <c r="A903" s="17">
        <v>662.21</v>
      </c>
      <c r="B903" s="17">
        <v>4.0000000000000001E-3</v>
      </c>
      <c r="C903" s="14">
        <v>662.21</v>
      </c>
      <c r="D903" s="14">
        <v>1.7000000000000001E-2</v>
      </c>
    </row>
    <row r="904" spans="1:4">
      <c r="A904" s="17">
        <v>662.55</v>
      </c>
      <c r="B904" s="17">
        <v>4.0000000000000001E-3</v>
      </c>
      <c r="C904" s="14">
        <v>662.55</v>
      </c>
      <c r="D904" s="14">
        <v>1.6E-2</v>
      </c>
    </row>
    <row r="905" spans="1:4">
      <c r="A905" s="17">
        <v>662.89</v>
      </c>
      <c r="B905" s="17">
        <v>4.0000000000000001E-3</v>
      </c>
      <c r="C905" s="14">
        <v>662.89</v>
      </c>
      <c r="D905" s="14">
        <v>1.6E-2</v>
      </c>
    </row>
    <row r="906" spans="1:4">
      <c r="A906" s="17">
        <v>663.23</v>
      </c>
      <c r="B906" s="17">
        <v>4.0000000000000001E-3</v>
      </c>
      <c r="C906" s="14">
        <v>663.23</v>
      </c>
      <c r="D906" s="14">
        <v>1.6E-2</v>
      </c>
    </row>
    <row r="907" spans="1:4">
      <c r="A907" s="17">
        <v>663.56</v>
      </c>
      <c r="B907" s="17">
        <v>4.0000000000000001E-3</v>
      </c>
      <c r="C907" s="14">
        <v>663.56</v>
      </c>
      <c r="D907" s="14">
        <v>1.6E-2</v>
      </c>
    </row>
    <row r="908" spans="1:4">
      <c r="A908" s="17">
        <v>663.9</v>
      </c>
      <c r="B908" s="17">
        <v>4.0000000000000001E-3</v>
      </c>
      <c r="C908" s="14">
        <v>663.9</v>
      </c>
      <c r="D908" s="14">
        <v>1.6E-2</v>
      </c>
    </row>
    <row r="909" spans="1:4">
      <c r="A909" s="17">
        <v>664.24</v>
      </c>
      <c r="B909" s="17">
        <v>4.0000000000000001E-3</v>
      </c>
      <c r="C909" s="14">
        <v>664.24</v>
      </c>
      <c r="D909" s="14">
        <v>1.6E-2</v>
      </c>
    </row>
    <row r="910" spans="1:4">
      <c r="A910" s="17">
        <v>664.58</v>
      </c>
      <c r="B910" s="17">
        <v>4.0000000000000001E-3</v>
      </c>
      <c r="C910" s="14">
        <v>664.58</v>
      </c>
      <c r="D910" s="14">
        <v>1.6E-2</v>
      </c>
    </row>
    <row r="911" spans="1:4">
      <c r="A911" s="17">
        <v>664.92</v>
      </c>
      <c r="B911" s="17">
        <v>4.0000000000000001E-3</v>
      </c>
      <c r="C911" s="14">
        <v>664.92</v>
      </c>
      <c r="D911" s="14">
        <v>1.4999999999999999E-2</v>
      </c>
    </row>
    <row r="912" spans="1:4">
      <c r="A912" s="17">
        <v>665.26</v>
      </c>
      <c r="B912" s="17">
        <v>4.0000000000000001E-3</v>
      </c>
      <c r="C912" s="14">
        <v>665.26</v>
      </c>
      <c r="D912" s="14">
        <v>1.4999999999999999E-2</v>
      </c>
    </row>
    <row r="913" spans="1:4">
      <c r="A913" s="17">
        <v>665.59</v>
      </c>
      <c r="B913" s="17">
        <v>4.0000000000000001E-3</v>
      </c>
      <c r="C913" s="14">
        <v>665.59</v>
      </c>
      <c r="D913" s="14">
        <v>1.4999999999999999E-2</v>
      </c>
    </row>
    <row r="914" spans="1:4">
      <c r="A914" s="17">
        <v>665.93</v>
      </c>
      <c r="B914" s="17">
        <v>5.0000000000000001E-3</v>
      </c>
      <c r="C914" s="14">
        <v>665.93</v>
      </c>
      <c r="D914" s="14">
        <v>1.4999999999999999E-2</v>
      </c>
    </row>
    <row r="915" spans="1:4">
      <c r="A915" s="17">
        <v>666.27</v>
      </c>
      <c r="B915" s="17">
        <v>5.0000000000000001E-3</v>
      </c>
      <c r="C915" s="14">
        <v>666.27</v>
      </c>
      <c r="D915" s="14">
        <v>1.4E-2</v>
      </c>
    </row>
    <row r="916" spans="1:4">
      <c r="A916" s="17">
        <v>666.61</v>
      </c>
      <c r="B916" s="17">
        <v>5.0000000000000001E-3</v>
      </c>
      <c r="C916" s="14">
        <v>666.61</v>
      </c>
      <c r="D916" s="14">
        <v>1.4E-2</v>
      </c>
    </row>
    <row r="917" spans="1:4">
      <c r="A917" s="17">
        <v>666.95</v>
      </c>
      <c r="B917" s="17">
        <v>5.0000000000000001E-3</v>
      </c>
      <c r="C917" s="14">
        <v>666.95</v>
      </c>
      <c r="D917" s="14">
        <v>1.4E-2</v>
      </c>
    </row>
    <row r="918" spans="1:4">
      <c r="A918" s="17">
        <v>667.29</v>
      </c>
      <c r="B918" s="17">
        <v>5.0000000000000001E-3</v>
      </c>
      <c r="C918" s="14">
        <v>667.29</v>
      </c>
      <c r="D918" s="14">
        <v>1.4E-2</v>
      </c>
    </row>
    <row r="919" spans="1:4">
      <c r="A919" s="17">
        <v>667.62</v>
      </c>
      <c r="B919" s="17">
        <v>5.0000000000000001E-3</v>
      </c>
      <c r="C919" s="14">
        <v>667.62</v>
      </c>
      <c r="D919" s="14">
        <v>1.4E-2</v>
      </c>
    </row>
    <row r="920" spans="1:4">
      <c r="A920" s="17">
        <v>667.96</v>
      </c>
      <c r="B920" s="17">
        <v>5.0000000000000001E-3</v>
      </c>
      <c r="C920" s="14">
        <v>667.96</v>
      </c>
      <c r="D920" s="14">
        <v>1.4E-2</v>
      </c>
    </row>
    <row r="921" spans="1:4">
      <c r="A921" s="17">
        <v>668.3</v>
      </c>
      <c r="B921" s="17">
        <v>5.0000000000000001E-3</v>
      </c>
      <c r="C921" s="14">
        <v>668.3</v>
      </c>
      <c r="D921" s="14">
        <v>1.4E-2</v>
      </c>
    </row>
    <row r="922" spans="1:4">
      <c r="A922" s="17">
        <v>668.64</v>
      </c>
      <c r="B922" s="17">
        <v>5.0000000000000001E-3</v>
      </c>
      <c r="C922" s="14">
        <v>668.64</v>
      </c>
      <c r="D922" s="14">
        <v>1.4E-2</v>
      </c>
    </row>
    <row r="923" spans="1:4">
      <c r="A923" s="17">
        <v>668.98</v>
      </c>
      <c r="B923" s="17">
        <v>5.0000000000000001E-3</v>
      </c>
      <c r="C923" s="14">
        <v>668.98</v>
      </c>
      <c r="D923" s="14">
        <v>1.4E-2</v>
      </c>
    </row>
    <row r="924" spans="1:4">
      <c r="A924" s="17">
        <v>669.31</v>
      </c>
      <c r="B924" s="17">
        <v>5.0000000000000001E-3</v>
      </c>
      <c r="C924" s="14">
        <v>669.31</v>
      </c>
      <c r="D924" s="14">
        <v>1.2999999999999999E-2</v>
      </c>
    </row>
    <row r="925" spans="1:4">
      <c r="A925" s="17">
        <v>669.65</v>
      </c>
      <c r="B925" s="17">
        <v>5.0000000000000001E-3</v>
      </c>
      <c r="C925" s="14">
        <v>669.65</v>
      </c>
      <c r="D925" s="14">
        <v>1.2999999999999999E-2</v>
      </c>
    </row>
    <row r="926" spans="1:4">
      <c r="A926" s="17">
        <v>669.99</v>
      </c>
      <c r="B926" s="17">
        <v>5.0000000000000001E-3</v>
      </c>
      <c r="C926" s="14">
        <v>669.99</v>
      </c>
      <c r="D926" s="14">
        <v>1.2999999999999999E-2</v>
      </c>
    </row>
    <row r="927" spans="1:4">
      <c r="A927" s="17">
        <v>670.33</v>
      </c>
      <c r="B927" s="17">
        <v>5.0000000000000001E-3</v>
      </c>
      <c r="C927" s="14">
        <v>670.33</v>
      </c>
      <c r="D927" s="14">
        <v>1.2999999999999999E-2</v>
      </c>
    </row>
    <row r="928" spans="1:4">
      <c r="A928" s="17">
        <v>670.66</v>
      </c>
      <c r="B928" s="17">
        <v>5.0000000000000001E-3</v>
      </c>
      <c r="C928" s="14">
        <v>670.66</v>
      </c>
      <c r="D928" s="14">
        <v>1.2E-2</v>
      </c>
    </row>
    <row r="929" spans="1:4">
      <c r="A929" s="17">
        <v>671</v>
      </c>
      <c r="B929" s="17">
        <v>5.0000000000000001E-3</v>
      </c>
      <c r="C929" s="14">
        <v>671</v>
      </c>
      <c r="D929" s="14">
        <v>1.2E-2</v>
      </c>
    </row>
    <row r="930" spans="1:4">
      <c r="A930" s="17">
        <v>671.34</v>
      </c>
      <c r="B930" s="17">
        <v>5.0000000000000001E-3</v>
      </c>
      <c r="C930" s="14">
        <v>671.34</v>
      </c>
      <c r="D930" s="14">
        <v>1.2E-2</v>
      </c>
    </row>
    <row r="931" spans="1:4">
      <c r="A931" s="17">
        <v>671.68</v>
      </c>
      <c r="B931" s="17">
        <v>5.0000000000000001E-3</v>
      </c>
      <c r="C931" s="14">
        <v>671.68</v>
      </c>
      <c r="D931" s="14">
        <v>1.2E-2</v>
      </c>
    </row>
    <row r="932" spans="1:4">
      <c r="A932" s="17">
        <v>672.01</v>
      </c>
      <c r="B932" s="17">
        <v>5.0000000000000001E-3</v>
      </c>
      <c r="C932" s="14">
        <v>672.01</v>
      </c>
      <c r="D932" s="14">
        <v>1.2E-2</v>
      </c>
    </row>
    <row r="933" spans="1:4">
      <c r="A933" s="17">
        <v>672.35</v>
      </c>
      <c r="B933" s="17">
        <v>5.0000000000000001E-3</v>
      </c>
      <c r="C933" s="14">
        <v>672.35</v>
      </c>
      <c r="D933" s="14">
        <v>1.2E-2</v>
      </c>
    </row>
    <row r="934" spans="1:4">
      <c r="A934" s="17">
        <v>672.69</v>
      </c>
      <c r="B934" s="17">
        <v>5.0000000000000001E-3</v>
      </c>
      <c r="C934" s="14">
        <v>672.69</v>
      </c>
      <c r="D934" s="14">
        <v>1.2E-2</v>
      </c>
    </row>
    <row r="935" spans="1:4">
      <c r="A935" s="17">
        <v>673.03</v>
      </c>
      <c r="B935" s="17">
        <v>5.0000000000000001E-3</v>
      </c>
      <c r="C935" s="14">
        <v>673.03</v>
      </c>
      <c r="D935" s="14">
        <v>1.2E-2</v>
      </c>
    </row>
    <row r="936" spans="1:4">
      <c r="A936" s="17">
        <v>673.36</v>
      </c>
      <c r="B936" s="17">
        <v>5.0000000000000001E-3</v>
      </c>
      <c r="C936" s="14">
        <v>673.36</v>
      </c>
      <c r="D936" s="14">
        <v>1.2E-2</v>
      </c>
    </row>
    <row r="937" spans="1:4">
      <c r="A937" s="17">
        <v>673.7</v>
      </c>
      <c r="B937" s="17">
        <v>5.0000000000000001E-3</v>
      </c>
      <c r="C937" s="14">
        <v>673.7</v>
      </c>
      <c r="D937" s="14">
        <v>1.2E-2</v>
      </c>
    </row>
    <row r="938" spans="1:4">
      <c r="A938" s="17">
        <v>674.04</v>
      </c>
      <c r="B938" s="17">
        <v>5.0000000000000001E-3</v>
      </c>
      <c r="C938" s="14">
        <v>674.04</v>
      </c>
      <c r="D938" s="14">
        <v>1.2E-2</v>
      </c>
    </row>
    <row r="939" spans="1:4">
      <c r="A939" s="17">
        <v>674.37</v>
      </c>
      <c r="B939" s="17">
        <v>5.0000000000000001E-3</v>
      </c>
      <c r="C939" s="14">
        <v>674.37</v>
      </c>
      <c r="D939" s="14">
        <v>1.2E-2</v>
      </c>
    </row>
    <row r="940" spans="1:4">
      <c r="A940" s="17">
        <v>674.71</v>
      </c>
      <c r="B940" s="17">
        <v>5.0000000000000001E-3</v>
      </c>
      <c r="C940" s="14">
        <v>674.71</v>
      </c>
      <c r="D940" s="14">
        <v>1.2E-2</v>
      </c>
    </row>
    <row r="941" spans="1:4">
      <c r="A941" s="17">
        <v>675.05</v>
      </c>
      <c r="B941" s="17">
        <v>5.0000000000000001E-3</v>
      </c>
      <c r="C941" s="14">
        <v>675.05</v>
      </c>
      <c r="D941" s="14">
        <v>1.2E-2</v>
      </c>
    </row>
    <row r="942" spans="1:4">
      <c r="A942" s="17">
        <v>675.39</v>
      </c>
      <c r="B942" s="17">
        <v>5.0000000000000001E-3</v>
      </c>
      <c r="C942" s="14">
        <v>675.39</v>
      </c>
      <c r="D942" s="14">
        <v>1.2E-2</v>
      </c>
    </row>
    <row r="943" spans="1:4">
      <c r="A943" s="17">
        <v>675.72</v>
      </c>
      <c r="B943" s="17">
        <v>5.0000000000000001E-3</v>
      </c>
      <c r="C943" s="14">
        <v>675.72</v>
      </c>
      <c r="D943" s="14">
        <v>1.2E-2</v>
      </c>
    </row>
    <row r="944" spans="1:4">
      <c r="A944" s="17">
        <v>676.06</v>
      </c>
      <c r="B944" s="17">
        <v>5.0000000000000001E-3</v>
      </c>
      <c r="C944" s="14">
        <v>676.06</v>
      </c>
      <c r="D944" s="14">
        <v>1.2E-2</v>
      </c>
    </row>
    <row r="945" spans="1:4">
      <c r="A945" s="17">
        <v>676.4</v>
      </c>
      <c r="B945" s="17">
        <v>5.0000000000000001E-3</v>
      </c>
      <c r="C945" s="14">
        <v>676.4</v>
      </c>
      <c r="D945" s="14">
        <v>1.2E-2</v>
      </c>
    </row>
    <row r="946" spans="1:4">
      <c r="A946" s="17">
        <v>676.73</v>
      </c>
      <c r="B946" s="17">
        <v>5.0000000000000001E-3</v>
      </c>
      <c r="C946" s="14">
        <v>676.73</v>
      </c>
      <c r="D946" s="14">
        <v>1.2E-2</v>
      </c>
    </row>
    <row r="947" spans="1:4">
      <c r="A947" s="17">
        <v>677.07</v>
      </c>
      <c r="B947" s="17">
        <v>5.0000000000000001E-3</v>
      </c>
      <c r="C947" s="14">
        <v>677.07</v>
      </c>
      <c r="D947" s="14">
        <v>1.2E-2</v>
      </c>
    </row>
    <row r="948" spans="1:4">
      <c r="A948" s="17">
        <v>677.41</v>
      </c>
      <c r="B948" s="17">
        <v>5.0000000000000001E-3</v>
      </c>
      <c r="C948" s="14">
        <v>677.41</v>
      </c>
      <c r="D948" s="14">
        <v>1.2E-2</v>
      </c>
    </row>
    <row r="949" spans="1:4">
      <c r="A949" s="17">
        <v>677.74</v>
      </c>
      <c r="B949" s="17">
        <v>5.0000000000000001E-3</v>
      </c>
      <c r="C949" s="14">
        <v>677.74</v>
      </c>
      <c r="D949" s="14">
        <v>1.2E-2</v>
      </c>
    </row>
    <row r="950" spans="1:4">
      <c r="A950" s="17">
        <v>678.08</v>
      </c>
      <c r="B950" s="17">
        <v>5.0000000000000001E-3</v>
      </c>
      <c r="C950" s="14">
        <v>678.08</v>
      </c>
      <c r="D950" s="14">
        <v>1.0999999999999999E-2</v>
      </c>
    </row>
    <row r="951" spans="1:4">
      <c r="A951" s="17">
        <v>678.42</v>
      </c>
      <c r="B951" s="17">
        <v>5.0000000000000001E-3</v>
      </c>
      <c r="C951" s="14">
        <v>678.42</v>
      </c>
      <c r="D951" s="14">
        <v>1.0999999999999999E-2</v>
      </c>
    </row>
    <row r="952" spans="1:4">
      <c r="A952" s="17">
        <v>678.75</v>
      </c>
      <c r="B952" s="17">
        <v>5.0000000000000001E-3</v>
      </c>
      <c r="C952" s="14">
        <v>678.75</v>
      </c>
      <c r="D952" s="14">
        <v>1.0999999999999999E-2</v>
      </c>
    </row>
    <row r="953" spans="1:4">
      <c r="A953" s="17">
        <v>679.09</v>
      </c>
      <c r="B953" s="17">
        <v>5.0000000000000001E-3</v>
      </c>
      <c r="C953" s="14">
        <v>679.09</v>
      </c>
      <c r="D953" s="14">
        <v>1.0999999999999999E-2</v>
      </c>
    </row>
    <row r="954" spans="1:4">
      <c r="A954" s="17">
        <v>679.43</v>
      </c>
      <c r="B954" s="17">
        <v>5.0000000000000001E-3</v>
      </c>
      <c r="C954" s="14">
        <v>679.43</v>
      </c>
      <c r="D954" s="14">
        <v>1.0999999999999999E-2</v>
      </c>
    </row>
    <row r="955" spans="1:4">
      <c r="A955" s="17">
        <v>679.76</v>
      </c>
      <c r="B955" s="17">
        <v>5.0000000000000001E-3</v>
      </c>
      <c r="C955" s="14">
        <v>679.76</v>
      </c>
      <c r="D955" s="14">
        <v>1.0999999999999999E-2</v>
      </c>
    </row>
    <row r="956" spans="1:4">
      <c r="A956" s="17">
        <v>680.1</v>
      </c>
      <c r="B956" s="17">
        <v>5.0000000000000001E-3</v>
      </c>
      <c r="C956" s="14">
        <v>680.1</v>
      </c>
      <c r="D956" s="14">
        <v>1.0999999999999999E-2</v>
      </c>
    </row>
    <row r="957" spans="1:4">
      <c r="A957" s="17">
        <v>680.43</v>
      </c>
      <c r="B957" s="17">
        <v>5.0000000000000001E-3</v>
      </c>
      <c r="C957" s="14">
        <v>680.43</v>
      </c>
      <c r="D957" s="14">
        <v>1.0999999999999999E-2</v>
      </c>
    </row>
    <row r="958" spans="1:4">
      <c r="A958" s="17">
        <v>680.77</v>
      </c>
      <c r="B958" s="17">
        <v>5.0000000000000001E-3</v>
      </c>
      <c r="C958" s="14">
        <v>680.77</v>
      </c>
      <c r="D958" s="14">
        <v>1.0999999999999999E-2</v>
      </c>
    </row>
    <row r="959" spans="1:4">
      <c r="A959" s="17">
        <v>681.11</v>
      </c>
      <c r="B959" s="17">
        <v>5.0000000000000001E-3</v>
      </c>
      <c r="C959" s="14">
        <v>681.11</v>
      </c>
      <c r="D959" s="14">
        <v>1.0999999999999999E-2</v>
      </c>
    </row>
    <row r="960" spans="1:4">
      <c r="A960" s="17">
        <v>681.44</v>
      </c>
      <c r="B960" s="17">
        <v>6.0000000000000001E-3</v>
      </c>
      <c r="C960" s="14">
        <v>681.44</v>
      </c>
      <c r="D960" s="14">
        <v>1.0999999999999999E-2</v>
      </c>
    </row>
    <row r="961" spans="1:4">
      <c r="A961" s="17">
        <v>681.78</v>
      </c>
      <c r="B961" s="17">
        <v>6.0000000000000001E-3</v>
      </c>
      <c r="C961" s="14">
        <v>681.78</v>
      </c>
      <c r="D961" s="14">
        <v>1.0999999999999999E-2</v>
      </c>
    </row>
    <row r="962" spans="1:4">
      <c r="A962" s="17">
        <v>682.12</v>
      </c>
      <c r="B962" s="17">
        <v>6.0000000000000001E-3</v>
      </c>
      <c r="C962" s="14">
        <v>682.12</v>
      </c>
      <c r="D962" s="14">
        <v>1.0999999999999999E-2</v>
      </c>
    </row>
    <row r="963" spans="1:4">
      <c r="A963" s="17">
        <v>682.45</v>
      </c>
      <c r="B963" s="17">
        <v>6.0000000000000001E-3</v>
      </c>
      <c r="C963" s="14">
        <v>682.45</v>
      </c>
      <c r="D963" s="14">
        <v>1.0999999999999999E-2</v>
      </c>
    </row>
    <row r="964" spans="1:4">
      <c r="A964" s="17">
        <v>682.79</v>
      </c>
      <c r="B964" s="17">
        <v>6.0000000000000001E-3</v>
      </c>
      <c r="C964" s="14">
        <v>682.79</v>
      </c>
      <c r="D964" s="14">
        <v>1.0999999999999999E-2</v>
      </c>
    </row>
    <row r="965" spans="1:4">
      <c r="A965" s="17">
        <v>683.12</v>
      </c>
      <c r="B965" s="17">
        <v>6.0000000000000001E-3</v>
      </c>
      <c r="C965" s="14">
        <v>683.12</v>
      </c>
      <c r="D965" s="14">
        <v>1.2E-2</v>
      </c>
    </row>
    <row r="966" spans="1:4">
      <c r="A966" s="17">
        <v>683.46</v>
      </c>
      <c r="B966" s="17">
        <v>6.0000000000000001E-3</v>
      </c>
      <c r="C966" s="14">
        <v>683.46</v>
      </c>
      <c r="D966" s="14">
        <v>1.2E-2</v>
      </c>
    </row>
    <row r="967" spans="1:4">
      <c r="A967" s="17">
        <v>683.8</v>
      </c>
      <c r="B967" s="17">
        <v>6.0000000000000001E-3</v>
      </c>
      <c r="C967" s="14">
        <v>683.8</v>
      </c>
      <c r="D967" s="14">
        <v>1.2E-2</v>
      </c>
    </row>
    <row r="968" spans="1:4">
      <c r="A968" s="17">
        <v>684.13</v>
      </c>
      <c r="B968" s="17">
        <v>6.0000000000000001E-3</v>
      </c>
      <c r="C968" s="14">
        <v>684.13</v>
      </c>
      <c r="D968" s="14">
        <v>1.2E-2</v>
      </c>
    </row>
    <row r="969" spans="1:4">
      <c r="A969" s="17">
        <v>684.47</v>
      </c>
      <c r="B969" s="17">
        <v>7.0000000000000001E-3</v>
      </c>
      <c r="C969" s="14">
        <v>684.47</v>
      </c>
      <c r="D969" s="14">
        <v>1.2E-2</v>
      </c>
    </row>
    <row r="970" spans="1:4">
      <c r="A970" s="17">
        <v>684.8</v>
      </c>
      <c r="B970" s="17">
        <v>7.0000000000000001E-3</v>
      </c>
      <c r="C970" s="14">
        <v>684.8</v>
      </c>
      <c r="D970" s="14">
        <v>1.2E-2</v>
      </c>
    </row>
    <row r="971" spans="1:4">
      <c r="A971" s="17">
        <v>685.14</v>
      </c>
      <c r="B971" s="17">
        <v>7.0000000000000001E-3</v>
      </c>
      <c r="C971" s="14">
        <v>685.14</v>
      </c>
      <c r="D971" s="14">
        <v>1.2E-2</v>
      </c>
    </row>
    <row r="972" spans="1:4">
      <c r="A972" s="17">
        <v>685.47</v>
      </c>
      <c r="B972" s="17">
        <v>7.0000000000000001E-3</v>
      </c>
      <c r="C972" s="14">
        <v>685.47</v>
      </c>
      <c r="D972" s="14">
        <v>1.2E-2</v>
      </c>
    </row>
    <row r="973" spans="1:4">
      <c r="A973" s="17">
        <v>685.81</v>
      </c>
      <c r="B973" s="17">
        <v>7.0000000000000001E-3</v>
      </c>
      <c r="C973" s="14">
        <v>685.81</v>
      </c>
      <c r="D973" s="14">
        <v>1.2E-2</v>
      </c>
    </row>
    <row r="974" spans="1:4">
      <c r="A974" s="17">
        <v>686.14</v>
      </c>
      <c r="B974" s="17">
        <v>7.0000000000000001E-3</v>
      </c>
      <c r="C974" s="14">
        <v>686.14</v>
      </c>
      <c r="D974" s="14">
        <v>1.2E-2</v>
      </c>
    </row>
    <row r="975" spans="1:4">
      <c r="A975" s="17">
        <v>686.48</v>
      </c>
      <c r="B975" s="17">
        <v>7.0000000000000001E-3</v>
      </c>
      <c r="C975" s="14">
        <v>686.48</v>
      </c>
      <c r="D975" s="14">
        <v>1.2E-2</v>
      </c>
    </row>
    <row r="976" spans="1:4">
      <c r="A976" s="17">
        <v>686.82</v>
      </c>
      <c r="B976" s="17">
        <v>7.0000000000000001E-3</v>
      </c>
      <c r="C976" s="14">
        <v>686.82</v>
      </c>
      <c r="D976" s="14">
        <v>1.2E-2</v>
      </c>
    </row>
    <row r="977" spans="1:4">
      <c r="A977" s="17">
        <v>687.15</v>
      </c>
      <c r="B977" s="17">
        <v>7.0000000000000001E-3</v>
      </c>
      <c r="C977" s="14">
        <v>687.15</v>
      </c>
      <c r="D977" s="14">
        <v>1.2E-2</v>
      </c>
    </row>
    <row r="978" spans="1:4">
      <c r="A978" s="17">
        <v>687.49</v>
      </c>
      <c r="B978" s="17">
        <v>7.0000000000000001E-3</v>
      </c>
      <c r="C978" s="14">
        <v>687.49</v>
      </c>
      <c r="D978" s="14">
        <v>1.2E-2</v>
      </c>
    </row>
    <row r="979" spans="1:4">
      <c r="A979" s="17">
        <v>687.82</v>
      </c>
      <c r="B979" s="17">
        <v>7.0000000000000001E-3</v>
      </c>
      <c r="C979" s="14">
        <v>687.82</v>
      </c>
      <c r="D979" s="14">
        <v>1.2E-2</v>
      </c>
    </row>
    <row r="980" spans="1:4">
      <c r="A980" s="17">
        <v>688.16</v>
      </c>
      <c r="B980" s="17">
        <v>7.0000000000000001E-3</v>
      </c>
      <c r="C980" s="14">
        <v>688.16</v>
      </c>
      <c r="D980" s="14">
        <v>1.2E-2</v>
      </c>
    </row>
    <row r="981" spans="1:4">
      <c r="A981" s="17">
        <v>688.49</v>
      </c>
      <c r="B981" s="17">
        <v>7.0000000000000001E-3</v>
      </c>
      <c r="C981" s="14">
        <v>688.49</v>
      </c>
      <c r="D981" s="14">
        <v>1.2E-2</v>
      </c>
    </row>
    <row r="982" spans="1:4">
      <c r="A982" s="17">
        <v>688.83</v>
      </c>
      <c r="B982" s="17">
        <v>8.0000000000000002E-3</v>
      </c>
      <c r="C982" s="14">
        <v>688.83</v>
      </c>
      <c r="D982" s="14">
        <v>1.2E-2</v>
      </c>
    </row>
    <row r="983" spans="1:4">
      <c r="A983" s="17">
        <v>689.16</v>
      </c>
      <c r="B983" s="17">
        <v>8.0000000000000002E-3</v>
      </c>
      <c r="C983" s="14">
        <v>689.16</v>
      </c>
      <c r="D983" s="14">
        <v>1.2E-2</v>
      </c>
    </row>
    <row r="984" spans="1:4">
      <c r="A984" s="17">
        <v>689.5</v>
      </c>
      <c r="B984" s="17">
        <v>8.0000000000000002E-3</v>
      </c>
      <c r="C984" s="14">
        <v>689.5</v>
      </c>
      <c r="D984" s="14">
        <v>1.2E-2</v>
      </c>
    </row>
    <row r="985" spans="1:4">
      <c r="A985" s="17">
        <v>689.83</v>
      </c>
      <c r="B985" s="17">
        <v>8.0000000000000002E-3</v>
      </c>
      <c r="C985" s="14">
        <v>689.83</v>
      </c>
      <c r="D985" s="14">
        <v>1.2E-2</v>
      </c>
    </row>
    <row r="986" spans="1:4">
      <c r="A986" s="17">
        <v>690.17</v>
      </c>
      <c r="B986" s="17">
        <v>8.0000000000000002E-3</v>
      </c>
      <c r="C986" s="14">
        <v>690.17</v>
      </c>
      <c r="D986" s="14">
        <v>1.2E-2</v>
      </c>
    </row>
    <row r="987" spans="1:4">
      <c r="A987" s="17">
        <v>690.5</v>
      </c>
      <c r="B987" s="17">
        <v>8.0000000000000002E-3</v>
      </c>
      <c r="C987" s="14">
        <v>690.5</v>
      </c>
      <c r="D987" s="14">
        <v>1.2E-2</v>
      </c>
    </row>
    <row r="988" spans="1:4">
      <c r="A988" s="17">
        <v>690.84</v>
      </c>
      <c r="B988" s="17">
        <v>8.0000000000000002E-3</v>
      </c>
      <c r="C988" s="14">
        <v>690.84</v>
      </c>
      <c r="D988" s="14">
        <v>1.2E-2</v>
      </c>
    </row>
    <row r="989" spans="1:4">
      <c r="A989" s="17">
        <v>691.17</v>
      </c>
      <c r="B989" s="17">
        <v>8.0000000000000002E-3</v>
      </c>
      <c r="C989" s="14">
        <v>691.17</v>
      </c>
      <c r="D989" s="14">
        <v>1.2E-2</v>
      </c>
    </row>
    <row r="990" spans="1:4">
      <c r="A990" s="17">
        <v>691.51</v>
      </c>
      <c r="B990" s="17">
        <v>8.0000000000000002E-3</v>
      </c>
      <c r="C990" s="14">
        <v>691.51</v>
      </c>
      <c r="D990" s="14">
        <v>1.2E-2</v>
      </c>
    </row>
    <row r="991" spans="1:4">
      <c r="A991" s="17">
        <v>691.84</v>
      </c>
      <c r="B991" s="17">
        <v>8.0000000000000002E-3</v>
      </c>
      <c r="C991" s="14">
        <v>691.84</v>
      </c>
      <c r="D991" s="14">
        <v>1.2E-2</v>
      </c>
    </row>
    <row r="992" spans="1:4">
      <c r="A992" s="17">
        <v>692.17</v>
      </c>
      <c r="B992" s="17">
        <v>8.0000000000000002E-3</v>
      </c>
      <c r="C992" s="14">
        <v>692.17</v>
      </c>
      <c r="D992" s="14">
        <v>1.2E-2</v>
      </c>
    </row>
    <row r="993" spans="1:4">
      <c r="A993" s="17">
        <v>692.51</v>
      </c>
      <c r="B993" s="17">
        <v>8.0000000000000002E-3</v>
      </c>
      <c r="C993" s="14">
        <v>692.51</v>
      </c>
      <c r="D993" s="14">
        <v>1.2E-2</v>
      </c>
    </row>
    <row r="994" spans="1:4">
      <c r="A994" s="17">
        <v>692.84</v>
      </c>
      <c r="B994" s="17">
        <v>8.0000000000000002E-3</v>
      </c>
      <c r="C994" s="14">
        <v>692.84</v>
      </c>
      <c r="D994" s="14">
        <v>1.2E-2</v>
      </c>
    </row>
    <row r="995" spans="1:4">
      <c r="A995" s="17">
        <v>693.18</v>
      </c>
      <c r="B995" s="17">
        <v>8.9999999999999993E-3</v>
      </c>
      <c r="C995" s="14">
        <v>693.18</v>
      </c>
      <c r="D995" s="14">
        <v>1.2999999999999999E-2</v>
      </c>
    </row>
    <row r="996" spans="1:4">
      <c r="A996" s="17">
        <v>693.51</v>
      </c>
      <c r="B996" s="17">
        <v>8.9999999999999993E-3</v>
      </c>
      <c r="C996" s="14">
        <v>693.51</v>
      </c>
      <c r="D996" s="14">
        <v>1.2999999999999999E-2</v>
      </c>
    </row>
    <row r="997" spans="1:4">
      <c r="A997" s="17">
        <v>693.85</v>
      </c>
      <c r="B997" s="17">
        <v>8.9999999999999993E-3</v>
      </c>
      <c r="C997" s="14">
        <v>693.85</v>
      </c>
      <c r="D997" s="14">
        <v>1.2999999999999999E-2</v>
      </c>
    </row>
    <row r="998" spans="1:4">
      <c r="A998" s="17">
        <v>694.18</v>
      </c>
      <c r="B998" s="17">
        <v>8.9999999999999993E-3</v>
      </c>
      <c r="C998" s="14">
        <v>694.18</v>
      </c>
      <c r="D998" s="14">
        <v>1.2999999999999999E-2</v>
      </c>
    </row>
    <row r="999" spans="1:4">
      <c r="A999" s="17">
        <v>694.52</v>
      </c>
      <c r="B999" s="17">
        <v>8.9999999999999993E-3</v>
      </c>
      <c r="C999" s="14">
        <v>694.52</v>
      </c>
      <c r="D999" s="14">
        <v>1.2999999999999999E-2</v>
      </c>
    </row>
    <row r="1000" spans="1:4">
      <c r="A1000" s="17">
        <v>694.85</v>
      </c>
      <c r="B1000" s="17">
        <v>0.01</v>
      </c>
      <c r="C1000" s="14">
        <v>694.85</v>
      </c>
      <c r="D1000" s="14">
        <v>1.4E-2</v>
      </c>
    </row>
    <row r="1001" spans="1:4">
      <c r="A1001" s="17">
        <v>695.18</v>
      </c>
      <c r="B1001" s="17">
        <v>0.01</v>
      </c>
      <c r="C1001" s="14">
        <v>695.18</v>
      </c>
      <c r="D1001" s="14">
        <v>1.4E-2</v>
      </c>
    </row>
    <row r="1002" spans="1:4">
      <c r="A1002" s="17">
        <v>695.52</v>
      </c>
      <c r="B1002" s="17">
        <v>0.01</v>
      </c>
      <c r="C1002" s="14">
        <v>695.52</v>
      </c>
      <c r="D1002" s="14">
        <v>1.4E-2</v>
      </c>
    </row>
    <row r="1003" spans="1:4">
      <c r="A1003" s="17">
        <v>695.85</v>
      </c>
      <c r="B1003" s="17">
        <v>1.0999999999999999E-2</v>
      </c>
      <c r="C1003" s="14">
        <v>695.85</v>
      </c>
      <c r="D1003" s="14">
        <v>1.4999999999999999E-2</v>
      </c>
    </row>
    <row r="1004" spans="1:4">
      <c r="A1004" s="17">
        <v>696.19</v>
      </c>
      <c r="B1004" s="17">
        <v>1.0999999999999999E-2</v>
      </c>
      <c r="C1004" s="14">
        <v>696.19</v>
      </c>
      <c r="D1004" s="14">
        <v>1.4999999999999999E-2</v>
      </c>
    </row>
    <row r="1005" spans="1:4">
      <c r="A1005" s="17">
        <v>696.52</v>
      </c>
      <c r="B1005" s="17">
        <v>1.0999999999999999E-2</v>
      </c>
      <c r="C1005" s="14">
        <v>696.52</v>
      </c>
      <c r="D1005" s="14">
        <v>1.4999999999999999E-2</v>
      </c>
    </row>
    <row r="1006" spans="1:4">
      <c r="A1006" s="17">
        <v>696.85</v>
      </c>
      <c r="B1006" s="17">
        <v>1.0999999999999999E-2</v>
      </c>
      <c r="C1006" s="14">
        <v>696.85</v>
      </c>
      <c r="D1006" s="14">
        <v>1.4999999999999999E-2</v>
      </c>
    </row>
    <row r="1007" spans="1:4">
      <c r="A1007" s="17">
        <v>697.19</v>
      </c>
      <c r="B1007" s="17">
        <v>1.0999999999999999E-2</v>
      </c>
      <c r="C1007" s="14">
        <v>697.19</v>
      </c>
      <c r="D1007" s="14">
        <v>1.4999999999999999E-2</v>
      </c>
    </row>
    <row r="1008" spans="1:4">
      <c r="A1008" s="17">
        <v>697.52</v>
      </c>
      <c r="B1008" s="17">
        <v>1.2E-2</v>
      </c>
      <c r="C1008" s="14">
        <v>697.52</v>
      </c>
      <c r="D1008" s="14">
        <v>1.4999999999999999E-2</v>
      </c>
    </row>
    <row r="1009" spans="1:4">
      <c r="A1009" s="17">
        <v>697.86</v>
      </c>
      <c r="B1009" s="17">
        <v>1.2E-2</v>
      </c>
      <c r="C1009" s="14">
        <v>697.86</v>
      </c>
      <c r="D1009" s="14">
        <v>1.4999999999999999E-2</v>
      </c>
    </row>
    <row r="1010" spans="1:4">
      <c r="A1010" s="17">
        <v>698.19</v>
      </c>
      <c r="B1010" s="17">
        <v>1.2E-2</v>
      </c>
      <c r="C1010" s="14">
        <v>698.19</v>
      </c>
      <c r="D1010" s="14">
        <v>1.6E-2</v>
      </c>
    </row>
    <row r="1011" spans="1:4">
      <c r="A1011" s="17">
        <v>698.52</v>
      </c>
      <c r="B1011" s="17">
        <v>1.2E-2</v>
      </c>
      <c r="C1011" s="14">
        <v>698.52</v>
      </c>
      <c r="D1011" s="14">
        <v>1.6E-2</v>
      </c>
    </row>
    <row r="1012" spans="1:4">
      <c r="A1012" s="17">
        <v>698.86</v>
      </c>
      <c r="B1012" s="17">
        <v>1.2E-2</v>
      </c>
      <c r="C1012" s="14">
        <v>698.86</v>
      </c>
      <c r="D1012" s="14">
        <v>1.6E-2</v>
      </c>
    </row>
    <row r="1013" spans="1:4">
      <c r="A1013" s="17">
        <v>699.19</v>
      </c>
      <c r="B1013" s="17">
        <v>1.2E-2</v>
      </c>
      <c r="C1013" s="14">
        <v>699.19</v>
      </c>
      <c r="D1013" s="14">
        <v>1.6E-2</v>
      </c>
    </row>
    <row r="1014" spans="1:4">
      <c r="A1014" s="17">
        <v>699.52</v>
      </c>
      <c r="B1014" s="17">
        <v>1.2E-2</v>
      </c>
      <c r="C1014" s="14">
        <v>699.52</v>
      </c>
      <c r="D1014" s="14">
        <v>1.6E-2</v>
      </c>
    </row>
    <row r="1015" spans="1:4">
      <c r="A1015" s="17">
        <v>699.86</v>
      </c>
      <c r="B1015" s="17">
        <v>1.2999999999999999E-2</v>
      </c>
      <c r="C1015" s="14">
        <v>699.86</v>
      </c>
      <c r="D1015" s="14">
        <v>1.7000000000000001E-2</v>
      </c>
    </row>
    <row r="1016" spans="1:4">
      <c r="A1016" s="17">
        <v>700.19</v>
      </c>
      <c r="B1016" s="17">
        <v>1.2999999999999999E-2</v>
      </c>
      <c r="C1016" s="14">
        <v>700.19</v>
      </c>
      <c r="D1016" s="14">
        <v>1.7000000000000001E-2</v>
      </c>
    </row>
    <row r="1017" spans="1:4">
      <c r="A1017" s="17">
        <v>700.52</v>
      </c>
      <c r="B1017" s="17">
        <v>1.4E-2</v>
      </c>
      <c r="C1017" s="14">
        <v>700.52</v>
      </c>
      <c r="D1017" s="14">
        <v>1.7000000000000001E-2</v>
      </c>
    </row>
    <row r="1018" spans="1:4">
      <c r="A1018" s="17">
        <v>700.86</v>
      </c>
      <c r="B1018" s="17">
        <v>1.4E-2</v>
      </c>
      <c r="C1018" s="14">
        <v>700.86</v>
      </c>
      <c r="D1018" s="14">
        <v>1.7000000000000001E-2</v>
      </c>
    </row>
    <row r="1019" spans="1:4">
      <c r="A1019" s="17">
        <v>701.19</v>
      </c>
      <c r="B1019" s="17">
        <v>1.4E-2</v>
      </c>
      <c r="C1019" s="14">
        <v>701.19</v>
      </c>
      <c r="D1019" s="14">
        <v>1.7000000000000001E-2</v>
      </c>
    </row>
    <row r="1020" spans="1:4">
      <c r="A1020" s="17">
        <v>701.52</v>
      </c>
      <c r="B1020" s="17">
        <v>1.4E-2</v>
      </c>
      <c r="C1020" s="14">
        <v>701.52</v>
      </c>
      <c r="D1020" s="14">
        <v>1.7000000000000001E-2</v>
      </c>
    </row>
    <row r="1021" spans="1:4">
      <c r="A1021" s="17">
        <v>701.86</v>
      </c>
      <c r="B1021" s="17">
        <v>1.4E-2</v>
      </c>
      <c r="C1021" s="14">
        <v>701.86</v>
      </c>
      <c r="D1021" s="14">
        <v>1.7000000000000001E-2</v>
      </c>
    </row>
    <row r="1022" spans="1:4">
      <c r="A1022" s="17">
        <v>702.19</v>
      </c>
      <c r="B1022" s="17">
        <v>1.4E-2</v>
      </c>
      <c r="C1022" s="14">
        <v>702.19</v>
      </c>
      <c r="D1022" s="14">
        <v>1.7000000000000001E-2</v>
      </c>
    </row>
    <row r="1023" spans="1:4">
      <c r="A1023" s="17">
        <v>702.52</v>
      </c>
      <c r="B1023" s="17">
        <v>1.4E-2</v>
      </c>
      <c r="C1023" s="14">
        <v>702.52</v>
      </c>
      <c r="D1023" s="14">
        <v>1.7000000000000001E-2</v>
      </c>
    </row>
    <row r="1024" spans="1:4">
      <c r="A1024" s="17">
        <v>702.86</v>
      </c>
      <c r="B1024" s="17">
        <v>1.4E-2</v>
      </c>
      <c r="C1024" s="14">
        <v>702.86</v>
      </c>
      <c r="D1024" s="14">
        <v>1.7000000000000001E-2</v>
      </c>
    </row>
    <row r="1025" spans="1:4">
      <c r="A1025" s="17">
        <v>703.19</v>
      </c>
      <c r="B1025" s="17">
        <v>1.4999999999999999E-2</v>
      </c>
      <c r="C1025" s="14">
        <v>703.19</v>
      </c>
      <c r="D1025" s="14">
        <v>1.7000000000000001E-2</v>
      </c>
    </row>
    <row r="1026" spans="1:4">
      <c r="A1026" s="17">
        <v>703.52</v>
      </c>
      <c r="B1026" s="17">
        <v>1.4999999999999999E-2</v>
      </c>
      <c r="C1026" s="14">
        <v>703.52</v>
      </c>
      <c r="D1026" s="14">
        <v>1.7999999999999999E-2</v>
      </c>
    </row>
    <row r="1027" spans="1:4">
      <c r="A1027" s="17">
        <v>703.86</v>
      </c>
      <c r="B1027" s="17">
        <v>1.4999999999999999E-2</v>
      </c>
      <c r="C1027" s="14">
        <v>703.86</v>
      </c>
      <c r="D1027" s="14">
        <v>1.7999999999999999E-2</v>
      </c>
    </row>
    <row r="1028" spans="1:4">
      <c r="A1028" s="17">
        <v>704.19</v>
      </c>
      <c r="B1028" s="17">
        <v>1.4999999999999999E-2</v>
      </c>
      <c r="C1028" s="14">
        <v>704.19</v>
      </c>
      <c r="D1028" s="14">
        <v>1.7999999999999999E-2</v>
      </c>
    </row>
    <row r="1029" spans="1:4">
      <c r="A1029" s="17">
        <v>704.52</v>
      </c>
      <c r="B1029" s="17">
        <v>1.6E-2</v>
      </c>
      <c r="C1029" s="14">
        <v>704.52</v>
      </c>
      <c r="D1029" s="14">
        <v>1.9E-2</v>
      </c>
    </row>
    <row r="1030" spans="1:4">
      <c r="A1030" s="17">
        <v>704.85</v>
      </c>
      <c r="B1030" s="17">
        <v>1.6E-2</v>
      </c>
      <c r="C1030" s="14">
        <v>704.85</v>
      </c>
      <c r="D1030" s="14">
        <v>0.02</v>
      </c>
    </row>
    <row r="1031" spans="1:4">
      <c r="A1031" s="17">
        <v>705.19</v>
      </c>
      <c r="B1031" s="17">
        <v>1.7000000000000001E-2</v>
      </c>
      <c r="C1031" s="14">
        <v>705.19</v>
      </c>
      <c r="D1031" s="14">
        <v>0.02</v>
      </c>
    </row>
    <row r="1032" spans="1:4">
      <c r="A1032" s="17">
        <v>705.52</v>
      </c>
      <c r="B1032" s="17">
        <v>1.7000000000000001E-2</v>
      </c>
      <c r="C1032" s="14">
        <v>705.52</v>
      </c>
      <c r="D1032" s="14">
        <v>0.02</v>
      </c>
    </row>
    <row r="1033" spans="1:4">
      <c r="A1033" s="17">
        <v>705.85</v>
      </c>
      <c r="B1033" s="17">
        <v>1.7999999999999999E-2</v>
      </c>
      <c r="C1033" s="14">
        <v>705.85</v>
      </c>
      <c r="D1033" s="14">
        <v>2.1000000000000001E-2</v>
      </c>
    </row>
    <row r="1034" spans="1:4">
      <c r="A1034" s="17">
        <v>706.18</v>
      </c>
      <c r="B1034" s="17">
        <v>1.7999999999999999E-2</v>
      </c>
      <c r="C1034" s="14">
        <v>706.18</v>
      </c>
      <c r="D1034" s="14">
        <v>2.1000000000000001E-2</v>
      </c>
    </row>
    <row r="1035" spans="1:4">
      <c r="A1035" s="17">
        <v>706.52</v>
      </c>
      <c r="B1035" s="17">
        <v>1.9E-2</v>
      </c>
      <c r="C1035" s="14">
        <v>706.52</v>
      </c>
      <c r="D1035" s="14">
        <v>2.1999999999999999E-2</v>
      </c>
    </row>
    <row r="1036" spans="1:4">
      <c r="A1036" s="17">
        <v>706.85</v>
      </c>
      <c r="B1036" s="17">
        <v>1.9E-2</v>
      </c>
      <c r="C1036" s="14">
        <v>706.85</v>
      </c>
      <c r="D1036" s="14">
        <v>2.1999999999999999E-2</v>
      </c>
    </row>
    <row r="1037" spans="1:4">
      <c r="A1037" s="17">
        <v>707.18</v>
      </c>
      <c r="B1037" s="17">
        <v>1.9E-2</v>
      </c>
      <c r="C1037" s="14">
        <v>707.18</v>
      </c>
      <c r="D1037" s="14">
        <v>2.1999999999999999E-2</v>
      </c>
    </row>
    <row r="1038" spans="1:4">
      <c r="A1038" s="17">
        <v>707.51</v>
      </c>
      <c r="B1038" s="17">
        <v>1.9E-2</v>
      </c>
      <c r="C1038" s="14">
        <v>707.51</v>
      </c>
      <c r="D1038" s="14">
        <v>2.1999999999999999E-2</v>
      </c>
    </row>
    <row r="1039" spans="1:4">
      <c r="A1039" s="17">
        <v>707.85</v>
      </c>
      <c r="B1039" s="17">
        <v>1.9E-2</v>
      </c>
      <c r="C1039" s="14">
        <v>707.85</v>
      </c>
      <c r="D1039" s="14">
        <v>2.1999999999999999E-2</v>
      </c>
    </row>
    <row r="1040" spans="1:4">
      <c r="A1040" s="17">
        <v>708.18</v>
      </c>
      <c r="B1040" s="17">
        <v>1.9E-2</v>
      </c>
      <c r="C1040" s="14">
        <v>708.18</v>
      </c>
      <c r="D1040" s="14">
        <v>2.3E-2</v>
      </c>
    </row>
    <row r="1041" spans="1:4">
      <c r="A1041" s="17">
        <v>708.51</v>
      </c>
      <c r="B1041" s="17">
        <v>1.9E-2</v>
      </c>
      <c r="C1041" s="14">
        <v>708.51</v>
      </c>
      <c r="D1041" s="14">
        <v>2.3E-2</v>
      </c>
    </row>
    <row r="1042" spans="1:4">
      <c r="A1042" s="17">
        <v>708.84</v>
      </c>
      <c r="B1042" s="17">
        <v>0.02</v>
      </c>
      <c r="C1042" s="14">
        <v>708.84</v>
      </c>
      <c r="D1042" s="14">
        <v>2.3E-2</v>
      </c>
    </row>
    <row r="1043" spans="1:4">
      <c r="A1043" s="17">
        <v>709.18</v>
      </c>
      <c r="B1043" s="17">
        <v>0.02</v>
      </c>
      <c r="C1043" s="14">
        <v>709.18</v>
      </c>
      <c r="D1043" s="14">
        <v>2.4E-2</v>
      </c>
    </row>
    <row r="1044" spans="1:4">
      <c r="A1044" s="17">
        <v>709.51</v>
      </c>
      <c r="B1044" s="17">
        <v>0.02</v>
      </c>
      <c r="C1044" s="14">
        <v>709.51</v>
      </c>
      <c r="D1044" s="14">
        <v>2.4E-2</v>
      </c>
    </row>
    <row r="1045" spans="1:4">
      <c r="A1045" s="17">
        <v>709.84</v>
      </c>
      <c r="B1045" s="17">
        <v>2.1000000000000001E-2</v>
      </c>
      <c r="C1045" s="14">
        <v>709.84</v>
      </c>
      <c r="D1045" s="14">
        <v>2.4E-2</v>
      </c>
    </row>
    <row r="1046" spans="1:4">
      <c r="A1046" s="17">
        <v>710.17</v>
      </c>
      <c r="B1046" s="17">
        <v>2.1000000000000001E-2</v>
      </c>
      <c r="C1046" s="14">
        <v>710.17</v>
      </c>
      <c r="D1046" s="14">
        <v>2.5000000000000001E-2</v>
      </c>
    </row>
    <row r="1047" spans="1:4">
      <c r="A1047" s="17">
        <v>710.5</v>
      </c>
      <c r="B1047" s="17">
        <v>2.1999999999999999E-2</v>
      </c>
      <c r="C1047" s="14">
        <v>710.5</v>
      </c>
      <c r="D1047" s="14">
        <v>2.5000000000000001E-2</v>
      </c>
    </row>
    <row r="1048" spans="1:4">
      <c r="A1048" s="17">
        <v>710.84</v>
      </c>
      <c r="B1048" s="17">
        <v>2.1999999999999999E-2</v>
      </c>
      <c r="C1048" s="14">
        <v>710.84</v>
      </c>
      <c r="D1048" s="14">
        <v>2.5999999999999999E-2</v>
      </c>
    </row>
    <row r="1049" spans="1:4">
      <c r="A1049" s="17">
        <v>711.17</v>
      </c>
      <c r="B1049" s="17">
        <v>2.3E-2</v>
      </c>
      <c r="C1049" s="14">
        <v>711.17</v>
      </c>
      <c r="D1049" s="14">
        <v>2.5999999999999999E-2</v>
      </c>
    </row>
    <row r="1050" spans="1:4">
      <c r="A1050" s="17">
        <v>711.5</v>
      </c>
      <c r="B1050" s="17">
        <v>2.4E-2</v>
      </c>
      <c r="C1050" s="14">
        <v>711.5</v>
      </c>
      <c r="D1050" s="14">
        <v>2.7E-2</v>
      </c>
    </row>
    <row r="1051" spans="1:4">
      <c r="A1051" s="17">
        <v>711.83</v>
      </c>
      <c r="B1051" s="17">
        <v>2.4E-2</v>
      </c>
      <c r="C1051" s="14">
        <v>711.83</v>
      </c>
      <c r="D1051" s="14">
        <v>2.7E-2</v>
      </c>
    </row>
    <row r="1052" spans="1:4">
      <c r="A1052" s="17">
        <v>712.16</v>
      </c>
      <c r="B1052" s="17">
        <v>2.5000000000000001E-2</v>
      </c>
      <c r="C1052" s="14">
        <v>712.16</v>
      </c>
      <c r="D1052" s="14">
        <v>2.8000000000000001E-2</v>
      </c>
    </row>
    <row r="1053" spans="1:4">
      <c r="A1053" s="17">
        <v>712.49</v>
      </c>
      <c r="B1053" s="17">
        <v>2.5000000000000001E-2</v>
      </c>
      <c r="C1053" s="14">
        <v>712.49</v>
      </c>
      <c r="D1053" s="14">
        <v>2.8000000000000001E-2</v>
      </c>
    </row>
    <row r="1054" spans="1:4">
      <c r="A1054" s="17">
        <v>712.83</v>
      </c>
      <c r="B1054" s="17">
        <v>2.5999999999999999E-2</v>
      </c>
      <c r="C1054" s="14">
        <v>712.83</v>
      </c>
      <c r="D1054" s="14">
        <v>2.9000000000000001E-2</v>
      </c>
    </row>
    <row r="1055" spans="1:4">
      <c r="A1055" s="17">
        <v>713.16</v>
      </c>
      <c r="B1055" s="17">
        <v>2.7E-2</v>
      </c>
      <c r="C1055" s="14">
        <v>713.16</v>
      </c>
      <c r="D1055" s="14">
        <v>2.9000000000000001E-2</v>
      </c>
    </row>
    <row r="1056" spans="1:4">
      <c r="A1056" s="17">
        <v>713.49</v>
      </c>
      <c r="B1056" s="17">
        <v>2.7E-2</v>
      </c>
      <c r="C1056" s="14">
        <v>713.49</v>
      </c>
      <c r="D1056" s="14">
        <v>0.03</v>
      </c>
    </row>
    <row r="1057" spans="1:4">
      <c r="A1057" s="17">
        <v>713.82</v>
      </c>
      <c r="B1057" s="17">
        <v>2.8000000000000001E-2</v>
      </c>
      <c r="C1057" s="14">
        <v>713.82</v>
      </c>
      <c r="D1057" s="14">
        <v>3.1E-2</v>
      </c>
    </row>
    <row r="1058" spans="1:4">
      <c r="A1058" s="17">
        <v>714.15</v>
      </c>
      <c r="B1058" s="17">
        <v>2.9000000000000001E-2</v>
      </c>
      <c r="C1058" s="14">
        <v>714.15</v>
      </c>
      <c r="D1058" s="14">
        <v>3.2000000000000001E-2</v>
      </c>
    </row>
    <row r="1059" spans="1:4">
      <c r="A1059" s="17">
        <v>714.48</v>
      </c>
      <c r="B1059" s="17">
        <v>2.9000000000000001E-2</v>
      </c>
      <c r="C1059" s="14">
        <v>714.48</v>
      </c>
      <c r="D1059" s="14">
        <v>3.2000000000000001E-2</v>
      </c>
    </row>
    <row r="1060" spans="1:4">
      <c r="A1060" s="17">
        <v>714.81</v>
      </c>
      <c r="B1060" s="17">
        <v>0.03</v>
      </c>
      <c r="C1060" s="14">
        <v>714.81</v>
      </c>
      <c r="D1060" s="14">
        <v>3.3000000000000002E-2</v>
      </c>
    </row>
    <row r="1061" spans="1:4">
      <c r="A1061" s="17">
        <v>715.15</v>
      </c>
      <c r="B1061" s="17">
        <v>0.03</v>
      </c>
      <c r="C1061" s="14">
        <v>715.15</v>
      </c>
      <c r="D1061" s="14">
        <v>3.3000000000000002E-2</v>
      </c>
    </row>
    <row r="1062" spans="1:4">
      <c r="A1062" s="17">
        <v>715.48</v>
      </c>
      <c r="B1062" s="17">
        <v>3.1E-2</v>
      </c>
      <c r="C1062" s="14">
        <v>715.48</v>
      </c>
      <c r="D1062" s="14">
        <v>3.4000000000000002E-2</v>
      </c>
    </row>
    <row r="1063" spans="1:4">
      <c r="A1063" s="17">
        <v>715.81</v>
      </c>
      <c r="B1063" s="17">
        <v>3.2000000000000001E-2</v>
      </c>
      <c r="C1063" s="14">
        <v>715.81</v>
      </c>
      <c r="D1063" s="14">
        <v>3.5000000000000003E-2</v>
      </c>
    </row>
    <row r="1064" spans="1:4">
      <c r="A1064" s="17">
        <v>716.14</v>
      </c>
      <c r="B1064" s="17">
        <v>3.2000000000000001E-2</v>
      </c>
      <c r="C1064" s="14">
        <v>716.14</v>
      </c>
      <c r="D1064" s="14">
        <v>3.5999999999999997E-2</v>
      </c>
    </row>
    <row r="1065" spans="1:4">
      <c r="A1065" s="17">
        <v>716.47</v>
      </c>
      <c r="B1065" s="17">
        <v>3.3000000000000002E-2</v>
      </c>
      <c r="C1065" s="14">
        <v>716.47</v>
      </c>
      <c r="D1065" s="14">
        <v>3.5999999999999997E-2</v>
      </c>
    </row>
    <row r="1066" spans="1:4">
      <c r="A1066" s="17">
        <v>716.8</v>
      </c>
      <c r="B1066" s="17">
        <v>3.4000000000000002E-2</v>
      </c>
      <c r="C1066" s="14">
        <v>716.8</v>
      </c>
      <c r="D1066" s="14">
        <v>3.6999999999999998E-2</v>
      </c>
    </row>
    <row r="1067" spans="1:4">
      <c r="A1067" s="17">
        <v>717.13</v>
      </c>
      <c r="B1067" s="17">
        <v>3.4000000000000002E-2</v>
      </c>
      <c r="C1067" s="14">
        <v>717.13</v>
      </c>
      <c r="D1067" s="14">
        <v>3.7999999999999999E-2</v>
      </c>
    </row>
    <row r="1068" spans="1:4">
      <c r="A1068" s="17">
        <v>717.46</v>
      </c>
      <c r="B1068" s="17">
        <v>3.5000000000000003E-2</v>
      </c>
      <c r="C1068" s="14">
        <v>717.46</v>
      </c>
      <c r="D1068" s="14">
        <v>3.9E-2</v>
      </c>
    </row>
    <row r="1069" spans="1:4">
      <c r="A1069" s="17">
        <v>717.79</v>
      </c>
      <c r="B1069" s="17">
        <v>3.5999999999999997E-2</v>
      </c>
      <c r="C1069" s="14">
        <v>717.79</v>
      </c>
      <c r="D1069" s="14">
        <v>3.9E-2</v>
      </c>
    </row>
    <row r="1070" spans="1:4">
      <c r="A1070" s="17">
        <v>718.12</v>
      </c>
      <c r="B1070" s="17">
        <v>3.5999999999999997E-2</v>
      </c>
      <c r="C1070" s="14">
        <v>718.12</v>
      </c>
      <c r="D1070" s="14">
        <v>0.04</v>
      </c>
    </row>
    <row r="1071" spans="1:4">
      <c r="A1071" s="17">
        <v>718.46</v>
      </c>
      <c r="B1071" s="17">
        <v>3.6999999999999998E-2</v>
      </c>
      <c r="C1071" s="14">
        <v>718.46</v>
      </c>
      <c r="D1071" s="14">
        <v>4.1000000000000002E-2</v>
      </c>
    </row>
    <row r="1072" spans="1:4">
      <c r="A1072" s="17">
        <v>718.79</v>
      </c>
      <c r="B1072" s="17">
        <v>3.7999999999999999E-2</v>
      </c>
      <c r="C1072" s="14">
        <v>718.79</v>
      </c>
      <c r="D1072" s="14">
        <v>4.2000000000000003E-2</v>
      </c>
    </row>
    <row r="1073" spans="1:4">
      <c r="A1073" s="17">
        <v>719.12</v>
      </c>
      <c r="B1073" s="17">
        <v>3.9E-2</v>
      </c>
      <c r="C1073" s="14">
        <v>719.12</v>
      </c>
      <c r="D1073" s="14">
        <v>4.2000000000000003E-2</v>
      </c>
    </row>
    <row r="1074" spans="1:4">
      <c r="A1074" s="17">
        <v>719.45</v>
      </c>
      <c r="B1074" s="17">
        <v>3.9E-2</v>
      </c>
      <c r="C1074" s="14">
        <v>719.45</v>
      </c>
      <c r="D1074" s="14">
        <v>4.2999999999999997E-2</v>
      </c>
    </row>
    <row r="1075" spans="1:4">
      <c r="A1075" s="17">
        <v>719.78</v>
      </c>
      <c r="B1075" s="17">
        <v>0.04</v>
      </c>
      <c r="C1075" s="14">
        <v>719.78</v>
      </c>
      <c r="D1075" s="14">
        <v>4.3999999999999997E-2</v>
      </c>
    </row>
    <row r="1076" spans="1:4">
      <c r="A1076" s="17">
        <v>720.11</v>
      </c>
      <c r="B1076" s="17">
        <v>4.1000000000000002E-2</v>
      </c>
      <c r="C1076" s="14">
        <v>720.11</v>
      </c>
      <c r="D1076" s="14">
        <v>4.3999999999999997E-2</v>
      </c>
    </row>
    <row r="1077" spans="1:4">
      <c r="A1077" s="17">
        <v>720.44</v>
      </c>
      <c r="B1077" s="17">
        <v>4.2000000000000003E-2</v>
      </c>
      <c r="C1077" s="14">
        <v>720.44</v>
      </c>
      <c r="D1077" s="14">
        <v>4.4999999999999998E-2</v>
      </c>
    </row>
    <row r="1078" spans="1:4">
      <c r="A1078" s="17">
        <v>720.77</v>
      </c>
      <c r="B1078" s="17">
        <v>4.2999999999999997E-2</v>
      </c>
      <c r="C1078" s="14">
        <v>720.77</v>
      </c>
      <c r="D1078" s="14">
        <v>4.5999999999999999E-2</v>
      </c>
    </row>
    <row r="1079" spans="1:4">
      <c r="A1079" s="17">
        <v>721.1</v>
      </c>
      <c r="B1079" s="17">
        <v>4.3999999999999997E-2</v>
      </c>
      <c r="C1079" s="14">
        <v>721.1</v>
      </c>
      <c r="D1079" s="14">
        <v>4.7E-2</v>
      </c>
    </row>
    <row r="1080" spans="1:4">
      <c r="A1080" s="17">
        <v>721.43</v>
      </c>
      <c r="B1080" s="17">
        <v>4.4999999999999998E-2</v>
      </c>
      <c r="C1080" s="14">
        <v>721.43</v>
      </c>
      <c r="D1080" s="14">
        <v>4.8000000000000001E-2</v>
      </c>
    </row>
    <row r="1081" spans="1:4">
      <c r="A1081" s="17">
        <v>721.76</v>
      </c>
      <c r="B1081" s="17">
        <v>4.5999999999999999E-2</v>
      </c>
      <c r="C1081" s="14">
        <v>721.76</v>
      </c>
      <c r="D1081" s="14">
        <v>4.8000000000000001E-2</v>
      </c>
    </row>
    <row r="1082" spans="1:4">
      <c r="A1082" s="17">
        <v>722.09</v>
      </c>
      <c r="B1082" s="17">
        <v>4.7E-2</v>
      </c>
      <c r="C1082" s="14">
        <v>722.09</v>
      </c>
      <c r="D1082" s="14">
        <v>4.9000000000000002E-2</v>
      </c>
    </row>
    <row r="1083" spans="1:4">
      <c r="A1083" s="17">
        <v>722.42</v>
      </c>
      <c r="B1083" s="17">
        <v>4.7E-2</v>
      </c>
      <c r="C1083" s="14">
        <v>722.42</v>
      </c>
      <c r="D1083" s="14">
        <v>0.05</v>
      </c>
    </row>
    <row r="1084" spans="1:4">
      <c r="A1084" s="17">
        <v>722.75</v>
      </c>
      <c r="B1084" s="17">
        <v>4.8000000000000001E-2</v>
      </c>
      <c r="C1084" s="14">
        <v>722.75</v>
      </c>
      <c r="D1084" s="14">
        <v>5.0999999999999997E-2</v>
      </c>
    </row>
    <row r="1085" spans="1:4">
      <c r="A1085" s="17">
        <v>723.08</v>
      </c>
      <c r="B1085" s="17">
        <v>4.9000000000000002E-2</v>
      </c>
      <c r="C1085" s="14">
        <v>723.08</v>
      </c>
      <c r="D1085" s="14">
        <v>5.1999999999999998E-2</v>
      </c>
    </row>
    <row r="1086" spans="1:4">
      <c r="A1086" s="17">
        <v>723.41</v>
      </c>
      <c r="B1086" s="17">
        <v>0.05</v>
      </c>
      <c r="C1086" s="14">
        <v>723.41</v>
      </c>
      <c r="D1086" s="14">
        <v>5.1999999999999998E-2</v>
      </c>
    </row>
    <row r="1087" spans="1:4">
      <c r="A1087" s="17">
        <v>723.74</v>
      </c>
      <c r="B1087" s="17">
        <v>0.05</v>
      </c>
      <c r="C1087" s="14">
        <v>723.74</v>
      </c>
      <c r="D1087" s="14">
        <v>5.2999999999999999E-2</v>
      </c>
    </row>
    <row r="1088" spans="1:4">
      <c r="A1088" s="17">
        <v>724.07</v>
      </c>
      <c r="B1088" s="17">
        <v>5.0999999999999997E-2</v>
      </c>
      <c r="C1088" s="14">
        <v>724.07</v>
      </c>
      <c r="D1088" s="14">
        <v>5.3999999999999999E-2</v>
      </c>
    </row>
    <row r="1089" spans="1:4">
      <c r="A1089" s="17">
        <v>724.4</v>
      </c>
      <c r="B1089" s="17">
        <v>5.1999999999999998E-2</v>
      </c>
      <c r="C1089" s="14">
        <v>724.4</v>
      </c>
      <c r="D1089" s="14">
        <v>5.5E-2</v>
      </c>
    </row>
    <row r="1090" spans="1:4">
      <c r="A1090" s="17">
        <v>724.73</v>
      </c>
      <c r="B1090" s="17">
        <v>5.2999999999999999E-2</v>
      </c>
      <c r="C1090" s="14">
        <v>724.73</v>
      </c>
      <c r="D1090" s="14">
        <v>5.6000000000000001E-2</v>
      </c>
    </row>
    <row r="1091" spans="1:4">
      <c r="A1091" s="17">
        <v>725.06</v>
      </c>
      <c r="B1091" s="17">
        <v>5.3999999999999999E-2</v>
      </c>
      <c r="C1091" s="14">
        <v>725.06</v>
      </c>
      <c r="D1091" s="14">
        <v>5.7000000000000002E-2</v>
      </c>
    </row>
    <row r="1092" spans="1:4">
      <c r="A1092" s="17">
        <v>725.39</v>
      </c>
      <c r="B1092" s="17">
        <v>5.6000000000000001E-2</v>
      </c>
      <c r="C1092" s="14">
        <v>725.39</v>
      </c>
      <c r="D1092" s="14">
        <v>5.8000000000000003E-2</v>
      </c>
    </row>
    <row r="1093" spans="1:4">
      <c r="A1093" s="17">
        <v>725.72</v>
      </c>
      <c r="B1093" s="17">
        <v>5.7000000000000002E-2</v>
      </c>
      <c r="C1093" s="14">
        <v>725.72</v>
      </c>
      <c r="D1093" s="14">
        <v>5.8999999999999997E-2</v>
      </c>
    </row>
    <row r="1094" spans="1:4">
      <c r="A1094" s="17">
        <v>726.05</v>
      </c>
      <c r="B1094" s="17">
        <v>5.8000000000000003E-2</v>
      </c>
      <c r="C1094" s="14">
        <v>726.05</v>
      </c>
      <c r="D1094" s="14">
        <v>0.06</v>
      </c>
    </row>
    <row r="1095" spans="1:4">
      <c r="A1095" s="17">
        <v>726.38</v>
      </c>
      <c r="B1095" s="17">
        <v>5.8999999999999997E-2</v>
      </c>
      <c r="C1095" s="14">
        <v>726.38</v>
      </c>
      <c r="D1095" s="14">
        <v>6.0999999999999999E-2</v>
      </c>
    </row>
    <row r="1096" spans="1:4">
      <c r="A1096" s="17">
        <v>726.71</v>
      </c>
      <c r="B1096" s="17">
        <v>0.06</v>
      </c>
      <c r="C1096" s="14">
        <v>726.71</v>
      </c>
      <c r="D1096" s="14">
        <v>6.2E-2</v>
      </c>
    </row>
    <row r="1097" spans="1:4">
      <c r="A1097" s="17">
        <v>727.04</v>
      </c>
      <c r="B1097" s="17">
        <v>6.0999999999999999E-2</v>
      </c>
      <c r="C1097" s="14">
        <v>727.04</v>
      </c>
      <c r="D1097" s="14">
        <v>6.4000000000000001E-2</v>
      </c>
    </row>
    <row r="1098" spans="1:4">
      <c r="A1098" s="17">
        <v>727.37</v>
      </c>
      <c r="B1098" s="17">
        <v>6.2E-2</v>
      </c>
      <c r="C1098" s="14">
        <v>727.37</v>
      </c>
      <c r="D1098" s="14">
        <v>6.5000000000000002E-2</v>
      </c>
    </row>
    <row r="1099" spans="1:4">
      <c r="A1099" s="17">
        <v>727.7</v>
      </c>
      <c r="B1099" s="17">
        <v>6.4000000000000001E-2</v>
      </c>
      <c r="C1099" s="14">
        <v>727.7</v>
      </c>
      <c r="D1099" s="14">
        <v>6.6000000000000003E-2</v>
      </c>
    </row>
    <row r="1100" spans="1:4">
      <c r="A1100" s="17">
        <v>728.03</v>
      </c>
      <c r="B1100" s="17">
        <v>6.5000000000000002E-2</v>
      </c>
      <c r="C1100" s="14">
        <v>728.03</v>
      </c>
      <c r="D1100" s="14">
        <v>6.8000000000000005E-2</v>
      </c>
    </row>
    <row r="1101" spans="1:4">
      <c r="A1101" s="17">
        <v>728.36</v>
      </c>
      <c r="B1101" s="17">
        <v>6.6000000000000003E-2</v>
      </c>
      <c r="C1101" s="14">
        <v>728.36</v>
      </c>
      <c r="D1101" s="14">
        <v>6.9000000000000006E-2</v>
      </c>
    </row>
    <row r="1102" spans="1:4">
      <c r="A1102" s="17">
        <v>728.69</v>
      </c>
      <c r="B1102" s="17">
        <v>6.7000000000000004E-2</v>
      </c>
      <c r="C1102" s="14">
        <v>728.69</v>
      </c>
      <c r="D1102" s="14">
        <v>7.0000000000000007E-2</v>
      </c>
    </row>
    <row r="1103" spans="1:4">
      <c r="A1103" s="17">
        <v>729.01</v>
      </c>
      <c r="B1103" s="17">
        <v>6.8000000000000005E-2</v>
      </c>
      <c r="C1103" s="14">
        <v>729.01</v>
      </c>
      <c r="D1103" s="14">
        <v>7.1999999999999995E-2</v>
      </c>
    </row>
    <row r="1104" spans="1:4">
      <c r="A1104" s="17">
        <v>729.34</v>
      </c>
      <c r="B1104" s="17">
        <v>7.0000000000000007E-2</v>
      </c>
      <c r="C1104" s="14">
        <v>729.34</v>
      </c>
      <c r="D1104" s="14">
        <v>7.3999999999999996E-2</v>
      </c>
    </row>
    <row r="1105" spans="1:4">
      <c r="A1105" s="17">
        <v>729.67</v>
      </c>
      <c r="B1105" s="17">
        <v>7.0999999999999994E-2</v>
      </c>
      <c r="C1105" s="14">
        <v>729.67</v>
      </c>
      <c r="D1105" s="14">
        <v>7.4999999999999997E-2</v>
      </c>
    </row>
    <row r="1106" spans="1:4">
      <c r="A1106" s="17">
        <v>730</v>
      </c>
      <c r="B1106" s="17">
        <v>7.2999999999999995E-2</v>
      </c>
      <c r="C1106" s="14">
        <v>730</v>
      </c>
      <c r="D1106" s="14">
        <v>7.6999999999999999E-2</v>
      </c>
    </row>
    <row r="1107" spans="1:4">
      <c r="A1107" s="17">
        <v>730.33</v>
      </c>
      <c r="B1107" s="17">
        <v>7.4999999999999997E-2</v>
      </c>
      <c r="C1107" s="14">
        <v>730.33</v>
      </c>
      <c r="D1107" s="14">
        <v>7.9000000000000001E-2</v>
      </c>
    </row>
    <row r="1108" spans="1:4">
      <c r="A1108" s="17">
        <v>730.66</v>
      </c>
      <c r="B1108" s="17">
        <v>7.5999999999999998E-2</v>
      </c>
      <c r="C1108" s="14">
        <v>730.66</v>
      </c>
      <c r="D1108" s="14">
        <v>0.08</v>
      </c>
    </row>
    <row r="1109" spans="1:4">
      <c r="A1109" s="17">
        <v>730.99</v>
      </c>
      <c r="B1109" s="17">
        <v>7.8E-2</v>
      </c>
      <c r="C1109" s="14">
        <v>730.99</v>
      </c>
      <c r="D1109" s="14">
        <v>8.2000000000000003E-2</v>
      </c>
    </row>
    <row r="1110" spans="1:4">
      <c r="A1110" s="17">
        <v>731.32</v>
      </c>
      <c r="B1110" s="17">
        <v>0.08</v>
      </c>
      <c r="C1110" s="14">
        <v>731.32</v>
      </c>
      <c r="D1110" s="14">
        <v>8.3000000000000004E-2</v>
      </c>
    </row>
    <row r="1111" spans="1:4">
      <c r="A1111" s="17">
        <v>731.65</v>
      </c>
      <c r="B1111" s="17">
        <v>8.2000000000000003E-2</v>
      </c>
      <c r="C1111" s="14">
        <v>731.65</v>
      </c>
      <c r="D1111" s="14">
        <v>8.5000000000000006E-2</v>
      </c>
    </row>
    <row r="1112" spans="1:4">
      <c r="A1112" s="17">
        <v>731.98</v>
      </c>
      <c r="B1112" s="17">
        <v>8.3000000000000004E-2</v>
      </c>
      <c r="C1112" s="14">
        <v>731.98</v>
      </c>
      <c r="D1112" s="14">
        <v>8.6999999999999994E-2</v>
      </c>
    </row>
    <row r="1113" spans="1:4">
      <c r="A1113" s="17">
        <v>732.3</v>
      </c>
      <c r="B1113" s="17">
        <v>8.5000000000000006E-2</v>
      </c>
      <c r="C1113" s="14">
        <v>732.3</v>
      </c>
      <c r="D1113" s="14">
        <v>8.7999999999999995E-2</v>
      </c>
    </row>
    <row r="1114" spans="1:4">
      <c r="A1114" s="17">
        <v>732.63</v>
      </c>
      <c r="B1114" s="17">
        <v>8.6999999999999994E-2</v>
      </c>
      <c r="C1114" s="14">
        <v>732.63</v>
      </c>
      <c r="D1114" s="14">
        <v>0.09</v>
      </c>
    </row>
    <row r="1115" spans="1:4">
      <c r="A1115" s="17">
        <v>732.96</v>
      </c>
      <c r="B1115" s="17">
        <v>8.7999999999999995E-2</v>
      </c>
      <c r="C1115" s="14">
        <v>732.96</v>
      </c>
      <c r="D1115" s="14">
        <v>9.0999999999999998E-2</v>
      </c>
    </row>
    <row r="1116" spans="1:4">
      <c r="A1116" s="17">
        <v>733.29</v>
      </c>
      <c r="B1116" s="17">
        <v>0.09</v>
      </c>
      <c r="C1116" s="14">
        <v>733.29</v>
      </c>
      <c r="D1116" s="14">
        <v>9.2999999999999999E-2</v>
      </c>
    </row>
    <row r="1117" spans="1:4">
      <c r="A1117" s="17">
        <v>733.62</v>
      </c>
      <c r="B1117" s="17">
        <v>9.0999999999999998E-2</v>
      </c>
      <c r="C1117" s="14">
        <v>733.62</v>
      </c>
      <c r="D1117" s="14">
        <v>9.4E-2</v>
      </c>
    </row>
    <row r="1118" spans="1:4">
      <c r="A1118" s="17">
        <v>733.95</v>
      </c>
      <c r="B1118" s="17">
        <v>9.1999999999999998E-2</v>
      </c>
      <c r="C1118" s="14">
        <v>733.95</v>
      </c>
      <c r="D1118" s="14">
        <v>9.6000000000000002E-2</v>
      </c>
    </row>
    <row r="1119" spans="1:4">
      <c r="A1119" s="17">
        <v>734.28</v>
      </c>
      <c r="B1119" s="17">
        <v>9.4E-2</v>
      </c>
      <c r="C1119" s="14">
        <v>734.28</v>
      </c>
      <c r="D1119" s="14">
        <v>9.7000000000000003E-2</v>
      </c>
    </row>
    <row r="1120" spans="1:4">
      <c r="A1120" s="17">
        <v>734.6</v>
      </c>
      <c r="B1120" s="17">
        <v>9.5000000000000001E-2</v>
      </c>
      <c r="C1120" s="14">
        <v>734.6</v>
      </c>
      <c r="D1120" s="14">
        <v>9.8000000000000004E-2</v>
      </c>
    </row>
    <row r="1121" spans="1:4">
      <c r="A1121" s="17">
        <v>734.93</v>
      </c>
      <c r="B1121" s="17">
        <v>9.7000000000000003E-2</v>
      </c>
      <c r="C1121" s="14">
        <v>734.93</v>
      </c>
      <c r="D1121" s="14">
        <v>9.9000000000000005E-2</v>
      </c>
    </row>
    <row r="1122" spans="1:4">
      <c r="A1122" s="17">
        <v>735.26</v>
      </c>
      <c r="B1122" s="17">
        <v>9.8000000000000004E-2</v>
      </c>
      <c r="C1122" s="14">
        <v>735.26</v>
      </c>
      <c r="D1122" s="14">
        <v>0.10100000000000001</v>
      </c>
    </row>
    <row r="1123" spans="1:4">
      <c r="A1123" s="17">
        <v>735.59</v>
      </c>
      <c r="B1123" s="17">
        <v>9.9000000000000005E-2</v>
      </c>
      <c r="C1123" s="14">
        <v>735.59</v>
      </c>
      <c r="D1123" s="14">
        <v>0.10199999999999999</v>
      </c>
    </row>
    <row r="1124" spans="1:4">
      <c r="A1124" s="17">
        <v>735.92</v>
      </c>
      <c r="B1124" s="17">
        <v>0.1</v>
      </c>
      <c r="C1124" s="14">
        <v>735.92</v>
      </c>
      <c r="D1124" s="14">
        <v>0.10299999999999999</v>
      </c>
    </row>
    <row r="1125" spans="1:4">
      <c r="A1125" s="17">
        <v>736.25</v>
      </c>
      <c r="B1125" s="17">
        <v>0.10100000000000001</v>
      </c>
      <c r="C1125" s="14">
        <v>736.25</v>
      </c>
      <c r="D1125" s="14">
        <v>0.104</v>
      </c>
    </row>
    <row r="1126" spans="1:4">
      <c r="A1126" s="17">
        <v>736.57</v>
      </c>
      <c r="B1126" s="17">
        <v>0.10199999999999999</v>
      </c>
      <c r="C1126" s="14">
        <v>736.57</v>
      </c>
      <c r="D1126" s="14">
        <v>0.105</v>
      </c>
    </row>
    <row r="1127" spans="1:4">
      <c r="A1127" s="17">
        <v>736.9</v>
      </c>
      <c r="B1127" s="17">
        <v>0.10299999999999999</v>
      </c>
      <c r="C1127" s="14">
        <v>736.9</v>
      </c>
      <c r="D1127" s="14">
        <v>0.106</v>
      </c>
    </row>
    <row r="1128" spans="1:4">
      <c r="A1128" s="17">
        <v>737.23</v>
      </c>
      <c r="B1128" s="17">
        <v>0.104</v>
      </c>
      <c r="C1128" s="14">
        <v>737.23</v>
      </c>
      <c r="D1128" s="14">
        <v>0.107</v>
      </c>
    </row>
    <row r="1129" spans="1:4">
      <c r="A1129" s="17">
        <v>737.56</v>
      </c>
      <c r="B1129" s="17">
        <v>0.105</v>
      </c>
      <c r="C1129" s="14">
        <v>737.56</v>
      </c>
      <c r="D1129" s="14">
        <v>0.108</v>
      </c>
    </row>
    <row r="1130" spans="1:4">
      <c r="A1130" s="17">
        <v>737.88</v>
      </c>
      <c r="B1130" s="17">
        <v>0.105</v>
      </c>
      <c r="C1130" s="14">
        <v>737.88</v>
      </c>
      <c r="D1130" s="14">
        <v>0.108</v>
      </c>
    </row>
    <row r="1131" spans="1:4">
      <c r="A1131" s="17">
        <v>738.21</v>
      </c>
      <c r="B1131" s="17">
        <v>0.106</v>
      </c>
      <c r="C1131" s="14">
        <v>738.21</v>
      </c>
      <c r="D1131" s="14">
        <v>0.109</v>
      </c>
    </row>
    <row r="1132" spans="1:4">
      <c r="A1132" s="17">
        <v>738.54</v>
      </c>
      <c r="B1132" s="17">
        <v>0.107</v>
      </c>
      <c r="C1132" s="14">
        <v>738.54</v>
      </c>
      <c r="D1132" s="14">
        <v>0.11</v>
      </c>
    </row>
    <row r="1133" spans="1:4">
      <c r="A1133" s="17">
        <v>738.87</v>
      </c>
      <c r="B1133" s="17">
        <v>0.107</v>
      </c>
      <c r="C1133" s="14">
        <v>738.87</v>
      </c>
      <c r="D1133" s="14">
        <v>0.111</v>
      </c>
    </row>
    <row r="1134" spans="1:4">
      <c r="A1134" s="17">
        <v>739.2</v>
      </c>
      <c r="B1134" s="17">
        <v>0.107</v>
      </c>
      <c r="C1134" s="14">
        <v>739.2</v>
      </c>
      <c r="D1134" s="14">
        <v>0.111</v>
      </c>
    </row>
    <row r="1135" spans="1:4">
      <c r="A1135" s="17">
        <v>739.52</v>
      </c>
      <c r="B1135" s="17">
        <v>0.108</v>
      </c>
      <c r="C1135" s="14">
        <v>739.52</v>
      </c>
      <c r="D1135" s="14">
        <v>0.111</v>
      </c>
    </row>
    <row r="1136" spans="1:4">
      <c r="A1136" s="17">
        <v>739.85</v>
      </c>
      <c r="B1136" s="17">
        <v>0.108</v>
      </c>
      <c r="C1136" s="14">
        <v>739.85</v>
      </c>
      <c r="D1136" s="14">
        <v>0.112</v>
      </c>
    </row>
    <row r="1137" spans="1:4">
      <c r="A1137" s="17">
        <v>740.18</v>
      </c>
      <c r="B1137" s="17">
        <v>0.109</v>
      </c>
      <c r="C1137" s="14">
        <v>740.18</v>
      </c>
      <c r="D1137" s="14">
        <v>0.112</v>
      </c>
    </row>
    <row r="1138" spans="1:4">
      <c r="A1138" s="17">
        <v>740.51</v>
      </c>
      <c r="B1138" s="17">
        <v>0.109</v>
      </c>
      <c r="C1138" s="14">
        <v>740.51</v>
      </c>
      <c r="D1138" s="14">
        <v>0.112</v>
      </c>
    </row>
    <row r="1139" spans="1:4">
      <c r="A1139" s="17">
        <v>740.83</v>
      </c>
      <c r="B1139" s="17">
        <v>0.109</v>
      </c>
      <c r="C1139" s="14">
        <v>740.83</v>
      </c>
      <c r="D1139" s="14">
        <v>0.112</v>
      </c>
    </row>
    <row r="1140" spans="1:4">
      <c r="A1140" s="17">
        <v>741.16</v>
      </c>
      <c r="B1140" s="17">
        <v>0.11</v>
      </c>
      <c r="C1140" s="14">
        <v>741.16</v>
      </c>
      <c r="D1140" s="14">
        <v>0.112</v>
      </c>
    </row>
    <row r="1141" spans="1:4">
      <c r="A1141" s="17">
        <v>741.49</v>
      </c>
      <c r="B1141" s="17">
        <v>0.11</v>
      </c>
      <c r="C1141" s="14">
        <v>741.49</v>
      </c>
      <c r="D1141" s="14">
        <v>0.112</v>
      </c>
    </row>
    <row r="1142" spans="1:4">
      <c r="A1142" s="17">
        <v>741.82</v>
      </c>
      <c r="B1142" s="17">
        <v>0.11</v>
      </c>
      <c r="C1142" s="14">
        <v>741.82</v>
      </c>
      <c r="D1142" s="14">
        <v>0.113</v>
      </c>
    </row>
    <row r="1143" spans="1:4">
      <c r="A1143" s="17">
        <v>742.14</v>
      </c>
      <c r="B1143" s="17">
        <v>0.11</v>
      </c>
      <c r="C1143" s="14">
        <v>742.14</v>
      </c>
      <c r="D1143" s="14">
        <v>0.113</v>
      </c>
    </row>
    <row r="1144" spans="1:4">
      <c r="A1144" s="17">
        <v>742.47</v>
      </c>
      <c r="B1144" s="17">
        <v>0.111</v>
      </c>
      <c r="C1144" s="14">
        <v>742.47</v>
      </c>
      <c r="D1144" s="14">
        <v>0.113</v>
      </c>
    </row>
    <row r="1145" spans="1:4">
      <c r="A1145" s="17">
        <v>742.8</v>
      </c>
      <c r="B1145" s="17">
        <v>0.111</v>
      </c>
      <c r="C1145" s="14">
        <v>742.8</v>
      </c>
      <c r="D1145" s="14">
        <v>0.113</v>
      </c>
    </row>
    <row r="1146" spans="1:4">
      <c r="A1146" s="17">
        <v>743.12</v>
      </c>
      <c r="B1146" s="17">
        <v>0.111</v>
      </c>
      <c r="C1146" s="14">
        <v>743.12</v>
      </c>
      <c r="D1146" s="14">
        <v>0.114</v>
      </c>
    </row>
    <row r="1147" spans="1:4">
      <c r="A1147" s="17">
        <v>743.45</v>
      </c>
      <c r="B1147" s="17">
        <v>0.111</v>
      </c>
      <c r="C1147" s="14">
        <v>743.45</v>
      </c>
      <c r="D1147" s="14">
        <v>0.114</v>
      </c>
    </row>
    <row r="1148" spans="1:4">
      <c r="A1148" s="17">
        <v>743.78</v>
      </c>
      <c r="B1148" s="17">
        <v>0.112</v>
      </c>
      <c r="C1148" s="14">
        <v>743.78</v>
      </c>
      <c r="D1148" s="14">
        <v>0.114</v>
      </c>
    </row>
    <row r="1149" spans="1:4">
      <c r="A1149" s="17">
        <v>744.11</v>
      </c>
      <c r="B1149" s="17">
        <v>0.112</v>
      </c>
      <c r="C1149" s="14">
        <v>744.11</v>
      </c>
      <c r="D1149" s="14">
        <v>0.115</v>
      </c>
    </row>
    <row r="1150" spans="1:4">
      <c r="A1150" s="17">
        <v>744.43</v>
      </c>
      <c r="B1150" s="17">
        <v>0.112</v>
      </c>
      <c r="C1150" s="14">
        <v>744.43</v>
      </c>
      <c r="D1150" s="14">
        <v>0.115</v>
      </c>
    </row>
    <row r="1151" spans="1:4">
      <c r="A1151" s="17">
        <v>744.76</v>
      </c>
      <c r="B1151" s="17">
        <v>0.112</v>
      </c>
      <c r="C1151" s="14">
        <v>744.76</v>
      </c>
      <c r="D1151" s="14">
        <v>0.115</v>
      </c>
    </row>
    <row r="1152" spans="1:4">
      <c r="A1152" s="17">
        <v>745.09</v>
      </c>
      <c r="B1152" s="17">
        <v>0.112</v>
      </c>
      <c r="C1152" s="14">
        <v>745.09</v>
      </c>
      <c r="D1152" s="14">
        <v>0.115</v>
      </c>
    </row>
    <row r="1153" spans="1:4">
      <c r="A1153" s="17">
        <v>745.41</v>
      </c>
      <c r="B1153" s="17">
        <v>0.112</v>
      </c>
      <c r="C1153" s="14">
        <v>745.41</v>
      </c>
      <c r="D1153" s="14">
        <v>0.115</v>
      </c>
    </row>
    <row r="1154" spans="1:4">
      <c r="A1154" s="17">
        <v>745.74</v>
      </c>
      <c r="B1154" s="17">
        <v>0.112</v>
      </c>
      <c r="C1154" s="14">
        <v>745.74</v>
      </c>
      <c r="D1154" s="14">
        <v>0.115</v>
      </c>
    </row>
    <row r="1155" spans="1:4">
      <c r="A1155" s="17">
        <v>746.07</v>
      </c>
      <c r="B1155" s="17">
        <v>0.112</v>
      </c>
      <c r="C1155" s="14">
        <v>746.07</v>
      </c>
      <c r="D1155" s="14">
        <v>0.115</v>
      </c>
    </row>
    <row r="1156" spans="1:4">
      <c r="A1156" s="17">
        <v>746.39</v>
      </c>
      <c r="B1156" s="17">
        <v>0.113</v>
      </c>
      <c r="C1156" s="14">
        <v>746.39</v>
      </c>
      <c r="D1156" s="14">
        <v>0.115</v>
      </c>
    </row>
    <row r="1157" spans="1:4">
      <c r="A1157" s="17">
        <v>746.72</v>
      </c>
      <c r="B1157" s="17">
        <v>0.112</v>
      </c>
      <c r="C1157" s="14">
        <v>746.72</v>
      </c>
      <c r="D1157" s="14">
        <v>0.115</v>
      </c>
    </row>
    <row r="1158" spans="1:4">
      <c r="A1158" s="17">
        <v>747.05</v>
      </c>
      <c r="B1158" s="17">
        <v>0.112</v>
      </c>
      <c r="C1158" s="14">
        <v>747.05</v>
      </c>
      <c r="D1158" s="14">
        <v>0.115</v>
      </c>
    </row>
    <row r="1159" spans="1:4">
      <c r="A1159" s="17">
        <v>747.37</v>
      </c>
      <c r="B1159" s="17">
        <v>0.112</v>
      </c>
      <c r="C1159" s="14">
        <v>747.37</v>
      </c>
      <c r="D1159" s="14">
        <v>0.115</v>
      </c>
    </row>
    <row r="1160" spans="1:4">
      <c r="A1160" s="17">
        <v>747.7</v>
      </c>
      <c r="B1160" s="17">
        <v>0.112</v>
      </c>
      <c r="C1160" s="14">
        <v>747.7</v>
      </c>
      <c r="D1160" s="14">
        <v>0.115</v>
      </c>
    </row>
    <row r="1161" spans="1:4">
      <c r="A1161" s="17">
        <v>748.02</v>
      </c>
      <c r="B1161" s="17">
        <v>0.112</v>
      </c>
      <c r="C1161" s="14">
        <v>748.02</v>
      </c>
      <c r="D1161" s="14">
        <v>0.115</v>
      </c>
    </row>
    <row r="1162" spans="1:4">
      <c r="A1162" s="17">
        <v>748.35</v>
      </c>
      <c r="B1162" s="17">
        <v>0.112</v>
      </c>
      <c r="C1162" s="14">
        <v>748.35</v>
      </c>
      <c r="D1162" s="14">
        <v>0.115</v>
      </c>
    </row>
    <row r="1163" spans="1:4">
      <c r="A1163" s="17">
        <v>748.68</v>
      </c>
      <c r="B1163" s="17">
        <v>0.112</v>
      </c>
      <c r="C1163" s="14">
        <v>748.68</v>
      </c>
      <c r="D1163" s="14">
        <v>0.115</v>
      </c>
    </row>
    <row r="1164" spans="1:4">
      <c r="A1164" s="17">
        <v>749</v>
      </c>
      <c r="B1164" s="17">
        <v>0.112</v>
      </c>
      <c r="C1164" s="14">
        <v>749</v>
      </c>
      <c r="D1164" s="14">
        <v>0.115</v>
      </c>
    </row>
    <row r="1165" spans="1:4">
      <c r="A1165" s="17">
        <v>749.33</v>
      </c>
      <c r="B1165" s="17">
        <v>0.112</v>
      </c>
      <c r="C1165" s="14">
        <v>749.33</v>
      </c>
      <c r="D1165" s="14">
        <v>0.115</v>
      </c>
    </row>
    <row r="1166" spans="1:4">
      <c r="A1166" s="17">
        <v>749.66</v>
      </c>
      <c r="B1166" s="17">
        <v>0.112</v>
      </c>
      <c r="C1166" s="14">
        <v>749.66</v>
      </c>
      <c r="D1166" s="14">
        <v>0.115</v>
      </c>
    </row>
    <row r="1167" spans="1:4">
      <c r="A1167" s="17">
        <v>749.98</v>
      </c>
      <c r="B1167" s="17">
        <v>0.112</v>
      </c>
      <c r="C1167" s="14">
        <v>749.98</v>
      </c>
      <c r="D1167" s="14">
        <v>0.11600000000000001</v>
      </c>
    </row>
    <row r="1168" spans="1:4">
      <c r="A1168" s="17">
        <v>750.31</v>
      </c>
      <c r="B1168" s="17">
        <v>0.113</v>
      </c>
      <c r="C1168" s="14">
        <v>750.31</v>
      </c>
      <c r="D1168" s="14">
        <v>0.11600000000000001</v>
      </c>
    </row>
    <row r="1169" spans="1:4">
      <c r="A1169" s="17">
        <v>750.63</v>
      </c>
      <c r="B1169" s="17">
        <v>0.113</v>
      </c>
      <c r="C1169" s="14">
        <v>750.63</v>
      </c>
      <c r="D1169" s="14">
        <v>0.11600000000000001</v>
      </c>
    </row>
    <row r="1170" spans="1:4">
      <c r="A1170" s="17">
        <v>750.96</v>
      </c>
      <c r="B1170" s="17">
        <v>0.113</v>
      </c>
      <c r="C1170" s="14">
        <v>750.96</v>
      </c>
      <c r="D1170" s="14">
        <v>0.11600000000000001</v>
      </c>
    </row>
    <row r="1171" spans="1:4">
      <c r="A1171" s="17">
        <v>751.29</v>
      </c>
      <c r="B1171" s="17">
        <v>0.113</v>
      </c>
      <c r="C1171" s="14">
        <v>751.29</v>
      </c>
      <c r="D1171" s="14">
        <v>0.11600000000000001</v>
      </c>
    </row>
    <row r="1172" spans="1:4">
      <c r="A1172" s="17">
        <v>751.61</v>
      </c>
      <c r="B1172" s="17">
        <v>0.113</v>
      </c>
      <c r="C1172" s="14">
        <v>751.61</v>
      </c>
      <c r="D1172" s="14">
        <v>0.11600000000000001</v>
      </c>
    </row>
    <row r="1173" spans="1:4">
      <c r="A1173" s="17">
        <v>751.94</v>
      </c>
      <c r="B1173" s="17">
        <v>0.113</v>
      </c>
      <c r="C1173" s="14">
        <v>751.94</v>
      </c>
      <c r="D1173" s="14">
        <v>0.115</v>
      </c>
    </row>
    <row r="1174" spans="1:4">
      <c r="A1174" s="17">
        <v>752.26</v>
      </c>
      <c r="B1174" s="17">
        <v>0.113</v>
      </c>
      <c r="C1174" s="14">
        <v>752.26</v>
      </c>
      <c r="D1174" s="14">
        <v>0.115</v>
      </c>
    </row>
    <row r="1175" spans="1:4">
      <c r="A1175" s="17">
        <v>752.59</v>
      </c>
      <c r="B1175" s="17">
        <v>0.113</v>
      </c>
      <c r="C1175" s="14">
        <v>752.59</v>
      </c>
      <c r="D1175" s="14">
        <v>0.115</v>
      </c>
    </row>
    <row r="1176" spans="1:4">
      <c r="A1176" s="17">
        <v>752.91</v>
      </c>
      <c r="B1176" s="17">
        <v>0.113</v>
      </c>
      <c r="C1176" s="14">
        <v>752.91</v>
      </c>
      <c r="D1176" s="14">
        <v>0.11600000000000001</v>
      </c>
    </row>
    <row r="1177" spans="1:4">
      <c r="A1177" s="17">
        <v>753.24</v>
      </c>
      <c r="B1177" s="17">
        <v>0.113</v>
      </c>
      <c r="C1177" s="14">
        <v>753.24</v>
      </c>
      <c r="D1177" s="14">
        <v>0.11600000000000001</v>
      </c>
    </row>
    <row r="1178" spans="1:4">
      <c r="A1178" s="17">
        <v>753.56</v>
      </c>
      <c r="B1178" s="17">
        <v>0.113</v>
      </c>
      <c r="C1178" s="14">
        <v>753.56</v>
      </c>
      <c r="D1178" s="14">
        <v>0.11600000000000001</v>
      </c>
    </row>
    <row r="1179" spans="1:4">
      <c r="A1179" s="17">
        <v>753.89</v>
      </c>
      <c r="B1179" s="17">
        <v>0.113</v>
      </c>
      <c r="C1179" s="14">
        <v>753.89</v>
      </c>
      <c r="D1179" s="14">
        <v>0.11600000000000001</v>
      </c>
    </row>
    <row r="1180" spans="1:4">
      <c r="A1180" s="17">
        <v>754.22</v>
      </c>
      <c r="B1180" s="17">
        <v>0.113</v>
      </c>
      <c r="C1180" s="14">
        <v>754.22</v>
      </c>
      <c r="D1180" s="14">
        <v>0.11600000000000001</v>
      </c>
    </row>
    <row r="1181" spans="1:4">
      <c r="A1181" s="17">
        <v>754.54</v>
      </c>
      <c r="B1181" s="17">
        <v>0.112</v>
      </c>
      <c r="C1181" s="14">
        <v>754.54</v>
      </c>
      <c r="D1181" s="14">
        <v>0.11600000000000001</v>
      </c>
    </row>
    <row r="1182" spans="1:4">
      <c r="A1182" s="17">
        <v>754.87</v>
      </c>
      <c r="B1182" s="17">
        <v>0.112</v>
      </c>
      <c r="C1182" s="14">
        <v>754.87</v>
      </c>
      <c r="D1182" s="14">
        <v>0.11600000000000001</v>
      </c>
    </row>
    <row r="1183" spans="1:4">
      <c r="A1183" s="17">
        <v>755.19</v>
      </c>
      <c r="B1183" s="17">
        <v>0.112</v>
      </c>
      <c r="C1183" s="14">
        <v>755.19</v>
      </c>
      <c r="D1183" s="14">
        <v>0.115</v>
      </c>
    </row>
    <row r="1184" spans="1:4">
      <c r="A1184" s="17">
        <v>755.52</v>
      </c>
      <c r="B1184" s="17">
        <v>0.112</v>
      </c>
      <c r="C1184" s="14">
        <v>755.52</v>
      </c>
      <c r="D1184" s="14">
        <v>0.115</v>
      </c>
    </row>
    <row r="1185" spans="1:4">
      <c r="A1185" s="17">
        <v>755.84</v>
      </c>
      <c r="B1185" s="17">
        <v>0.112</v>
      </c>
      <c r="C1185" s="14">
        <v>755.84</v>
      </c>
      <c r="D1185" s="14">
        <v>0.115</v>
      </c>
    </row>
    <row r="1186" spans="1:4">
      <c r="A1186" s="17">
        <v>756.17</v>
      </c>
      <c r="B1186" s="17">
        <v>0.112</v>
      </c>
      <c r="C1186" s="14">
        <v>756.17</v>
      </c>
      <c r="D1186" s="14">
        <v>0.115</v>
      </c>
    </row>
    <row r="1187" spans="1:4">
      <c r="A1187" s="17">
        <v>756.49</v>
      </c>
      <c r="B1187" s="17">
        <v>0.112</v>
      </c>
      <c r="C1187" s="14">
        <v>756.49</v>
      </c>
      <c r="D1187" s="14">
        <v>0.115</v>
      </c>
    </row>
    <row r="1188" spans="1:4">
      <c r="A1188" s="17">
        <v>756.82</v>
      </c>
      <c r="B1188" s="17">
        <v>0.112</v>
      </c>
      <c r="C1188" s="14">
        <v>756.82</v>
      </c>
      <c r="D1188" s="14">
        <v>0.115</v>
      </c>
    </row>
    <row r="1189" spans="1:4">
      <c r="A1189" s="17">
        <v>757.14</v>
      </c>
      <c r="B1189" s="17">
        <v>0.112</v>
      </c>
      <c r="C1189" s="14">
        <v>757.14</v>
      </c>
      <c r="D1189" s="14">
        <v>0.115</v>
      </c>
    </row>
    <row r="1190" spans="1:4">
      <c r="A1190" s="17">
        <v>757.47</v>
      </c>
      <c r="B1190" s="17">
        <v>0.112</v>
      </c>
      <c r="C1190" s="14">
        <v>757.47</v>
      </c>
      <c r="D1190" s="14">
        <v>0.115</v>
      </c>
    </row>
    <row r="1191" spans="1:4">
      <c r="A1191" s="17">
        <v>757.79</v>
      </c>
      <c r="B1191" s="17">
        <v>0.112</v>
      </c>
      <c r="C1191" s="14">
        <v>757.79</v>
      </c>
      <c r="D1191" s="14">
        <v>0.115</v>
      </c>
    </row>
    <row r="1192" spans="1:4">
      <c r="A1192" s="17">
        <v>758.12</v>
      </c>
      <c r="B1192" s="17">
        <v>0.112</v>
      </c>
      <c r="C1192" s="14">
        <v>758.12</v>
      </c>
      <c r="D1192" s="14">
        <v>0.115</v>
      </c>
    </row>
    <row r="1193" spans="1:4">
      <c r="A1193" s="17">
        <v>758.44</v>
      </c>
      <c r="B1193" s="17">
        <v>0.113</v>
      </c>
      <c r="C1193" s="14">
        <v>758.44</v>
      </c>
      <c r="D1193" s="14">
        <v>0.115</v>
      </c>
    </row>
    <row r="1194" spans="1:4">
      <c r="A1194" s="17">
        <v>758.77</v>
      </c>
      <c r="B1194" s="17">
        <v>0.113</v>
      </c>
      <c r="C1194" s="14">
        <v>758.77</v>
      </c>
      <c r="D1194" s="14">
        <v>0.115</v>
      </c>
    </row>
    <row r="1195" spans="1:4">
      <c r="A1195" s="17">
        <v>759.09</v>
      </c>
      <c r="B1195" s="17">
        <v>0.113</v>
      </c>
      <c r="C1195" s="14">
        <v>759.09</v>
      </c>
      <c r="D1195" s="14">
        <v>0.115</v>
      </c>
    </row>
    <row r="1196" spans="1:4">
      <c r="A1196" s="17">
        <v>759.42</v>
      </c>
      <c r="B1196" s="17">
        <v>0.113</v>
      </c>
      <c r="C1196" s="14">
        <v>759.42</v>
      </c>
      <c r="D1196" s="14">
        <v>0.115</v>
      </c>
    </row>
    <row r="1197" spans="1:4">
      <c r="A1197" s="17">
        <v>759.74</v>
      </c>
      <c r="B1197" s="17">
        <v>0.113</v>
      </c>
      <c r="C1197" s="14">
        <v>759.74</v>
      </c>
      <c r="D1197" s="14">
        <v>0.115</v>
      </c>
    </row>
    <row r="1198" spans="1:4">
      <c r="A1198" s="17">
        <v>760.06</v>
      </c>
      <c r="B1198" s="17">
        <v>0.113</v>
      </c>
      <c r="C1198" s="14">
        <v>760.06</v>
      </c>
      <c r="D1198" s="14">
        <v>0.115</v>
      </c>
    </row>
    <row r="1199" spans="1:4">
      <c r="A1199" s="17">
        <v>760.39</v>
      </c>
      <c r="B1199" s="17">
        <v>0.113</v>
      </c>
      <c r="C1199" s="14">
        <v>760.39</v>
      </c>
      <c r="D1199" s="14">
        <v>0.115</v>
      </c>
    </row>
    <row r="1200" spans="1:4">
      <c r="A1200" s="17">
        <v>760.71</v>
      </c>
      <c r="B1200" s="17">
        <v>0.112</v>
      </c>
      <c r="C1200" s="14">
        <v>760.71</v>
      </c>
      <c r="D1200" s="14">
        <v>0.115</v>
      </c>
    </row>
    <row r="1201" spans="1:4">
      <c r="A1201" s="17">
        <v>761.04</v>
      </c>
      <c r="B1201" s="17">
        <v>0.112</v>
      </c>
      <c r="C1201" s="14">
        <v>761.04</v>
      </c>
      <c r="D1201" s="14">
        <v>0.115</v>
      </c>
    </row>
    <row r="1202" spans="1:4">
      <c r="A1202" s="17">
        <v>761.36</v>
      </c>
      <c r="B1202" s="17">
        <v>0.112</v>
      </c>
      <c r="C1202" s="14">
        <v>761.36</v>
      </c>
      <c r="D1202" s="14">
        <v>0.115</v>
      </c>
    </row>
    <row r="1203" spans="1:4">
      <c r="A1203" s="17">
        <v>761.69</v>
      </c>
      <c r="B1203" s="17">
        <v>0.112</v>
      </c>
      <c r="C1203" s="14">
        <v>761.69</v>
      </c>
      <c r="D1203" s="14">
        <v>0.115</v>
      </c>
    </row>
    <row r="1204" spans="1:4">
      <c r="A1204" s="17">
        <v>762.01</v>
      </c>
      <c r="B1204" s="17">
        <v>0.112</v>
      </c>
      <c r="C1204" s="14">
        <v>762.01</v>
      </c>
      <c r="D1204" s="14">
        <v>0.11600000000000001</v>
      </c>
    </row>
    <row r="1205" spans="1:4">
      <c r="A1205" s="17">
        <v>762.33</v>
      </c>
      <c r="B1205" s="17">
        <v>0.112</v>
      </c>
      <c r="C1205" s="14">
        <v>762.33</v>
      </c>
      <c r="D1205" s="14">
        <v>0.11600000000000001</v>
      </c>
    </row>
    <row r="1206" spans="1:4">
      <c r="A1206" s="17">
        <v>762.66</v>
      </c>
      <c r="B1206" s="17">
        <v>0.112</v>
      </c>
      <c r="C1206" s="14">
        <v>762.66</v>
      </c>
      <c r="D1206" s="14">
        <v>0.11600000000000001</v>
      </c>
    </row>
    <row r="1207" spans="1:4">
      <c r="A1207" s="17">
        <v>762.98</v>
      </c>
      <c r="B1207" s="17">
        <v>0.112</v>
      </c>
      <c r="C1207" s="14">
        <v>762.98</v>
      </c>
      <c r="D1207" s="14">
        <v>0.11600000000000001</v>
      </c>
    </row>
    <row r="1208" spans="1:4">
      <c r="A1208" s="17">
        <v>763.31</v>
      </c>
      <c r="B1208" s="17">
        <v>0.112</v>
      </c>
      <c r="C1208" s="14">
        <v>763.31</v>
      </c>
      <c r="D1208" s="14">
        <v>0.11600000000000001</v>
      </c>
    </row>
    <row r="1209" spans="1:4">
      <c r="A1209" s="17">
        <v>763.63</v>
      </c>
      <c r="B1209" s="17">
        <v>0.112</v>
      </c>
      <c r="C1209" s="14">
        <v>763.63</v>
      </c>
      <c r="D1209" s="14">
        <v>0.11600000000000001</v>
      </c>
    </row>
    <row r="1210" spans="1:4">
      <c r="A1210" s="17">
        <v>763.95</v>
      </c>
      <c r="B1210" s="17">
        <v>0.112</v>
      </c>
      <c r="C1210" s="14">
        <v>763.95</v>
      </c>
      <c r="D1210" s="14">
        <v>0.11600000000000001</v>
      </c>
    </row>
    <row r="1211" spans="1:4">
      <c r="A1211" s="17">
        <v>764.28</v>
      </c>
      <c r="B1211" s="17">
        <v>0.113</v>
      </c>
      <c r="C1211" s="14">
        <v>764.28</v>
      </c>
      <c r="D1211" s="14">
        <v>0.11600000000000001</v>
      </c>
    </row>
    <row r="1212" spans="1:4">
      <c r="A1212" s="17">
        <v>764.6</v>
      </c>
      <c r="B1212" s="17">
        <v>0.113</v>
      </c>
      <c r="C1212" s="14">
        <v>764.6</v>
      </c>
      <c r="D1212" s="14">
        <v>0.11600000000000001</v>
      </c>
    </row>
    <row r="1213" spans="1:4">
      <c r="A1213" s="17">
        <v>764.93</v>
      </c>
      <c r="B1213" s="17">
        <v>0.112</v>
      </c>
      <c r="C1213" s="14">
        <v>764.93</v>
      </c>
      <c r="D1213" s="14">
        <v>0.11600000000000001</v>
      </c>
    </row>
    <row r="1214" spans="1:4">
      <c r="A1214" s="17">
        <v>765.25</v>
      </c>
      <c r="B1214" s="17">
        <v>0.112</v>
      </c>
      <c r="C1214" s="14">
        <v>765.25</v>
      </c>
      <c r="D1214" s="14">
        <v>0.11600000000000001</v>
      </c>
    </row>
    <row r="1215" spans="1:4">
      <c r="A1215" s="17">
        <v>765.57</v>
      </c>
      <c r="B1215" s="17">
        <v>0.112</v>
      </c>
      <c r="C1215" s="14">
        <v>765.57</v>
      </c>
      <c r="D1215" s="14">
        <v>0.11600000000000001</v>
      </c>
    </row>
    <row r="1216" spans="1:4">
      <c r="A1216" s="17">
        <v>765.9</v>
      </c>
      <c r="B1216" s="17">
        <v>0.112</v>
      </c>
      <c r="C1216" s="14">
        <v>765.9</v>
      </c>
      <c r="D1216" s="14">
        <v>0.11600000000000001</v>
      </c>
    </row>
    <row r="1217" spans="1:4">
      <c r="A1217" s="17">
        <v>766.22</v>
      </c>
      <c r="B1217" s="17">
        <v>0.112</v>
      </c>
      <c r="C1217" s="14">
        <v>766.22</v>
      </c>
      <c r="D1217" s="14">
        <v>0.115</v>
      </c>
    </row>
    <row r="1218" spans="1:4">
      <c r="A1218" s="17">
        <v>766.54</v>
      </c>
      <c r="B1218" s="17">
        <v>0.112</v>
      </c>
      <c r="C1218" s="14">
        <v>766.54</v>
      </c>
      <c r="D1218" s="14">
        <v>0.115</v>
      </c>
    </row>
    <row r="1219" spans="1:4">
      <c r="A1219" s="17">
        <v>766.87</v>
      </c>
      <c r="B1219" s="17">
        <v>0.112</v>
      </c>
      <c r="C1219" s="14">
        <v>766.87</v>
      </c>
      <c r="D1219" s="14">
        <v>0.115</v>
      </c>
    </row>
    <row r="1220" spans="1:4">
      <c r="A1220" s="17">
        <v>767.19</v>
      </c>
      <c r="B1220" s="17">
        <v>0.112</v>
      </c>
      <c r="C1220" s="14">
        <v>767.19</v>
      </c>
      <c r="D1220" s="14">
        <v>0.115</v>
      </c>
    </row>
    <row r="1221" spans="1:4">
      <c r="A1221" s="17">
        <v>767.51</v>
      </c>
      <c r="B1221" s="17">
        <v>0.112</v>
      </c>
      <c r="C1221" s="14">
        <v>767.51</v>
      </c>
      <c r="D1221" s="14">
        <v>0.114</v>
      </c>
    </row>
    <row r="1222" spans="1:4">
      <c r="A1222" s="17">
        <v>767.84</v>
      </c>
      <c r="B1222" s="17">
        <v>0.111</v>
      </c>
      <c r="C1222" s="14">
        <v>767.84</v>
      </c>
      <c r="D1222" s="14">
        <v>0.114</v>
      </c>
    </row>
    <row r="1223" spans="1:4">
      <c r="A1223" s="17">
        <v>768.16</v>
      </c>
      <c r="B1223" s="17">
        <v>0.111</v>
      </c>
      <c r="C1223" s="14">
        <v>768.16</v>
      </c>
      <c r="D1223" s="14">
        <v>0.114</v>
      </c>
    </row>
    <row r="1224" spans="1:4">
      <c r="A1224" s="17">
        <v>768.48</v>
      </c>
      <c r="B1224" s="17">
        <v>0.112</v>
      </c>
      <c r="C1224" s="14">
        <v>768.48</v>
      </c>
      <c r="D1224" s="14">
        <v>0.114</v>
      </c>
    </row>
    <row r="1225" spans="1:4">
      <c r="A1225" s="17">
        <v>768.81</v>
      </c>
      <c r="B1225" s="17">
        <v>0.111</v>
      </c>
      <c r="C1225" s="14">
        <v>768.81</v>
      </c>
      <c r="D1225" s="14">
        <v>0.114</v>
      </c>
    </row>
    <row r="1226" spans="1:4">
      <c r="A1226" s="17">
        <v>769.13</v>
      </c>
      <c r="B1226" s="17">
        <v>0.111</v>
      </c>
      <c r="C1226" s="14">
        <v>769.13</v>
      </c>
      <c r="D1226" s="14">
        <v>0.114</v>
      </c>
    </row>
    <row r="1227" spans="1:4">
      <c r="A1227" s="17">
        <v>769.45</v>
      </c>
      <c r="B1227" s="17">
        <v>0.111</v>
      </c>
      <c r="C1227" s="14">
        <v>769.45</v>
      </c>
      <c r="D1227" s="14">
        <v>0.113</v>
      </c>
    </row>
    <row r="1228" spans="1:4">
      <c r="A1228" s="17">
        <v>769.78</v>
      </c>
      <c r="B1228" s="17">
        <v>0.11</v>
      </c>
      <c r="C1228" s="14">
        <v>769.78</v>
      </c>
      <c r="D1228" s="14">
        <v>0.113</v>
      </c>
    </row>
    <row r="1229" spans="1:4">
      <c r="A1229" s="17">
        <v>770.1</v>
      </c>
      <c r="B1229" s="17">
        <v>0.11</v>
      </c>
      <c r="C1229" s="14">
        <v>770.1</v>
      </c>
      <c r="D1229" s="14">
        <v>0.113</v>
      </c>
    </row>
    <row r="1230" spans="1:4">
      <c r="A1230" s="17">
        <v>770.42</v>
      </c>
      <c r="B1230" s="17">
        <v>0.11</v>
      </c>
      <c r="C1230" s="14">
        <v>770.42</v>
      </c>
      <c r="D1230" s="14">
        <v>0.113</v>
      </c>
    </row>
    <row r="1231" spans="1:4">
      <c r="A1231" s="17">
        <v>770.74</v>
      </c>
      <c r="B1231" s="17">
        <v>0.11</v>
      </c>
      <c r="C1231" s="14">
        <v>770.74</v>
      </c>
      <c r="D1231" s="14">
        <v>0.113</v>
      </c>
    </row>
    <row r="1232" spans="1:4">
      <c r="A1232" s="17">
        <v>771.07</v>
      </c>
      <c r="B1232" s="17">
        <v>0.11</v>
      </c>
      <c r="C1232" s="14">
        <v>771.07</v>
      </c>
      <c r="D1232" s="14">
        <v>0.112</v>
      </c>
    </row>
    <row r="1233" spans="1:4">
      <c r="A1233" s="17">
        <v>771.39</v>
      </c>
      <c r="B1233" s="17">
        <v>0.109</v>
      </c>
      <c r="C1233" s="14">
        <v>771.39</v>
      </c>
      <c r="D1233" s="14">
        <v>0.112</v>
      </c>
    </row>
    <row r="1234" spans="1:4">
      <c r="A1234" s="17">
        <v>771.71</v>
      </c>
      <c r="B1234" s="17">
        <v>0.109</v>
      </c>
      <c r="C1234" s="14">
        <v>771.71</v>
      </c>
      <c r="D1234" s="14">
        <v>0.112</v>
      </c>
    </row>
    <row r="1235" spans="1:4">
      <c r="A1235" s="17">
        <v>772.03</v>
      </c>
      <c r="B1235" s="17">
        <v>0.109</v>
      </c>
      <c r="C1235" s="14">
        <v>772.03</v>
      </c>
      <c r="D1235" s="14">
        <v>0.112</v>
      </c>
    </row>
    <row r="1236" spans="1:4">
      <c r="A1236" s="17">
        <v>772.36</v>
      </c>
      <c r="B1236" s="17">
        <v>0.109</v>
      </c>
      <c r="C1236" s="14">
        <v>772.36</v>
      </c>
      <c r="D1236" s="14">
        <v>0.112</v>
      </c>
    </row>
    <row r="1237" spans="1:4">
      <c r="A1237" s="17">
        <v>772.68</v>
      </c>
      <c r="B1237" s="17">
        <v>0.109</v>
      </c>
      <c r="C1237" s="14">
        <v>772.68</v>
      </c>
      <c r="D1237" s="14">
        <v>0.111</v>
      </c>
    </row>
    <row r="1238" spans="1:4">
      <c r="A1238" s="17">
        <v>773</v>
      </c>
      <c r="B1238" s="17">
        <v>0.109</v>
      </c>
      <c r="C1238" s="14">
        <v>773</v>
      </c>
      <c r="D1238" s="14">
        <v>0.111</v>
      </c>
    </row>
    <row r="1239" spans="1:4">
      <c r="A1239" s="17">
        <v>773.32</v>
      </c>
      <c r="B1239" s="17">
        <v>0.109</v>
      </c>
      <c r="C1239" s="14">
        <v>773.32</v>
      </c>
      <c r="D1239" s="14">
        <v>0.111</v>
      </c>
    </row>
    <row r="1240" spans="1:4">
      <c r="A1240" s="17">
        <v>773.65</v>
      </c>
      <c r="B1240" s="17">
        <v>0.109</v>
      </c>
      <c r="C1240" s="14">
        <v>773.65</v>
      </c>
      <c r="D1240" s="14">
        <v>0.112</v>
      </c>
    </row>
    <row r="1241" spans="1:4">
      <c r="A1241" s="17">
        <v>773.97</v>
      </c>
      <c r="B1241" s="17">
        <v>0.109</v>
      </c>
      <c r="C1241" s="14">
        <v>773.97</v>
      </c>
      <c r="D1241" s="14">
        <v>0.112</v>
      </c>
    </row>
    <row r="1242" spans="1:4">
      <c r="A1242" s="17">
        <v>774.29</v>
      </c>
      <c r="B1242" s="17">
        <v>0.109</v>
      </c>
      <c r="C1242" s="14">
        <v>774.29</v>
      </c>
      <c r="D1242" s="14">
        <v>0.111</v>
      </c>
    </row>
    <row r="1243" spans="1:4">
      <c r="A1243" s="17">
        <v>774.61</v>
      </c>
      <c r="B1243" s="17">
        <v>0.109</v>
      </c>
      <c r="C1243" s="14">
        <v>774.61</v>
      </c>
      <c r="D1243" s="14">
        <v>0.112</v>
      </c>
    </row>
    <row r="1244" spans="1:4">
      <c r="A1244" s="17">
        <v>774.94</v>
      </c>
      <c r="B1244" s="17">
        <v>0.108</v>
      </c>
      <c r="C1244" s="14">
        <v>774.94</v>
      </c>
      <c r="D1244" s="14">
        <v>0.111</v>
      </c>
    </row>
    <row r="1245" spans="1:4">
      <c r="A1245" s="17">
        <v>775.26</v>
      </c>
      <c r="B1245" s="17">
        <v>0.108</v>
      </c>
      <c r="C1245" s="14">
        <v>775.26</v>
      </c>
      <c r="D1245" s="14">
        <v>0.111</v>
      </c>
    </row>
    <row r="1246" spans="1:4">
      <c r="A1246" s="17">
        <v>775.58</v>
      </c>
      <c r="B1246" s="17">
        <v>0.108</v>
      </c>
      <c r="C1246" s="14">
        <v>775.58</v>
      </c>
      <c r="D1246" s="14">
        <v>0.111</v>
      </c>
    </row>
    <row r="1247" spans="1:4">
      <c r="A1247" s="17">
        <v>775.9</v>
      </c>
      <c r="B1247" s="17">
        <v>0.108</v>
      </c>
      <c r="C1247" s="14">
        <v>775.9</v>
      </c>
      <c r="D1247" s="14">
        <v>0.111</v>
      </c>
    </row>
    <row r="1248" spans="1:4">
      <c r="A1248" s="17">
        <v>776.22</v>
      </c>
      <c r="B1248" s="17">
        <v>0.108</v>
      </c>
      <c r="C1248" s="14">
        <v>776.22</v>
      </c>
      <c r="D1248" s="14">
        <v>0.111</v>
      </c>
    </row>
    <row r="1249" spans="1:4">
      <c r="A1249" s="17">
        <v>776.55</v>
      </c>
      <c r="B1249" s="17">
        <v>0.107</v>
      </c>
      <c r="C1249" s="14">
        <v>776.55</v>
      </c>
      <c r="D1249" s="14">
        <v>0.11</v>
      </c>
    </row>
    <row r="1250" spans="1:4">
      <c r="A1250" s="17">
        <v>776.87</v>
      </c>
      <c r="B1250" s="17">
        <v>0.107</v>
      </c>
      <c r="C1250" s="14">
        <v>776.87</v>
      </c>
      <c r="D1250" s="14">
        <v>0.11</v>
      </c>
    </row>
    <row r="1251" spans="1:4">
      <c r="A1251" s="17">
        <v>777.19</v>
      </c>
      <c r="B1251" s="17">
        <v>0.107</v>
      </c>
      <c r="C1251" s="14">
        <v>777.19</v>
      </c>
      <c r="D1251" s="14">
        <v>0.109</v>
      </c>
    </row>
    <row r="1252" spans="1:4">
      <c r="A1252" s="17">
        <v>777.51</v>
      </c>
      <c r="B1252" s="17">
        <v>0.106</v>
      </c>
      <c r="C1252" s="14">
        <v>777.51</v>
      </c>
      <c r="D1252" s="14">
        <v>0.109</v>
      </c>
    </row>
    <row r="1253" spans="1:4">
      <c r="A1253" s="17">
        <v>777.83</v>
      </c>
      <c r="B1253" s="17">
        <v>0.106</v>
      </c>
      <c r="C1253" s="14">
        <v>777.83</v>
      </c>
      <c r="D1253" s="14">
        <v>0.109</v>
      </c>
    </row>
    <row r="1254" spans="1:4">
      <c r="A1254" s="17">
        <v>778.15</v>
      </c>
      <c r="B1254" s="17">
        <v>0.106</v>
      </c>
      <c r="C1254" s="14">
        <v>778.15</v>
      </c>
      <c r="D1254" s="14">
        <v>0.108</v>
      </c>
    </row>
    <row r="1255" spans="1:4">
      <c r="A1255" s="17">
        <v>778.48</v>
      </c>
      <c r="B1255" s="17">
        <v>0.105</v>
      </c>
      <c r="C1255" s="14">
        <v>778.48</v>
      </c>
      <c r="D1255" s="14">
        <v>0.108</v>
      </c>
    </row>
    <row r="1256" spans="1:4">
      <c r="A1256" s="17">
        <v>778.8</v>
      </c>
      <c r="B1256" s="17">
        <v>0.105</v>
      </c>
      <c r="C1256" s="14">
        <v>778.8</v>
      </c>
      <c r="D1256" s="14">
        <v>0.107</v>
      </c>
    </row>
    <row r="1257" spans="1:4">
      <c r="A1257" s="17">
        <v>779.12</v>
      </c>
      <c r="B1257" s="17">
        <v>0.105</v>
      </c>
      <c r="C1257" s="14">
        <v>779.12</v>
      </c>
      <c r="D1257" s="14">
        <v>0.107</v>
      </c>
    </row>
    <row r="1258" spans="1:4">
      <c r="A1258" s="17">
        <v>779.44</v>
      </c>
      <c r="B1258" s="17">
        <v>0.104</v>
      </c>
      <c r="C1258" s="14">
        <v>779.44</v>
      </c>
      <c r="D1258" s="14">
        <v>0.107</v>
      </c>
    </row>
    <row r="1259" spans="1:4">
      <c r="A1259" s="17">
        <v>779.76</v>
      </c>
      <c r="B1259" s="17">
        <v>0.104</v>
      </c>
      <c r="C1259" s="14">
        <v>779.76</v>
      </c>
      <c r="D1259" s="14">
        <v>0.107</v>
      </c>
    </row>
    <row r="1260" spans="1:4">
      <c r="A1260" s="17">
        <v>780.08</v>
      </c>
      <c r="B1260" s="17">
        <v>0.104</v>
      </c>
      <c r="C1260" s="14">
        <v>780.08</v>
      </c>
      <c r="D1260" s="14">
        <v>0.107</v>
      </c>
    </row>
    <row r="1261" spans="1:4">
      <c r="A1261" s="17">
        <v>780.41</v>
      </c>
      <c r="B1261" s="17">
        <v>0.104</v>
      </c>
      <c r="C1261" s="14">
        <v>780.41</v>
      </c>
      <c r="D1261" s="14">
        <v>0.107</v>
      </c>
    </row>
    <row r="1262" spans="1:4">
      <c r="A1262" s="17">
        <v>780.73</v>
      </c>
      <c r="B1262" s="17">
        <v>0.10299999999999999</v>
      </c>
      <c r="C1262" s="14">
        <v>780.73</v>
      </c>
      <c r="D1262" s="14">
        <v>0.107</v>
      </c>
    </row>
    <row r="1263" spans="1:4">
      <c r="A1263" s="17">
        <v>781.05</v>
      </c>
      <c r="B1263" s="17">
        <v>0.10299999999999999</v>
      </c>
      <c r="C1263" s="14">
        <v>781.05</v>
      </c>
      <c r="D1263" s="14">
        <v>0.107</v>
      </c>
    </row>
    <row r="1264" spans="1:4">
      <c r="A1264" s="17">
        <v>781.37</v>
      </c>
      <c r="B1264" s="17">
        <v>0.10299999999999999</v>
      </c>
      <c r="C1264" s="14">
        <v>781.37</v>
      </c>
      <c r="D1264" s="14">
        <v>0.107</v>
      </c>
    </row>
    <row r="1265" spans="1:4">
      <c r="A1265" s="17">
        <v>781.69</v>
      </c>
      <c r="B1265" s="17">
        <v>0.10299999999999999</v>
      </c>
      <c r="C1265" s="14">
        <v>781.69</v>
      </c>
      <c r="D1265" s="14">
        <v>0.106</v>
      </c>
    </row>
    <row r="1266" spans="1:4">
      <c r="A1266" s="17">
        <v>782.01</v>
      </c>
      <c r="B1266" s="17">
        <v>0.10199999999999999</v>
      </c>
      <c r="C1266" s="14">
        <v>782.01</v>
      </c>
      <c r="D1266" s="14">
        <v>0.106</v>
      </c>
    </row>
    <row r="1267" spans="1:4">
      <c r="A1267" s="17">
        <v>782.33</v>
      </c>
      <c r="B1267" s="17">
        <v>0.10199999999999999</v>
      </c>
      <c r="C1267" s="14">
        <v>782.33</v>
      </c>
      <c r="D1267" s="14">
        <v>0.105</v>
      </c>
    </row>
    <row r="1268" spans="1:4">
      <c r="A1268" s="17">
        <v>782.65</v>
      </c>
      <c r="B1268" s="17">
        <v>0.10100000000000001</v>
      </c>
      <c r="C1268" s="14">
        <v>782.65</v>
      </c>
      <c r="D1268" s="14">
        <v>0.105</v>
      </c>
    </row>
    <row r="1269" spans="1:4">
      <c r="A1269" s="17">
        <v>782.97</v>
      </c>
      <c r="B1269" s="17">
        <v>0.1</v>
      </c>
      <c r="C1269" s="14">
        <v>782.97</v>
      </c>
      <c r="D1269" s="14">
        <v>0.104</v>
      </c>
    </row>
    <row r="1270" spans="1:4">
      <c r="A1270" s="17">
        <v>783.29</v>
      </c>
      <c r="B1270" s="17">
        <v>0.1</v>
      </c>
      <c r="C1270" s="14">
        <v>783.29</v>
      </c>
      <c r="D1270" s="14">
        <v>0.104</v>
      </c>
    </row>
    <row r="1271" spans="1:4">
      <c r="A1271" s="17">
        <v>783.62</v>
      </c>
      <c r="B1271" s="17">
        <v>0.1</v>
      </c>
      <c r="C1271" s="14">
        <v>783.62</v>
      </c>
      <c r="D1271" s="14">
        <v>0.104</v>
      </c>
    </row>
    <row r="1272" spans="1:4">
      <c r="A1272" s="17">
        <v>783.94</v>
      </c>
      <c r="B1272" s="17">
        <v>9.9000000000000005E-2</v>
      </c>
      <c r="C1272" s="14">
        <v>783.94</v>
      </c>
      <c r="D1272" s="14">
        <v>0.10299999999999999</v>
      </c>
    </row>
    <row r="1273" spans="1:4">
      <c r="A1273" s="17">
        <v>784.26</v>
      </c>
      <c r="B1273" s="17">
        <v>9.9000000000000005E-2</v>
      </c>
      <c r="C1273" s="14">
        <v>784.26</v>
      </c>
      <c r="D1273" s="14">
        <v>0.10299999999999999</v>
      </c>
    </row>
    <row r="1274" spans="1:4">
      <c r="A1274" s="17">
        <v>784.58</v>
      </c>
      <c r="B1274" s="17">
        <v>9.9000000000000005E-2</v>
      </c>
      <c r="C1274" s="14">
        <v>784.58</v>
      </c>
      <c r="D1274" s="14">
        <v>0.10299999999999999</v>
      </c>
    </row>
    <row r="1275" spans="1:4">
      <c r="A1275" s="17">
        <v>784.9</v>
      </c>
      <c r="B1275" s="17">
        <v>9.9000000000000005E-2</v>
      </c>
      <c r="C1275" s="14">
        <v>784.9</v>
      </c>
      <c r="D1275" s="14">
        <v>0.10199999999999999</v>
      </c>
    </row>
    <row r="1276" spans="1:4">
      <c r="A1276" s="17">
        <v>785.22</v>
      </c>
      <c r="B1276" s="17">
        <v>9.9000000000000005E-2</v>
      </c>
      <c r="C1276" s="14">
        <v>785.22</v>
      </c>
      <c r="D1276" s="14">
        <v>0.10199999999999999</v>
      </c>
    </row>
    <row r="1277" spans="1:4">
      <c r="A1277" s="17">
        <v>785.54</v>
      </c>
      <c r="B1277" s="17">
        <v>9.9000000000000005E-2</v>
      </c>
      <c r="C1277" s="14">
        <v>785.54</v>
      </c>
      <c r="D1277" s="14">
        <v>0.10199999999999999</v>
      </c>
    </row>
    <row r="1278" spans="1:4">
      <c r="A1278" s="17">
        <v>785.86</v>
      </c>
      <c r="B1278" s="17">
        <v>9.9000000000000005E-2</v>
      </c>
      <c r="C1278" s="14">
        <v>785.86</v>
      </c>
      <c r="D1278" s="14">
        <v>0.10100000000000001</v>
      </c>
    </row>
    <row r="1279" spans="1:4">
      <c r="A1279" s="17">
        <v>786.18</v>
      </c>
      <c r="B1279" s="17">
        <v>9.8000000000000004E-2</v>
      </c>
      <c r="C1279" s="14">
        <v>786.18</v>
      </c>
      <c r="D1279" s="14">
        <v>0.10100000000000001</v>
      </c>
    </row>
    <row r="1280" spans="1:4">
      <c r="A1280" s="17">
        <v>786.5</v>
      </c>
      <c r="B1280" s="17">
        <v>9.8000000000000004E-2</v>
      </c>
      <c r="C1280" s="14">
        <v>786.5</v>
      </c>
      <c r="D1280" s="14">
        <v>0.10100000000000001</v>
      </c>
    </row>
    <row r="1281" spans="1:4">
      <c r="A1281" s="17">
        <v>786.82</v>
      </c>
      <c r="B1281" s="17">
        <v>9.8000000000000004E-2</v>
      </c>
      <c r="C1281" s="14">
        <v>786.82</v>
      </c>
      <c r="D1281" s="14">
        <v>0.10100000000000001</v>
      </c>
    </row>
    <row r="1282" spans="1:4">
      <c r="A1282" s="17">
        <v>787.14</v>
      </c>
      <c r="B1282" s="17">
        <v>9.8000000000000004E-2</v>
      </c>
      <c r="C1282" s="14">
        <v>787.14</v>
      </c>
      <c r="D1282" s="14">
        <v>0.10100000000000001</v>
      </c>
    </row>
    <row r="1283" spans="1:4">
      <c r="A1283" s="17">
        <v>787.46</v>
      </c>
      <c r="B1283" s="17">
        <v>9.7000000000000003E-2</v>
      </c>
      <c r="C1283" s="14">
        <v>787.46</v>
      </c>
      <c r="D1283" s="14">
        <v>0.1</v>
      </c>
    </row>
    <row r="1284" spans="1:4">
      <c r="A1284" s="17">
        <v>787.78</v>
      </c>
      <c r="B1284" s="17">
        <v>9.6000000000000002E-2</v>
      </c>
      <c r="C1284" s="14">
        <v>787.78</v>
      </c>
      <c r="D1284" s="14">
        <v>0.1</v>
      </c>
    </row>
    <row r="1285" spans="1:4">
      <c r="A1285" s="17">
        <v>788.1</v>
      </c>
      <c r="B1285" s="17">
        <v>9.6000000000000002E-2</v>
      </c>
      <c r="C1285" s="14">
        <v>788.1</v>
      </c>
      <c r="D1285" s="14">
        <v>0.1</v>
      </c>
    </row>
    <row r="1286" spans="1:4">
      <c r="A1286" s="17">
        <v>788.42</v>
      </c>
      <c r="B1286" s="17">
        <v>9.6000000000000002E-2</v>
      </c>
      <c r="C1286" s="14">
        <v>788.42</v>
      </c>
      <c r="D1286" s="14">
        <v>9.9000000000000005E-2</v>
      </c>
    </row>
    <row r="1287" spans="1:4">
      <c r="A1287" s="17">
        <v>788.74</v>
      </c>
      <c r="B1287" s="17">
        <v>9.6000000000000002E-2</v>
      </c>
      <c r="C1287" s="14">
        <v>788.74</v>
      </c>
      <c r="D1287" s="14">
        <v>9.9000000000000005E-2</v>
      </c>
    </row>
    <row r="1288" spans="1:4">
      <c r="A1288" s="17">
        <v>789.06</v>
      </c>
      <c r="B1288" s="17">
        <v>9.5000000000000001E-2</v>
      </c>
      <c r="C1288" s="14">
        <v>789.06</v>
      </c>
      <c r="D1288" s="14">
        <v>9.9000000000000005E-2</v>
      </c>
    </row>
    <row r="1289" spans="1:4">
      <c r="A1289" s="17">
        <v>789.38</v>
      </c>
      <c r="B1289" s="17">
        <v>9.5000000000000001E-2</v>
      </c>
      <c r="C1289" s="14">
        <v>789.38</v>
      </c>
      <c r="D1289" s="14">
        <v>9.8000000000000004E-2</v>
      </c>
    </row>
    <row r="1290" spans="1:4">
      <c r="A1290" s="17">
        <v>789.7</v>
      </c>
      <c r="B1290" s="17">
        <v>9.5000000000000001E-2</v>
      </c>
      <c r="C1290" s="14">
        <v>789.7</v>
      </c>
      <c r="D1290" s="14">
        <v>9.8000000000000004E-2</v>
      </c>
    </row>
    <row r="1291" spans="1:4">
      <c r="A1291" s="17">
        <v>790.02</v>
      </c>
      <c r="B1291" s="17">
        <v>9.4E-2</v>
      </c>
      <c r="C1291" s="14">
        <v>790.02</v>
      </c>
      <c r="D1291" s="14">
        <v>9.7000000000000003E-2</v>
      </c>
    </row>
    <row r="1292" spans="1:4">
      <c r="A1292" s="17">
        <v>790.34</v>
      </c>
      <c r="B1292" s="17">
        <v>9.4E-2</v>
      </c>
      <c r="C1292" s="14">
        <v>790.34</v>
      </c>
      <c r="D1292" s="14">
        <v>9.7000000000000003E-2</v>
      </c>
    </row>
    <row r="1293" spans="1:4">
      <c r="A1293" s="17">
        <v>790.66</v>
      </c>
      <c r="B1293" s="17">
        <v>9.4E-2</v>
      </c>
      <c r="C1293" s="14">
        <v>790.66</v>
      </c>
      <c r="D1293" s="14">
        <v>9.7000000000000003E-2</v>
      </c>
    </row>
    <row r="1294" spans="1:4">
      <c r="A1294" s="17">
        <v>790.98</v>
      </c>
      <c r="B1294" s="17">
        <v>9.2999999999999999E-2</v>
      </c>
      <c r="C1294" s="14">
        <v>790.98</v>
      </c>
      <c r="D1294" s="14">
        <v>9.7000000000000003E-2</v>
      </c>
    </row>
    <row r="1295" spans="1:4">
      <c r="A1295" s="17">
        <v>791.3</v>
      </c>
      <c r="B1295" s="17">
        <v>9.2999999999999999E-2</v>
      </c>
      <c r="C1295" s="14">
        <v>791.3</v>
      </c>
      <c r="D1295" s="14">
        <v>9.7000000000000003E-2</v>
      </c>
    </row>
    <row r="1296" spans="1:4">
      <c r="A1296" s="17">
        <v>791.62</v>
      </c>
      <c r="B1296" s="17">
        <v>9.2999999999999999E-2</v>
      </c>
      <c r="C1296" s="14">
        <v>791.62</v>
      </c>
      <c r="D1296" s="14">
        <v>9.6000000000000002E-2</v>
      </c>
    </row>
    <row r="1297" spans="1:4">
      <c r="A1297" s="17">
        <v>791.94</v>
      </c>
      <c r="B1297" s="17">
        <v>9.1999999999999998E-2</v>
      </c>
      <c r="C1297" s="14">
        <v>791.94</v>
      </c>
      <c r="D1297" s="14">
        <v>9.6000000000000002E-2</v>
      </c>
    </row>
    <row r="1298" spans="1:4">
      <c r="A1298" s="17">
        <v>792.26</v>
      </c>
      <c r="B1298" s="17">
        <v>9.1999999999999998E-2</v>
      </c>
      <c r="C1298" s="14">
        <v>792.26</v>
      </c>
      <c r="D1298" s="14">
        <v>9.5000000000000001E-2</v>
      </c>
    </row>
    <row r="1299" spans="1:4">
      <c r="A1299" s="17">
        <v>792.58</v>
      </c>
      <c r="B1299" s="17">
        <v>9.0999999999999998E-2</v>
      </c>
      <c r="C1299" s="14">
        <v>792.58</v>
      </c>
      <c r="D1299" s="14">
        <v>9.5000000000000001E-2</v>
      </c>
    </row>
    <row r="1300" spans="1:4">
      <c r="A1300" s="17">
        <v>792.9</v>
      </c>
      <c r="B1300" s="17">
        <v>9.0999999999999998E-2</v>
      </c>
      <c r="C1300" s="14">
        <v>792.9</v>
      </c>
      <c r="D1300" s="14">
        <v>9.5000000000000001E-2</v>
      </c>
    </row>
    <row r="1301" spans="1:4">
      <c r="A1301" s="17">
        <v>793.21</v>
      </c>
      <c r="B1301" s="17">
        <v>9.0999999999999998E-2</v>
      </c>
      <c r="C1301" s="14">
        <v>793.21</v>
      </c>
      <c r="D1301" s="14">
        <v>9.4E-2</v>
      </c>
    </row>
    <row r="1302" spans="1:4">
      <c r="A1302" s="17">
        <v>793.53</v>
      </c>
      <c r="B1302" s="17">
        <v>0.09</v>
      </c>
      <c r="C1302" s="14">
        <v>793.53</v>
      </c>
      <c r="D1302" s="14">
        <v>9.4E-2</v>
      </c>
    </row>
    <row r="1303" spans="1:4">
      <c r="A1303" s="17">
        <v>793.85</v>
      </c>
      <c r="B1303" s="17">
        <v>0.09</v>
      </c>
      <c r="C1303" s="14">
        <v>793.85</v>
      </c>
      <c r="D1303" s="14">
        <v>9.2999999999999999E-2</v>
      </c>
    </row>
    <row r="1304" spans="1:4">
      <c r="A1304" s="17">
        <v>794.17</v>
      </c>
      <c r="B1304" s="17">
        <v>0.09</v>
      </c>
      <c r="C1304" s="14">
        <v>794.17</v>
      </c>
      <c r="D1304" s="14">
        <v>9.2999999999999999E-2</v>
      </c>
    </row>
    <row r="1305" spans="1:4">
      <c r="A1305" s="17">
        <v>794.49</v>
      </c>
      <c r="B1305" s="17">
        <v>8.8999999999999996E-2</v>
      </c>
      <c r="C1305" s="14">
        <v>794.49</v>
      </c>
      <c r="D1305" s="14">
        <v>9.2999999999999999E-2</v>
      </c>
    </row>
    <row r="1306" spans="1:4">
      <c r="A1306" s="17">
        <v>794.81</v>
      </c>
      <c r="B1306" s="17">
        <v>8.8999999999999996E-2</v>
      </c>
      <c r="C1306" s="14">
        <v>794.81</v>
      </c>
      <c r="D1306" s="14">
        <v>9.1999999999999998E-2</v>
      </c>
    </row>
    <row r="1307" spans="1:4">
      <c r="A1307" s="17">
        <v>795.13</v>
      </c>
      <c r="B1307" s="17">
        <v>8.8999999999999996E-2</v>
      </c>
      <c r="C1307" s="14">
        <v>795.13</v>
      </c>
      <c r="D1307" s="14">
        <v>9.1999999999999998E-2</v>
      </c>
    </row>
    <row r="1308" spans="1:4">
      <c r="A1308" s="17">
        <v>795.45</v>
      </c>
      <c r="B1308" s="17">
        <v>8.7999999999999995E-2</v>
      </c>
      <c r="C1308" s="14">
        <v>795.45</v>
      </c>
      <c r="D1308" s="14">
        <v>9.1999999999999998E-2</v>
      </c>
    </row>
    <row r="1309" spans="1:4">
      <c r="A1309" s="17">
        <v>795.77</v>
      </c>
      <c r="B1309" s="17">
        <v>8.7999999999999995E-2</v>
      </c>
      <c r="C1309" s="14">
        <v>795.77</v>
      </c>
      <c r="D1309" s="14">
        <v>9.0999999999999998E-2</v>
      </c>
    </row>
    <row r="1310" spans="1:4">
      <c r="A1310" s="17">
        <v>796.09</v>
      </c>
      <c r="B1310" s="17">
        <v>8.7999999999999995E-2</v>
      </c>
      <c r="C1310" s="14">
        <v>796.09</v>
      </c>
      <c r="D1310" s="14">
        <v>9.0999999999999998E-2</v>
      </c>
    </row>
    <row r="1311" spans="1:4">
      <c r="A1311" s="17">
        <v>796.4</v>
      </c>
      <c r="B1311" s="17">
        <v>8.7999999999999995E-2</v>
      </c>
      <c r="C1311" s="14">
        <v>796.4</v>
      </c>
      <c r="D1311" s="14">
        <v>0.09</v>
      </c>
    </row>
    <row r="1312" spans="1:4">
      <c r="A1312" s="17">
        <v>796.72</v>
      </c>
      <c r="B1312" s="17">
        <v>8.7999999999999995E-2</v>
      </c>
      <c r="C1312" s="14">
        <v>796.72</v>
      </c>
      <c r="D1312" s="14">
        <v>0.09</v>
      </c>
    </row>
    <row r="1313" spans="1:4">
      <c r="A1313" s="17">
        <v>797.04</v>
      </c>
      <c r="B1313" s="17">
        <v>8.6999999999999994E-2</v>
      </c>
      <c r="C1313" s="14">
        <v>797.04</v>
      </c>
      <c r="D1313" s="14">
        <v>0.09</v>
      </c>
    </row>
    <row r="1314" spans="1:4">
      <c r="A1314" s="17">
        <v>797.36</v>
      </c>
      <c r="B1314" s="17">
        <v>8.6999999999999994E-2</v>
      </c>
      <c r="C1314" s="14">
        <v>797.36</v>
      </c>
      <c r="D1314" s="14">
        <v>0.09</v>
      </c>
    </row>
    <row r="1315" spans="1:4">
      <c r="A1315" s="17">
        <v>797.68</v>
      </c>
      <c r="B1315" s="17">
        <v>8.6999999999999994E-2</v>
      </c>
      <c r="C1315" s="14">
        <v>797.68</v>
      </c>
      <c r="D1315" s="14">
        <v>0.09</v>
      </c>
    </row>
    <row r="1316" spans="1:4">
      <c r="A1316" s="17">
        <v>798</v>
      </c>
      <c r="B1316" s="17">
        <v>8.5999999999999993E-2</v>
      </c>
      <c r="C1316" s="14">
        <v>798</v>
      </c>
      <c r="D1316" s="14">
        <v>8.8999999999999996E-2</v>
      </c>
    </row>
    <row r="1317" spans="1:4">
      <c r="A1317" s="17">
        <v>798.32</v>
      </c>
      <c r="B1317" s="17">
        <v>8.5999999999999993E-2</v>
      </c>
      <c r="C1317" s="14">
        <v>798.32</v>
      </c>
      <c r="D1317" s="14">
        <v>8.8999999999999996E-2</v>
      </c>
    </row>
    <row r="1318" spans="1:4">
      <c r="A1318" s="17">
        <v>798.63</v>
      </c>
      <c r="B1318" s="17">
        <v>8.5999999999999993E-2</v>
      </c>
      <c r="C1318" s="14">
        <v>798.63</v>
      </c>
      <c r="D1318" s="14">
        <v>8.8999999999999996E-2</v>
      </c>
    </row>
    <row r="1319" spans="1:4">
      <c r="A1319" s="17">
        <v>798.95</v>
      </c>
      <c r="B1319" s="17">
        <v>8.5999999999999993E-2</v>
      </c>
      <c r="C1319" s="14">
        <v>798.95</v>
      </c>
      <c r="D1319" s="14">
        <v>8.8999999999999996E-2</v>
      </c>
    </row>
    <row r="1320" spans="1:4">
      <c r="A1320" s="17">
        <v>799.27</v>
      </c>
      <c r="B1320" s="17">
        <v>8.5999999999999993E-2</v>
      </c>
      <c r="C1320" s="14">
        <v>799.27</v>
      </c>
      <c r="D1320" s="14">
        <v>8.8999999999999996E-2</v>
      </c>
    </row>
    <row r="1321" spans="1:4">
      <c r="A1321" s="17">
        <v>799.59</v>
      </c>
      <c r="B1321" s="17">
        <v>8.5000000000000006E-2</v>
      </c>
      <c r="C1321" s="14">
        <v>799.59</v>
      </c>
      <c r="D1321" s="14">
        <v>8.8999999999999996E-2</v>
      </c>
    </row>
    <row r="1322" spans="1:4">
      <c r="A1322" s="17">
        <v>799.91</v>
      </c>
      <c r="B1322" s="17">
        <v>8.5000000000000006E-2</v>
      </c>
      <c r="C1322" s="14">
        <v>799.91</v>
      </c>
      <c r="D1322" s="14">
        <v>8.7999999999999995E-2</v>
      </c>
    </row>
    <row r="1323" spans="1:4">
      <c r="A1323" s="17">
        <v>800.23</v>
      </c>
      <c r="B1323" s="17">
        <v>8.5000000000000006E-2</v>
      </c>
      <c r="C1323" s="14">
        <v>800.23</v>
      </c>
      <c r="D1323" s="14">
        <v>8.7999999999999995E-2</v>
      </c>
    </row>
    <row r="1324" spans="1:4">
      <c r="A1324" s="17">
        <v>800.54</v>
      </c>
      <c r="B1324" s="17">
        <v>8.4000000000000005E-2</v>
      </c>
      <c r="C1324" s="14">
        <v>800.54</v>
      </c>
      <c r="D1324" s="14">
        <v>8.6999999999999994E-2</v>
      </c>
    </row>
    <row r="1325" spans="1:4">
      <c r="A1325" s="17">
        <v>800.86</v>
      </c>
      <c r="B1325" s="17">
        <v>8.4000000000000005E-2</v>
      </c>
      <c r="C1325" s="14">
        <v>800.86</v>
      </c>
      <c r="D1325" s="14">
        <v>8.6999999999999994E-2</v>
      </c>
    </row>
    <row r="1326" spans="1:4">
      <c r="A1326" s="17">
        <v>801.18</v>
      </c>
      <c r="B1326" s="17">
        <v>8.4000000000000005E-2</v>
      </c>
      <c r="C1326" s="14">
        <v>801.18</v>
      </c>
      <c r="D1326" s="14">
        <v>8.6999999999999994E-2</v>
      </c>
    </row>
    <row r="1327" spans="1:4">
      <c r="A1327" s="17">
        <v>801.5</v>
      </c>
      <c r="B1327" s="17">
        <v>8.4000000000000005E-2</v>
      </c>
      <c r="C1327" s="14">
        <v>801.5</v>
      </c>
      <c r="D1327" s="14">
        <v>8.5999999999999993E-2</v>
      </c>
    </row>
    <row r="1328" spans="1:4">
      <c r="A1328" s="17">
        <v>801.81</v>
      </c>
      <c r="B1328" s="17">
        <v>8.4000000000000005E-2</v>
      </c>
      <c r="C1328" s="14">
        <v>801.81</v>
      </c>
      <c r="D1328" s="14">
        <v>8.5999999999999993E-2</v>
      </c>
    </row>
    <row r="1329" spans="1:4">
      <c r="A1329" s="17">
        <v>802.13</v>
      </c>
      <c r="B1329" s="17">
        <v>8.3000000000000004E-2</v>
      </c>
      <c r="C1329" s="14">
        <v>802.13</v>
      </c>
      <c r="D1329" s="14">
        <v>8.5999999999999993E-2</v>
      </c>
    </row>
    <row r="1330" spans="1:4">
      <c r="A1330" s="17">
        <v>802.45</v>
      </c>
      <c r="B1330" s="17">
        <v>8.3000000000000004E-2</v>
      </c>
      <c r="C1330" s="14">
        <v>802.45</v>
      </c>
      <c r="D1330" s="14">
        <v>8.5999999999999993E-2</v>
      </c>
    </row>
    <row r="1331" spans="1:4">
      <c r="A1331" s="17">
        <v>802.77</v>
      </c>
      <c r="B1331" s="17">
        <v>8.3000000000000004E-2</v>
      </c>
      <c r="C1331" s="14">
        <v>802.77</v>
      </c>
      <c r="D1331" s="14">
        <v>8.5999999999999993E-2</v>
      </c>
    </row>
    <row r="1332" spans="1:4">
      <c r="A1332" s="17">
        <v>803.09</v>
      </c>
      <c r="B1332" s="17">
        <v>8.3000000000000004E-2</v>
      </c>
      <c r="C1332" s="14">
        <v>803.09</v>
      </c>
      <c r="D1332" s="14">
        <v>8.5000000000000006E-2</v>
      </c>
    </row>
    <row r="1333" spans="1:4">
      <c r="A1333" s="17">
        <v>803.4</v>
      </c>
      <c r="B1333" s="17">
        <v>8.3000000000000004E-2</v>
      </c>
      <c r="C1333" s="14">
        <v>803.4</v>
      </c>
      <c r="D1333" s="14">
        <v>8.5000000000000006E-2</v>
      </c>
    </row>
    <row r="1334" spans="1:4">
      <c r="A1334" s="17">
        <v>803.72</v>
      </c>
      <c r="B1334" s="17">
        <v>8.2000000000000003E-2</v>
      </c>
      <c r="C1334" s="14">
        <v>803.72</v>
      </c>
      <c r="D1334" s="14">
        <v>8.4000000000000005E-2</v>
      </c>
    </row>
    <row r="1335" spans="1:4">
      <c r="A1335" s="17">
        <v>804.04</v>
      </c>
      <c r="B1335" s="17">
        <v>8.2000000000000003E-2</v>
      </c>
      <c r="C1335" s="14">
        <v>804.04</v>
      </c>
      <c r="D1335" s="14">
        <v>8.4000000000000005E-2</v>
      </c>
    </row>
    <row r="1336" spans="1:4">
      <c r="A1336" s="17">
        <v>804.36</v>
      </c>
      <c r="B1336" s="17">
        <v>8.2000000000000003E-2</v>
      </c>
      <c r="C1336" s="14">
        <v>804.36</v>
      </c>
      <c r="D1336" s="14">
        <v>8.4000000000000005E-2</v>
      </c>
    </row>
    <row r="1337" spans="1:4">
      <c r="A1337" s="17">
        <v>804.67</v>
      </c>
      <c r="B1337" s="17">
        <v>8.2000000000000003E-2</v>
      </c>
      <c r="C1337" s="14">
        <v>804.67</v>
      </c>
      <c r="D1337" s="14">
        <v>8.4000000000000005E-2</v>
      </c>
    </row>
    <row r="1338" spans="1:4">
      <c r="A1338" s="17">
        <v>804.99</v>
      </c>
      <c r="B1338" s="17">
        <v>8.2000000000000003E-2</v>
      </c>
      <c r="C1338" s="14">
        <v>804.99</v>
      </c>
      <c r="D1338" s="14">
        <v>8.4000000000000005E-2</v>
      </c>
    </row>
    <row r="1339" spans="1:4">
      <c r="A1339" s="17">
        <v>805.31</v>
      </c>
      <c r="B1339" s="17">
        <v>8.2000000000000003E-2</v>
      </c>
      <c r="C1339" s="14">
        <v>805.31</v>
      </c>
      <c r="D1339" s="14">
        <v>8.4000000000000005E-2</v>
      </c>
    </row>
    <row r="1340" spans="1:4">
      <c r="A1340" s="17">
        <v>805.62</v>
      </c>
      <c r="B1340" s="17">
        <v>8.2000000000000003E-2</v>
      </c>
      <c r="C1340" s="14">
        <v>805.62</v>
      </c>
      <c r="D1340" s="14">
        <v>8.4000000000000005E-2</v>
      </c>
    </row>
    <row r="1341" spans="1:4">
      <c r="A1341" s="17">
        <v>805.94</v>
      </c>
      <c r="B1341" s="17">
        <v>8.2000000000000003E-2</v>
      </c>
      <c r="C1341" s="14">
        <v>805.94</v>
      </c>
      <c r="D1341" s="14">
        <v>8.4000000000000005E-2</v>
      </c>
    </row>
    <row r="1342" spans="1:4">
      <c r="A1342" s="17">
        <v>806.26</v>
      </c>
      <c r="B1342" s="17">
        <v>8.2000000000000003E-2</v>
      </c>
      <c r="C1342" s="14">
        <v>806.26</v>
      </c>
      <c r="D1342" s="14">
        <v>8.4000000000000005E-2</v>
      </c>
    </row>
    <row r="1343" spans="1:4">
      <c r="A1343" s="17">
        <v>806.58</v>
      </c>
      <c r="B1343" s="17">
        <v>8.2000000000000003E-2</v>
      </c>
      <c r="C1343" s="14">
        <v>806.58</v>
      </c>
      <c r="D1343" s="14">
        <v>8.5000000000000006E-2</v>
      </c>
    </row>
    <row r="1344" spans="1:4">
      <c r="A1344" s="17">
        <v>806.89</v>
      </c>
      <c r="B1344" s="17">
        <v>8.2000000000000003E-2</v>
      </c>
      <c r="C1344" s="14">
        <v>806.89</v>
      </c>
      <c r="D1344" s="14">
        <v>8.5000000000000006E-2</v>
      </c>
    </row>
    <row r="1345" spans="1:4">
      <c r="A1345" s="17">
        <v>807.21</v>
      </c>
      <c r="B1345" s="17">
        <v>8.2000000000000003E-2</v>
      </c>
      <c r="C1345" s="14">
        <v>807.21</v>
      </c>
      <c r="D1345" s="14">
        <v>8.5000000000000006E-2</v>
      </c>
    </row>
    <row r="1346" spans="1:4">
      <c r="A1346" s="17">
        <v>807.53</v>
      </c>
      <c r="B1346" s="17">
        <v>8.2000000000000003E-2</v>
      </c>
      <c r="C1346" s="14">
        <v>807.53</v>
      </c>
      <c r="D1346" s="14">
        <v>8.5000000000000006E-2</v>
      </c>
    </row>
    <row r="1347" spans="1:4">
      <c r="A1347" s="17">
        <v>807.84</v>
      </c>
      <c r="B1347" s="17">
        <v>8.2000000000000003E-2</v>
      </c>
      <c r="C1347" s="14">
        <v>807.84</v>
      </c>
      <c r="D1347" s="14">
        <v>8.5000000000000006E-2</v>
      </c>
    </row>
    <row r="1348" spans="1:4">
      <c r="A1348" s="17">
        <v>808.16</v>
      </c>
      <c r="B1348" s="17">
        <v>8.2000000000000003E-2</v>
      </c>
      <c r="C1348" s="14">
        <v>808.16</v>
      </c>
      <c r="D1348" s="14">
        <v>8.5000000000000006E-2</v>
      </c>
    </row>
    <row r="1349" spans="1:4">
      <c r="A1349" s="17">
        <v>808.48</v>
      </c>
      <c r="B1349" s="17">
        <v>8.2000000000000003E-2</v>
      </c>
      <c r="C1349" s="14">
        <v>808.48</v>
      </c>
      <c r="D1349" s="14">
        <v>8.5000000000000006E-2</v>
      </c>
    </row>
    <row r="1350" spans="1:4">
      <c r="A1350" s="17">
        <v>808.79</v>
      </c>
      <c r="B1350" s="17">
        <v>8.2000000000000003E-2</v>
      </c>
      <c r="C1350" s="14">
        <v>808.79</v>
      </c>
      <c r="D1350" s="14">
        <v>8.5000000000000006E-2</v>
      </c>
    </row>
    <row r="1351" spans="1:4">
      <c r="A1351" s="17">
        <v>809.11</v>
      </c>
      <c r="B1351" s="17">
        <v>8.2000000000000003E-2</v>
      </c>
      <c r="C1351" s="14">
        <v>809.11</v>
      </c>
      <c r="D1351" s="14">
        <v>8.5000000000000006E-2</v>
      </c>
    </row>
    <row r="1352" spans="1:4">
      <c r="A1352" s="17">
        <v>809.43</v>
      </c>
      <c r="B1352" s="17">
        <v>8.2000000000000003E-2</v>
      </c>
      <c r="C1352" s="14">
        <v>809.43</v>
      </c>
      <c r="D1352" s="14">
        <v>8.5000000000000006E-2</v>
      </c>
    </row>
    <row r="1353" spans="1:4">
      <c r="A1353" s="17">
        <v>809.74</v>
      </c>
      <c r="B1353" s="17">
        <v>8.2000000000000003E-2</v>
      </c>
      <c r="C1353" s="14">
        <v>809.74</v>
      </c>
      <c r="D1353" s="14">
        <v>8.4000000000000005E-2</v>
      </c>
    </row>
    <row r="1354" spans="1:4">
      <c r="A1354" s="17">
        <v>810.06</v>
      </c>
      <c r="B1354" s="17">
        <v>8.1000000000000003E-2</v>
      </c>
      <c r="C1354" s="14">
        <v>810.06</v>
      </c>
      <c r="D1354" s="14">
        <v>8.4000000000000005E-2</v>
      </c>
    </row>
    <row r="1355" spans="1:4">
      <c r="A1355" s="17">
        <v>810.38</v>
      </c>
      <c r="B1355" s="17">
        <v>8.1000000000000003E-2</v>
      </c>
      <c r="C1355" s="14">
        <v>810.38</v>
      </c>
      <c r="D1355" s="14">
        <v>8.4000000000000005E-2</v>
      </c>
    </row>
    <row r="1356" spans="1:4">
      <c r="A1356" s="17">
        <v>810.69</v>
      </c>
      <c r="B1356" s="17">
        <v>8.1000000000000003E-2</v>
      </c>
      <c r="C1356" s="14">
        <v>810.69</v>
      </c>
      <c r="D1356" s="14">
        <v>8.4000000000000005E-2</v>
      </c>
    </row>
    <row r="1357" spans="1:4">
      <c r="A1357" s="17">
        <v>811.01</v>
      </c>
      <c r="B1357" s="17">
        <v>8.1000000000000003E-2</v>
      </c>
      <c r="C1357" s="14">
        <v>811.01</v>
      </c>
      <c r="D1357" s="14">
        <v>8.4000000000000005E-2</v>
      </c>
    </row>
    <row r="1358" spans="1:4">
      <c r="A1358" s="17">
        <v>811.33</v>
      </c>
      <c r="B1358" s="17">
        <v>8.1000000000000003E-2</v>
      </c>
      <c r="C1358" s="14">
        <v>811.33</v>
      </c>
      <c r="D1358" s="14">
        <v>8.5000000000000006E-2</v>
      </c>
    </row>
    <row r="1359" spans="1:4">
      <c r="A1359" s="17">
        <v>811.64</v>
      </c>
      <c r="B1359" s="17">
        <v>8.1000000000000003E-2</v>
      </c>
      <c r="C1359" s="14">
        <v>811.64</v>
      </c>
      <c r="D1359" s="14">
        <v>8.5000000000000006E-2</v>
      </c>
    </row>
    <row r="1360" spans="1:4">
      <c r="A1360" s="17">
        <v>811.96</v>
      </c>
      <c r="B1360" s="17">
        <v>8.1000000000000003E-2</v>
      </c>
      <c r="C1360" s="14">
        <v>811.96</v>
      </c>
      <c r="D1360" s="14">
        <v>8.5000000000000006E-2</v>
      </c>
    </row>
    <row r="1361" spans="1:4">
      <c r="A1361" s="17">
        <v>812.27</v>
      </c>
      <c r="B1361" s="17">
        <v>8.1000000000000003E-2</v>
      </c>
      <c r="C1361" s="14">
        <v>812.27</v>
      </c>
      <c r="D1361" s="14">
        <v>8.5000000000000006E-2</v>
      </c>
    </row>
    <row r="1362" spans="1:4">
      <c r="A1362" s="17">
        <v>812.59</v>
      </c>
      <c r="B1362" s="17">
        <v>8.2000000000000003E-2</v>
      </c>
      <c r="C1362" s="14">
        <v>812.59</v>
      </c>
      <c r="D1362" s="14">
        <v>8.5999999999999993E-2</v>
      </c>
    </row>
    <row r="1363" spans="1:4">
      <c r="A1363" s="17">
        <v>812.91</v>
      </c>
      <c r="B1363" s="17">
        <v>8.2000000000000003E-2</v>
      </c>
      <c r="C1363" s="14">
        <v>812.91</v>
      </c>
      <c r="D1363" s="14">
        <v>8.5999999999999993E-2</v>
      </c>
    </row>
    <row r="1364" spans="1:4">
      <c r="A1364" s="17">
        <v>813.22</v>
      </c>
      <c r="B1364" s="17">
        <v>8.2000000000000003E-2</v>
      </c>
      <c r="C1364" s="14">
        <v>813.22</v>
      </c>
      <c r="D1364" s="14">
        <v>8.5999999999999993E-2</v>
      </c>
    </row>
    <row r="1365" spans="1:4">
      <c r="A1365" s="17">
        <v>813.54</v>
      </c>
      <c r="B1365" s="17">
        <v>8.3000000000000004E-2</v>
      </c>
      <c r="C1365" s="14">
        <v>813.54</v>
      </c>
      <c r="D1365" s="14">
        <v>8.5999999999999993E-2</v>
      </c>
    </row>
    <row r="1366" spans="1:4">
      <c r="A1366" s="17">
        <v>813.85</v>
      </c>
      <c r="B1366" s="17">
        <v>8.3000000000000004E-2</v>
      </c>
      <c r="C1366" s="14">
        <v>813.85</v>
      </c>
      <c r="D1366" s="14">
        <v>8.5999999999999993E-2</v>
      </c>
    </row>
    <row r="1367" spans="1:4">
      <c r="A1367" s="17">
        <v>814.17</v>
      </c>
      <c r="B1367" s="17">
        <v>8.3000000000000004E-2</v>
      </c>
      <c r="C1367" s="14">
        <v>814.17</v>
      </c>
      <c r="D1367" s="14">
        <v>8.5999999999999993E-2</v>
      </c>
    </row>
    <row r="1368" spans="1:4">
      <c r="A1368" s="17">
        <v>814.49</v>
      </c>
      <c r="B1368" s="17">
        <v>8.3000000000000004E-2</v>
      </c>
      <c r="C1368" s="14">
        <v>814.49</v>
      </c>
      <c r="D1368" s="14">
        <v>8.5999999999999993E-2</v>
      </c>
    </row>
    <row r="1369" spans="1:4">
      <c r="A1369" s="17">
        <v>814.8</v>
      </c>
      <c r="B1369" s="17">
        <v>8.4000000000000005E-2</v>
      </c>
      <c r="C1369" s="14">
        <v>814.8</v>
      </c>
      <c r="D1369" s="14">
        <v>8.6999999999999994E-2</v>
      </c>
    </row>
    <row r="1370" spans="1:4">
      <c r="A1370" s="17">
        <v>815.12</v>
      </c>
      <c r="B1370" s="17">
        <v>8.4000000000000005E-2</v>
      </c>
      <c r="C1370" s="14">
        <v>815.12</v>
      </c>
      <c r="D1370" s="14">
        <v>8.6999999999999994E-2</v>
      </c>
    </row>
    <row r="1371" spans="1:4">
      <c r="A1371" s="17">
        <v>815.43</v>
      </c>
      <c r="B1371" s="17">
        <v>8.4000000000000005E-2</v>
      </c>
      <c r="C1371" s="14">
        <v>815.43</v>
      </c>
      <c r="D1371" s="14">
        <v>8.6999999999999994E-2</v>
      </c>
    </row>
    <row r="1372" spans="1:4">
      <c r="A1372" s="17">
        <v>815.75</v>
      </c>
      <c r="B1372" s="17">
        <v>8.4000000000000005E-2</v>
      </c>
      <c r="C1372" s="14">
        <v>815.75</v>
      </c>
      <c r="D1372" s="14">
        <v>8.6999999999999994E-2</v>
      </c>
    </row>
    <row r="1373" spans="1:4">
      <c r="A1373" s="17">
        <v>816.06</v>
      </c>
      <c r="B1373" s="17">
        <v>8.5000000000000006E-2</v>
      </c>
      <c r="C1373" s="14">
        <v>816.06</v>
      </c>
      <c r="D1373" s="14">
        <v>8.6999999999999994E-2</v>
      </c>
    </row>
    <row r="1374" spans="1:4">
      <c r="A1374" s="17">
        <v>816.38</v>
      </c>
      <c r="B1374" s="17">
        <v>8.5000000000000006E-2</v>
      </c>
      <c r="C1374" s="14">
        <v>816.38</v>
      </c>
      <c r="D1374" s="14">
        <v>8.7999999999999995E-2</v>
      </c>
    </row>
    <row r="1375" spans="1:4">
      <c r="A1375" s="17">
        <v>816.69</v>
      </c>
      <c r="B1375" s="17">
        <v>8.5999999999999993E-2</v>
      </c>
      <c r="C1375" s="14">
        <v>816.69</v>
      </c>
      <c r="D1375" s="14">
        <v>8.7999999999999995E-2</v>
      </c>
    </row>
    <row r="1376" spans="1:4">
      <c r="A1376" s="17">
        <v>817.01</v>
      </c>
      <c r="B1376" s="17">
        <v>8.5999999999999993E-2</v>
      </c>
      <c r="C1376" s="14">
        <v>817.01</v>
      </c>
      <c r="D1376" s="14">
        <v>8.7999999999999995E-2</v>
      </c>
    </row>
    <row r="1377" spans="1:4">
      <c r="A1377" s="17">
        <v>817.33</v>
      </c>
      <c r="B1377" s="17">
        <v>8.5999999999999993E-2</v>
      </c>
      <c r="C1377" s="14">
        <v>817.33</v>
      </c>
      <c r="D1377" s="14">
        <v>8.8999999999999996E-2</v>
      </c>
    </row>
    <row r="1378" spans="1:4">
      <c r="A1378" s="17">
        <v>817.64</v>
      </c>
      <c r="B1378" s="17">
        <v>8.5999999999999993E-2</v>
      </c>
      <c r="C1378" s="14">
        <v>817.64</v>
      </c>
      <c r="D1378" s="14">
        <v>8.8999999999999996E-2</v>
      </c>
    </row>
    <row r="1379" spans="1:4">
      <c r="A1379" s="17">
        <v>817.96</v>
      </c>
      <c r="B1379" s="17">
        <v>8.6999999999999994E-2</v>
      </c>
      <c r="C1379" s="14">
        <v>817.96</v>
      </c>
      <c r="D1379" s="14">
        <v>0.09</v>
      </c>
    </row>
    <row r="1380" spans="1:4">
      <c r="A1380" s="17">
        <v>818.27</v>
      </c>
      <c r="B1380" s="17">
        <v>8.6999999999999994E-2</v>
      </c>
      <c r="C1380" s="14">
        <v>818.27</v>
      </c>
      <c r="D1380" s="14">
        <v>0.09</v>
      </c>
    </row>
    <row r="1381" spans="1:4">
      <c r="A1381" s="17">
        <v>818.59</v>
      </c>
      <c r="B1381" s="17">
        <v>8.6999999999999994E-2</v>
      </c>
      <c r="C1381" s="14">
        <v>818.59</v>
      </c>
      <c r="D1381" s="14">
        <v>0.09</v>
      </c>
    </row>
    <row r="1382" spans="1:4">
      <c r="A1382" s="17">
        <v>818.9</v>
      </c>
      <c r="B1382" s="17">
        <v>8.7999999999999995E-2</v>
      </c>
      <c r="C1382" s="14">
        <v>818.9</v>
      </c>
      <c r="D1382" s="14">
        <v>9.0999999999999998E-2</v>
      </c>
    </row>
    <row r="1383" spans="1:4">
      <c r="A1383" s="17">
        <v>819.22</v>
      </c>
      <c r="B1383" s="17">
        <v>8.7999999999999995E-2</v>
      </c>
      <c r="C1383" s="14">
        <v>819.22</v>
      </c>
      <c r="D1383" s="14">
        <v>9.0999999999999998E-2</v>
      </c>
    </row>
    <row r="1384" spans="1:4">
      <c r="A1384" s="17">
        <v>819.53</v>
      </c>
      <c r="B1384" s="17">
        <v>8.7999999999999995E-2</v>
      </c>
      <c r="C1384" s="14">
        <v>819.53</v>
      </c>
      <c r="D1384" s="14">
        <v>9.0999999999999998E-2</v>
      </c>
    </row>
    <row r="1385" spans="1:4">
      <c r="A1385" s="17">
        <v>819.85</v>
      </c>
      <c r="B1385" s="17">
        <v>8.8999999999999996E-2</v>
      </c>
      <c r="C1385" s="14">
        <v>819.85</v>
      </c>
      <c r="D1385" s="14">
        <v>9.1999999999999998E-2</v>
      </c>
    </row>
    <row r="1386" spans="1:4">
      <c r="A1386" s="17">
        <v>820.16</v>
      </c>
      <c r="B1386" s="17">
        <v>8.8999999999999996E-2</v>
      </c>
      <c r="C1386" s="14">
        <v>820.16</v>
      </c>
      <c r="D1386" s="14">
        <v>9.1999999999999998E-2</v>
      </c>
    </row>
    <row r="1387" spans="1:4">
      <c r="A1387" s="17">
        <v>820.48</v>
      </c>
      <c r="B1387" s="17">
        <v>8.8999999999999996E-2</v>
      </c>
      <c r="C1387" s="14">
        <v>820.48</v>
      </c>
      <c r="D1387" s="14">
        <v>9.2999999999999999E-2</v>
      </c>
    </row>
    <row r="1388" spans="1:4">
      <c r="A1388" s="17">
        <v>820.79</v>
      </c>
      <c r="B1388" s="17">
        <v>0.09</v>
      </c>
      <c r="C1388" s="14">
        <v>820.79</v>
      </c>
      <c r="D1388" s="14">
        <v>9.2999999999999999E-2</v>
      </c>
    </row>
    <row r="1389" spans="1:4">
      <c r="A1389" s="17">
        <v>821.1</v>
      </c>
      <c r="B1389" s="17">
        <v>0.09</v>
      </c>
      <c r="C1389" s="14">
        <v>821.1</v>
      </c>
      <c r="D1389" s="14">
        <v>9.4E-2</v>
      </c>
    </row>
    <row r="1390" spans="1:4">
      <c r="A1390" s="17">
        <v>821.42</v>
      </c>
      <c r="B1390" s="17">
        <v>9.0999999999999998E-2</v>
      </c>
      <c r="C1390" s="14">
        <v>821.42</v>
      </c>
      <c r="D1390" s="14">
        <v>9.5000000000000001E-2</v>
      </c>
    </row>
    <row r="1391" spans="1:4">
      <c r="A1391" s="17">
        <v>821.73</v>
      </c>
      <c r="B1391" s="17">
        <v>9.0999999999999998E-2</v>
      </c>
      <c r="C1391" s="14">
        <v>821.73</v>
      </c>
      <c r="D1391" s="14">
        <v>9.5000000000000001E-2</v>
      </c>
    </row>
    <row r="1392" spans="1:4">
      <c r="A1392" s="17">
        <v>822.05</v>
      </c>
      <c r="B1392" s="17">
        <v>9.1999999999999998E-2</v>
      </c>
      <c r="C1392" s="14">
        <v>822.05</v>
      </c>
      <c r="D1392" s="14">
        <v>9.6000000000000002E-2</v>
      </c>
    </row>
    <row r="1393" spans="1:4">
      <c r="A1393" s="17">
        <v>822.36</v>
      </c>
      <c r="B1393" s="17">
        <v>9.2999999999999999E-2</v>
      </c>
      <c r="C1393" s="14">
        <v>822.36</v>
      </c>
      <c r="D1393" s="14">
        <v>9.6000000000000002E-2</v>
      </c>
    </row>
    <row r="1394" spans="1:4">
      <c r="A1394" s="17">
        <v>822.68</v>
      </c>
      <c r="B1394" s="17">
        <v>9.4E-2</v>
      </c>
      <c r="C1394" s="14">
        <v>822.68</v>
      </c>
      <c r="D1394" s="14">
        <v>9.7000000000000003E-2</v>
      </c>
    </row>
    <row r="1395" spans="1:4">
      <c r="A1395" s="17">
        <v>822.99</v>
      </c>
      <c r="B1395" s="17">
        <v>9.4E-2</v>
      </c>
      <c r="C1395" s="14">
        <v>822.99</v>
      </c>
      <c r="D1395" s="14">
        <v>9.8000000000000004E-2</v>
      </c>
    </row>
    <row r="1396" spans="1:4">
      <c r="A1396" s="17">
        <v>823.31</v>
      </c>
      <c r="B1396" s="17">
        <v>9.5000000000000001E-2</v>
      </c>
      <c r="C1396" s="14">
        <v>823.31</v>
      </c>
      <c r="D1396" s="14">
        <v>9.9000000000000005E-2</v>
      </c>
    </row>
    <row r="1397" spans="1:4">
      <c r="A1397" s="17">
        <v>823.62</v>
      </c>
      <c r="B1397" s="17">
        <v>9.7000000000000003E-2</v>
      </c>
      <c r="C1397" s="14">
        <v>823.62</v>
      </c>
      <c r="D1397" s="14">
        <v>0.1</v>
      </c>
    </row>
    <row r="1398" spans="1:4">
      <c r="A1398" s="17">
        <v>823.93</v>
      </c>
      <c r="B1398" s="17">
        <v>9.7000000000000003E-2</v>
      </c>
      <c r="C1398" s="14">
        <v>823.93</v>
      </c>
      <c r="D1398" s="14">
        <v>0.10100000000000001</v>
      </c>
    </row>
    <row r="1399" spans="1:4">
      <c r="A1399" s="17">
        <v>824.25</v>
      </c>
      <c r="B1399" s="17">
        <v>9.8000000000000004E-2</v>
      </c>
      <c r="C1399" s="14">
        <v>824.25</v>
      </c>
      <c r="D1399" s="14">
        <v>0.10199999999999999</v>
      </c>
    </row>
    <row r="1400" spans="1:4">
      <c r="A1400" s="17">
        <v>824.56</v>
      </c>
      <c r="B1400" s="17">
        <v>0.1</v>
      </c>
      <c r="C1400" s="14">
        <v>824.56</v>
      </c>
      <c r="D1400" s="14">
        <v>0.10299999999999999</v>
      </c>
    </row>
    <row r="1401" spans="1:4">
      <c r="A1401" s="17">
        <v>824.88</v>
      </c>
      <c r="B1401" s="17">
        <v>0.10100000000000001</v>
      </c>
      <c r="C1401" s="14">
        <v>824.88</v>
      </c>
      <c r="D1401" s="14">
        <v>0.104</v>
      </c>
    </row>
    <row r="1402" spans="1:4">
      <c r="A1402" s="17">
        <v>825.19</v>
      </c>
      <c r="B1402" s="17">
        <v>0.10199999999999999</v>
      </c>
      <c r="C1402" s="14">
        <v>825.19</v>
      </c>
      <c r="D1402" s="14">
        <v>0.106</v>
      </c>
    </row>
    <row r="1403" spans="1:4">
      <c r="A1403" s="17">
        <v>825.5</v>
      </c>
      <c r="B1403" s="17">
        <v>0.10299999999999999</v>
      </c>
      <c r="C1403" s="14">
        <v>825.5</v>
      </c>
      <c r="D1403" s="14">
        <v>0.107</v>
      </c>
    </row>
    <row r="1404" spans="1:4">
      <c r="A1404" s="17">
        <v>825.82</v>
      </c>
      <c r="B1404" s="17">
        <v>0.105</v>
      </c>
      <c r="C1404" s="14">
        <v>825.82</v>
      </c>
      <c r="D1404" s="14">
        <v>0.108</v>
      </c>
    </row>
    <row r="1405" spans="1:4">
      <c r="A1405" s="17">
        <v>826.13</v>
      </c>
      <c r="B1405" s="17">
        <v>0.106</v>
      </c>
      <c r="C1405" s="14">
        <v>826.13</v>
      </c>
      <c r="D1405" s="14">
        <v>0.109</v>
      </c>
    </row>
    <row r="1406" spans="1:4">
      <c r="A1406" s="17">
        <v>826.45</v>
      </c>
      <c r="B1406" s="17">
        <v>0.108</v>
      </c>
      <c r="C1406" s="14">
        <v>826.45</v>
      </c>
      <c r="D1406" s="14">
        <v>0.11</v>
      </c>
    </row>
    <row r="1407" spans="1:4">
      <c r="A1407" s="17">
        <v>826.76</v>
      </c>
      <c r="B1407" s="17">
        <v>0.109</v>
      </c>
      <c r="C1407" s="14">
        <v>826.76</v>
      </c>
      <c r="D1407" s="14">
        <v>0.112</v>
      </c>
    </row>
    <row r="1408" spans="1:4">
      <c r="A1408" s="17">
        <v>827.07</v>
      </c>
      <c r="B1408" s="17">
        <v>0.111</v>
      </c>
      <c r="C1408" s="14">
        <v>827.07</v>
      </c>
      <c r="D1408" s="14">
        <v>0.114</v>
      </c>
    </row>
    <row r="1409" spans="1:4">
      <c r="A1409" s="17">
        <v>827.39</v>
      </c>
      <c r="B1409" s="17">
        <v>0.112</v>
      </c>
      <c r="C1409" s="14">
        <v>827.39</v>
      </c>
      <c r="D1409" s="14">
        <v>0.115</v>
      </c>
    </row>
    <row r="1410" spans="1:4">
      <c r="A1410" s="17">
        <v>827.7</v>
      </c>
      <c r="B1410" s="17">
        <v>0.114</v>
      </c>
      <c r="C1410" s="14">
        <v>827.7</v>
      </c>
      <c r="D1410" s="14">
        <v>0.11700000000000001</v>
      </c>
    </row>
    <row r="1411" spans="1:4">
      <c r="A1411" s="17">
        <v>828.01</v>
      </c>
      <c r="B1411" s="17">
        <v>0.11600000000000001</v>
      </c>
      <c r="C1411" s="14">
        <v>828.01</v>
      </c>
      <c r="D1411" s="14">
        <v>0.11899999999999999</v>
      </c>
    </row>
    <row r="1412" spans="1:4">
      <c r="A1412" s="17">
        <v>828.33</v>
      </c>
      <c r="B1412" s="17">
        <v>0.11799999999999999</v>
      </c>
      <c r="C1412" s="14">
        <v>828.33</v>
      </c>
      <c r="D1412" s="14">
        <v>0.12</v>
      </c>
    </row>
    <row r="1413" spans="1:4">
      <c r="A1413" s="17">
        <v>828.64</v>
      </c>
      <c r="B1413" s="17">
        <v>0.11899999999999999</v>
      </c>
      <c r="C1413" s="14">
        <v>828.64</v>
      </c>
      <c r="D1413" s="14">
        <v>0.122</v>
      </c>
    </row>
    <row r="1414" spans="1:4">
      <c r="A1414" s="17">
        <v>828.95</v>
      </c>
      <c r="B1414" s="17">
        <v>0.121</v>
      </c>
      <c r="C1414" s="14">
        <v>828.95</v>
      </c>
      <c r="D1414" s="14">
        <v>0.124</v>
      </c>
    </row>
    <row r="1415" spans="1:4">
      <c r="A1415" s="17">
        <v>829.27</v>
      </c>
      <c r="B1415" s="17">
        <v>0.123</v>
      </c>
      <c r="C1415" s="14">
        <v>829.27</v>
      </c>
      <c r="D1415" s="14">
        <v>0.125</v>
      </c>
    </row>
    <row r="1416" spans="1:4">
      <c r="A1416" s="17">
        <v>829.58</v>
      </c>
      <c r="B1416" s="17">
        <v>0.124</v>
      </c>
      <c r="C1416" s="14">
        <v>829.58</v>
      </c>
      <c r="D1416" s="14">
        <v>0.127</v>
      </c>
    </row>
    <row r="1417" spans="1:4">
      <c r="A1417" s="17">
        <v>829.89</v>
      </c>
      <c r="B1417" s="17">
        <v>0.126</v>
      </c>
      <c r="C1417" s="14">
        <v>829.89</v>
      </c>
      <c r="D1417" s="14">
        <v>0.129</v>
      </c>
    </row>
    <row r="1418" spans="1:4">
      <c r="A1418" s="17">
        <v>830.21</v>
      </c>
      <c r="B1418" s="17">
        <v>0.128</v>
      </c>
      <c r="C1418" s="14">
        <v>830.21</v>
      </c>
      <c r="D1418" s="14">
        <v>0.13</v>
      </c>
    </row>
    <row r="1419" spans="1:4">
      <c r="A1419" s="17">
        <v>830.52</v>
      </c>
      <c r="B1419" s="17">
        <v>0.129</v>
      </c>
      <c r="C1419" s="14">
        <v>830.52</v>
      </c>
      <c r="D1419" s="14">
        <v>0.13200000000000001</v>
      </c>
    </row>
    <row r="1420" spans="1:4">
      <c r="A1420" s="17">
        <v>830.83</v>
      </c>
      <c r="B1420" s="17">
        <v>0.13100000000000001</v>
      </c>
      <c r="C1420" s="14">
        <v>830.83</v>
      </c>
      <c r="D1420" s="14">
        <v>0.13400000000000001</v>
      </c>
    </row>
    <row r="1421" spans="1:4">
      <c r="A1421" s="17">
        <v>831.15</v>
      </c>
      <c r="B1421" s="17">
        <v>0.13300000000000001</v>
      </c>
      <c r="C1421" s="14">
        <v>831.15</v>
      </c>
      <c r="D1421" s="14">
        <v>0.13500000000000001</v>
      </c>
    </row>
    <row r="1422" spans="1:4">
      <c r="A1422" s="17">
        <v>831.46</v>
      </c>
      <c r="B1422" s="17">
        <v>0.13400000000000001</v>
      </c>
      <c r="C1422" s="14">
        <v>831.46</v>
      </c>
      <c r="D1422" s="14">
        <v>0.13700000000000001</v>
      </c>
    </row>
    <row r="1423" spans="1:4">
      <c r="A1423" s="17">
        <v>831.77</v>
      </c>
      <c r="B1423" s="17">
        <v>0.13600000000000001</v>
      </c>
      <c r="C1423" s="14">
        <v>831.77</v>
      </c>
      <c r="D1423" s="14">
        <v>0.13800000000000001</v>
      </c>
    </row>
    <row r="1424" spans="1:4">
      <c r="A1424" s="17">
        <v>832.08</v>
      </c>
      <c r="B1424" s="17">
        <v>0.13700000000000001</v>
      </c>
      <c r="C1424" s="14">
        <v>832.08</v>
      </c>
      <c r="D1424" s="14">
        <v>0.14000000000000001</v>
      </c>
    </row>
    <row r="1425" spans="1:4">
      <c r="A1425" s="17">
        <v>832.4</v>
      </c>
      <c r="B1425" s="17">
        <v>0.13900000000000001</v>
      </c>
      <c r="C1425" s="14">
        <v>832.4</v>
      </c>
      <c r="D1425" s="14">
        <v>0.14099999999999999</v>
      </c>
    </row>
    <row r="1426" spans="1:4">
      <c r="A1426" s="17">
        <v>832.71</v>
      </c>
      <c r="B1426" s="17">
        <v>0.14000000000000001</v>
      </c>
      <c r="C1426" s="14">
        <v>832.71</v>
      </c>
      <c r="D1426" s="14">
        <v>0.14299999999999999</v>
      </c>
    </row>
    <row r="1427" spans="1:4">
      <c r="A1427" s="17">
        <v>833.02</v>
      </c>
      <c r="B1427" s="17">
        <v>0.14199999999999999</v>
      </c>
      <c r="C1427" s="14">
        <v>833.02</v>
      </c>
      <c r="D1427" s="14">
        <v>0.14399999999999999</v>
      </c>
    </row>
    <row r="1428" spans="1:4">
      <c r="A1428" s="17">
        <v>833.34</v>
      </c>
      <c r="B1428" s="17">
        <v>0.14299999999999999</v>
      </c>
      <c r="C1428" s="14">
        <v>833.34</v>
      </c>
      <c r="D1428" s="14">
        <v>0.14599999999999999</v>
      </c>
    </row>
    <row r="1429" spans="1:4">
      <c r="A1429" s="17">
        <v>833.65</v>
      </c>
      <c r="B1429" s="17">
        <v>0.14399999999999999</v>
      </c>
      <c r="C1429" s="14">
        <v>833.65</v>
      </c>
      <c r="D1429" s="14">
        <v>0.14699999999999999</v>
      </c>
    </row>
    <row r="1430" spans="1:4">
      <c r="A1430" s="17">
        <v>833.96</v>
      </c>
      <c r="B1430" s="17">
        <v>0.14499999999999999</v>
      </c>
      <c r="C1430" s="14">
        <v>833.96</v>
      </c>
      <c r="D1430" s="14">
        <v>0.14899999999999999</v>
      </c>
    </row>
    <row r="1431" spans="1:4">
      <c r="A1431" s="17">
        <v>834.27</v>
      </c>
      <c r="B1431" s="17">
        <v>0.14699999999999999</v>
      </c>
      <c r="C1431" s="14">
        <v>834.27</v>
      </c>
      <c r="D1431" s="14">
        <v>0.15</v>
      </c>
    </row>
    <row r="1432" spans="1:4">
      <c r="A1432" s="17">
        <v>834.58</v>
      </c>
      <c r="B1432" s="17">
        <v>0.14799999999999999</v>
      </c>
      <c r="C1432" s="14">
        <v>834.58</v>
      </c>
      <c r="D1432" s="14">
        <v>0.151</v>
      </c>
    </row>
    <row r="1433" spans="1:4">
      <c r="A1433" s="17">
        <v>834.9</v>
      </c>
      <c r="B1433" s="17">
        <v>0.14799999999999999</v>
      </c>
      <c r="C1433" s="14">
        <v>834.9</v>
      </c>
      <c r="D1433" s="14">
        <v>0.152</v>
      </c>
    </row>
    <row r="1434" spans="1:4">
      <c r="A1434" s="17">
        <v>835.21</v>
      </c>
      <c r="B1434" s="17">
        <v>0.15</v>
      </c>
      <c r="C1434" s="14">
        <v>835.21</v>
      </c>
      <c r="D1434" s="14">
        <v>0.154</v>
      </c>
    </row>
    <row r="1435" spans="1:4">
      <c r="A1435" s="17">
        <v>835.52</v>
      </c>
      <c r="B1435" s="17">
        <v>0.15</v>
      </c>
      <c r="C1435" s="14">
        <v>835.52</v>
      </c>
      <c r="D1435" s="14">
        <v>0.154</v>
      </c>
    </row>
    <row r="1436" spans="1:4">
      <c r="A1436" s="17">
        <v>835.83</v>
      </c>
      <c r="B1436" s="17">
        <v>0.151</v>
      </c>
      <c r="C1436" s="14">
        <v>835.83</v>
      </c>
      <c r="D1436" s="14">
        <v>0.155</v>
      </c>
    </row>
    <row r="1437" spans="1:4">
      <c r="A1437" s="17">
        <v>836.15</v>
      </c>
      <c r="B1437" s="17">
        <v>0.152</v>
      </c>
      <c r="C1437" s="14">
        <v>836.15</v>
      </c>
      <c r="D1437" s="14">
        <v>0.156</v>
      </c>
    </row>
    <row r="1438" spans="1:4">
      <c r="A1438" s="17">
        <v>836.46</v>
      </c>
      <c r="B1438" s="17">
        <v>0.152</v>
      </c>
      <c r="C1438" s="14">
        <v>836.46</v>
      </c>
      <c r="D1438" s="14">
        <v>0.156</v>
      </c>
    </row>
    <row r="1439" spans="1:4">
      <c r="A1439" s="17">
        <v>836.77</v>
      </c>
      <c r="B1439" s="17">
        <v>0.153</v>
      </c>
      <c r="C1439" s="14">
        <v>836.77</v>
      </c>
      <c r="D1439" s="14">
        <v>0.157</v>
      </c>
    </row>
    <row r="1440" spans="1:4">
      <c r="A1440" s="17">
        <v>837.08</v>
      </c>
      <c r="B1440" s="17">
        <v>0.153</v>
      </c>
      <c r="C1440" s="14">
        <v>837.08</v>
      </c>
      <c r="D1440" s="14">
        <v>0.157</v>
      </c>
    </row>
    <row r="1441" spans="1:4">
      <c r="A1441" s="17">
        <v>837.39</v>
      </c>
      <c r="B1441" s="17">
        <v>0.154</v>
      </c>
      <c r="C1441" s="14">
        <v>837.39</v>
      </c>
      <c r="D1441" s="14">
        <v>0.158</v>
      </c>
    </row>
    <row r="1442" spans="1:4">
      <c r="A1442" s="17">
        <v>837.71</v>
      </c>
      <c r="B1442" s="17">
        <v>0.155</v>
      </c>
      <c r="C1442" s="14">
        <v>837.71</v>
      </c>
      <c r="D1442" s="14">
        <v>0.158</v>
      </c>
    </row>
    <row r="1443" spans="1:4">
      <c r="A1443" s="17">
        <v>838.02</v>
      </c>
      <c r="B1443" s="17">
        <v>0.155</v>
      </c>
      <c r="C1443" s="14">
        <v>838.02</v>
      </c>
      <c r="D1443" s="14">
        <v>0.158</v>
      </c>
    </row>
    <row r="1444" spans="1:4">
      <c r="A1444" s="17">
        <v>838.33</v>
      </c>
      <c r="B1444" s="17">
        <v>0.156</v>
      </c>
      <c r="C1444" s="14">
        <v>838.33</v>
      </c>
      <c r="D1444" s="14">
        <v>0.159</v>
      </c>
    </row>
    <row r="1445" spans="1:4">
      <c r="A1445" s="17">
        <v>838.64</v>
      </c>
      <c r="B1445" s="17">
        <v>0.156</v>
      </c>
      <c r="C1445" s="14">
        <v>838.64</v>
      </c>
      <c r="D1445" s="14">
        <v>0.16</v>
      </c>
    </row>
    <row r="1446" spans="1:4">
      <c r="A1446" s="17">
        <v>838.95</v>
      </c>
      <c r="B1446" s="17">
        <v>0.157</v>
      </c>
      <c r="C1446" s="14">
        <v>838.95</v>
      </c>
      <c r="D1446" s="14">
        <v>0.16</v>
      </c>
    </row>
    <row r="1447" spans="1:4">
      <c r="A1447" s="17">
        <v>839.26</v>
      </c>
      <c r="B1447" s="17">
        <v>0.157</v>
      </c>
      <c r="C1447" s="14">
        <v>839.26</v>
      </c>
      <c r="D1447" s="14">
        <v>0.16</v>
      </c>
    </row>
    <row r="1448" spans="1:4">
      <c r="A1448" s="17">
        <v>839.58</v>
      </c>
      <c r="B1448" s="17">
        <v>0.157</v>
      </c>
      <c r="C1448" s="14">
        <v>839.58</v>
      </c>
      <c r="D1448" s="14">
        <v>0.161</v>
      </c>
    </row>
    <row r="1449" spans="1:4">
      <c r="A1449" s="17">
        <v>839.89</v>
      </c>
      <c r="B1449" s="17">
        <v>0.158</v>
      </c>
      <c r="C1449" s="14">
        <v>839.89</v>
      </c>
      <c r="D1449" s="14">
        <v>0.161</v>
      </c>
    </row>
    <row r="1450" spans="1:4">
      <c r="A1450" s="17">
        <v>840.2</v>
      </c>
      <c r="B1450" s="17">
        <v>0.158</v>
      </c>
      <c r="C1450" s="14">
        <v>840.2</v>
      </c>
      <c r="D1450" s="14">
        <v>0.16200000000000001</v>
      </c>
    </row>
    <row r="1451" spans="1:4">
      <c r="A1451" s="17">
        <v>840.51</v>
      </c>
      <c r="B1451" s="17">
        <v>0.159</v>
      </c>
      <c r="C1451" s="14">
        <v>840.51</v>
      </c>
      <c r="D1451" s="14">
        <v>0.16200000000000001</v>
      </c>
    </row>
    <row r="1452" spans="1:4">
      <c r="A1452" s="17">
        <v>840.82</v>
      </c>
      <c r="B1452" s="17">
        <v>0.16</v>
      </c>
      <c r="C1452" s="14">
        <v>840.82</v>
      </c>
      <c r="D1452" s="14">
        <v>0.16300000000000001</v>
      </c>
    </row>
    <row r="1453" spans="1:4">
      <c r="A1453" s="17">
        <v>841.13</v>
      </c>
      <c r="B1453" s="17">
        <v>0.16</v>
      </c>
      <c r="C1453" s="14">
        <v>841.13</v>
      </c>
      <c r="D1453" s="14">
        <v>0.16300000000000001</v>
      </c>
    </row>
    <row r="1454" spans="1:4">
      <c r="A1454" s="17">
        <v>841.44</v>
      </c>
      <c r="B1454" s="17">
        <v>0.161</v>
      </c>
      <c r="C1454" s="14">
        <v>841.44</v>
      </c>
      <c r="D1454" s="14">
        <v>0.16300000000000001</v>
      </c>
    </row>
    <row r="1455" spans="1:4">
      <c r="A1455" s="17">
        <v>841.75</v>
      </c>
      <c r="B1455" s="17">
        <v>0.161</v>
      </c>
      <c r="C1455" s="14">
        <v>841.75</v>
      </c>
      <c r="D1455" s="14">
        <v>0.16400000000000001</v>
      </c>
    </row>
    <row r="1456" spans="1:4">
      <c r="A1456" s="17">
        <v>842.07</v>
      </c>
      <c r="B1456" s="17">
        <v>0.161</v>
      </c>
      <c r="C1456" s="14">
        <v>842.07</v>
      </c>
      <c r="D1456" s="14">
        <v>0.16400000000000001</v>
      </c>
    </row>
    <row r="1457" spans="1:4">
      <c r="A1457" s="17">
        <v>842.38</v>
      </c>
      <c r="B1457" s="17">
        <v>0.16200000000000001</v>
      </c>
      <c r="C1457" s="14">
        <v>842.38</v>
      </c>
      <c r="D1457" s="14">
        <v>0.16400000000000001</v>
      </c>
    </row>
    <row r="1458" spans="1:4">
      <c r="A1458" s="17">
        <v>842.69</v>
      </c>
      <c r="B1458" s="17">
        <v>0.16200000000000001</v>
      </c>
      <c r="C1458" s="14">
        <v>842.69</v>
      </c>
      <c r="D1458" s="14">
        <v>0.16400000000000001</v>
      </c>
    </row>
    <row r="1459" spans="1:4">
      <c r="A1459" s="17">
        <v>843</v>
      </c>
      <c r="B1459" s="17">
        <v>0.16300000000000001</v>
      </c>
      <c r="C1459" s="14">
        <v>843</v>
      </c>
      <c r="D1459" s="14">
        <v>0.16500000000000001</v>
      </c>
    </row>
    <row r="1460" spans="1:4">
      <c r="A1460" s="17">
        <v>843.31</v>
      </c>
      <c r="B1460" s="17">
        <v>0.16300000000000001</v>
      </c>
      <c r="C1460" s="14">
        <v>843.31</v>
      </c>
      <c r="D1460" s="14">
        <v>0.16500000000000001</v>
      </c>
    </row>
    <row r="1461" spans="1:4">
      <c r="A1461" s="17">
        <v>843.62</v>
      </c>
      <c r="B1461" s="17">
        <v>0.16300000000000001</v>
      </c>
      <c r="C1461" s="14">
        <v>843.62</v>
      </c>
      <c r="D1461" s="14">
        <v>0.16500000000000001</v>
      </c>
    </row>
    <row r="1462" spans="1:4">
      <c r="A1462" s="17">
        <v>843.93</v>
      </c>
      <c r="B1462" s="17">
        <v>0.16400000000000001</v>
      </c>
      <c r="C1462" s="14">
        <v>843.93</v>
      </c>
      <c r="D1462" s="14">
        <v>0.16600000000000001</v>
      </c>
    </row>
    <row r="1463" spans="1:4">
      <c r="A1463" s="17">
        <v>844.24</v>
      </c>
      <c r="B1463" s="17">
        <v>0.16400000000000001</v>
      </c>
      <c r="C1463" s="14">
        <v>844.24</v>
      </c>
      <c r="D1463" s="14">
        <v>0.16600000000000001</v>
      </c>
    </row>
    <row r="1464" spans="1:4">
      <c r="A1464" s="17">
        <v>844.55</v>
      </c>
      <c r="B1464" s="17">
        <v>0.16500000000000001</v>
      </c>
      <c r="C1464" s="14">
        <v>844.55</v>
      </c>
      <c r="D1464" s="14">
        <v>0.16600000000000001</v>
      </c>
    </row>
    <row r="1465" spans="1:4">
      <c r="A1465" s="17">
        <v>844.86</v>
      </c>
      <c r="B1465" s="17">
        <v>0.16500000000000001</v>
      </c>
      <c r="C1465" s="14">
        <v>844.86</v>
      </c>
      <c r="D1465" s="14">
        <v>0.16700000000000001</v>
      </c>
    </row>
    <row r="1466" spans="1:4">
      <c r="A1466" s="17">
        <v>845.17</v>
      </c>
      <c r="B1466" s="17">
        <v>0.16600000000000001</v>
      </c>
      <c r="C1466" s="14">
        <v>845.17</v>
      </c>
      <c r="D1466" s="14">
        <v>0.16800000000000001</v>
      </c>
    </row>
    <row r="1467" spans="1:4">
      <c r="A1467" s="17">
        <v>845.48</v>
      </c>
      <c r="B1467" s="17">
        <v>0.16600000000000001</v>
      </c>
      <c r="C1467" s="14">
        <v>845.48</v>
      </c>
      <c r="D1467" s="14">
        <v>0.16800000000000001</v>
      </c>
    </row>
    <row r="1468" spans="1:4">
      <c r="A1468" s="17">
        <v>845.8</v>
      </c>
      <c r="B1468" s="17">
        <v>0.16700000000000001</v>
      </c>
      <c r="C1468" s="14">
        <v>845.8</v>
      </c>
      <c r="D1468" s="14">
        <v>0.16900000000000001</v>
      </c>
    </row>
    <row r="1469" spans="1:4">
      <c r="A1469" s="17">
        <v>846.11</v>
      </c>
      <c r="B1469" s="17">
        <v>0.16800000000000001</v>
      </c>
      <c r="C1469" s="14">
        <v>846.11</v>
      </c>
      <c r="D1469" s="14">
        <v>0.17</v>
      </c>
    </row>
    <row r="1470" spans="1:4">
      <c r="A1470" s="17">
        <v>846.42</v>
      </c>
      <c r="B1470" s="17">
        <v>0.16800000000000001</v>
      </c>
      <c r="C1470" s="14">
        <v>846.42</v>
      </c>
      <c r="D1470" s="14">
        <v>0.17</v>
      </c>
    </row>
    <row r="1471" spans="1:4">
      <c r="A1471" s="17">
        <v>846.73</v>
      </c>
      <c r="B1471" s="17">
        <v>0.16800000000000001</v>
      </c>
      <c r="C1471" s="14">
        <v>846.73</v>
      </c>
      <c r="D1471" s="14">
        <v>0.17</v>
      </c>
    </row>
    <row r="1472" spans="1:4">
      <c r="A1472" s="17">
        <v>847.04</v>
      </c>
      <c r="B1472" s="17">
        <v>0.16800000000000001</v>
      </c>
      <c r="C1472" s="14">
        <v>847.04</v>
      </c>
      <c r="D1472" s="14">
        <v>0.17</v>
      </c>
    </row>
    <row r="1473" spans="1:4">
      <c r="A1473" s="17">
        <v>847.35</v>
      </c>
      <c r="B1473" s="17">
        <v>0.16800000000000001</v>
      </c>
      <c r="C1473" s="14">
        <v>847.35</v>
      </c>
      <c r="D1473" s="14">
        <v>0.17100000000000001</v>
      </c>
    </row>
    <row r="1474" spans="1:4">
      <c r="A1474" s="17">
        <v>847.66</v>
      </c>
      <c r="B1474" s="17">
        <v>0.16800000000000001</v>
      </c>
      <c r="C1474" s="14">
        <v>847.66</v>
      </c>
      <c r="D1474" s="14">
        <v>0.17199999999999999</v>
      </c>
    </row>
    <row r="1475" spans="1:4">
      <c r="A1475" s="17">
        <v>847.97</v>
      </c>
      <c r="B1475" s="17">
        <v>0.16900000000000001</v>
      </c>
      <c r="C1475" s="14">
        <v>847.97</v>
      </c>
      <c r="D1475" s="14">
        <v>0.17199999999999999</v>
      </c>
    </row>
    <row r="1476" spans="1:4">
      <c r="A1476" s="17">
        <v>848.28</v>
      </c>
      <c r="B1476" s="17">
        <v>0.16900000000000001</v>
      </c>
      <c r="C1476" s="14">
        <v>848.28</v>
      </c>
      <c r="D1476" s="14">
        <v>0.17100000000000001</v>
      </c>
    </row>
    <row r="1477" spans="1:4">
      <c r="A1477" s="17">
        <v>848.59</v>
      </c>
      <c r="B1477" s="17">
        <v>0.16800000000000001</v>
      </c>
      <c r="C1477" s="14">
        <v>848.59</v>
      </c>
      <c r="D1477" s="14">
        <v>0.17100000000000001</v>
      </c>
    </row>
    <row r="1478" spans="1:4">
      <c r="A1478" s="17">
        <v>848.9</v>
      </c>
      <c r="B1478" s="17">
        <v>0.16800000000000001</v>
      </c>
      <c r="C1478" s="14">
        <v>848.9</v>
      </c>
      <c r="D1478" s="14">
        <v>0.17100000000000001</v>
      </c>
    </row>
    <row r="1479" spans="1:4">
      <c r="A1479" s="17">
        <v>849.21</v>
      </c>
      <c r="B1479" s="17">
        <v>0.16800000000000001</v>
      </c>
      <c r="C1479" s="14">
        <v>849.21</v>
      </c>
      <c r="D1479" s="14">
        <v>0.17199999999999999</v>
      </c>
    </row>
    <row r="1480" spans="1:4">
      <c r="A1480" s="17">
        <v>849.52</v>
      </c>
      <c r="B1480" s="17">
        <v>0.16800000000000001</v>
      </c>
      <c r="C1480" s="14">
        <v>849.52</v>
      </c>
      <c r="D1480" s="14">
        <v>0.17199999999999999</v>
      </c>
    </row>
    <row r="1481" spans="1:4">
      <c r="A1481" s="17">
        <v>849.83</v>
      </c>
      <c r="B1481" s="17">
        <v>0.16900000000000001</v>
      </c>
      <c r="C1481" s="14">
        <v>849.83</v>
      </c>
      <c r="D1481" s="14">
        <v>0.17299999999999999</v>
      </c>
    </row>
    <row r="1482" spans="1:4">
      <c r="A1482" s="17">
        <v>850.14</v>
      </c>
      <c r="B1482" s="17">
        <v>0.16900000000000001</v>
      </c>
      <c r="C1482" s="14">
        <v>850.14</v>
      </c>
      <c r="D1482" s="14">
        <v>0.17299999999999999</v>
      </c>
    </row>
    <row r="1483" spans="1:4">
      <c r="A1483" s="17">
        <v>850.45</v>
      </c>
      <c r="B1483" s="17">
        <v>0.17</v>
      </c>
      <c r="C1483" s="14">
        <v>850.45</v>
      </c>
      <c r="D1483" s="14">
        <v>0.17299999999999999</v>
      </c>
    </row>
    <row r="1484" spans="1:4">
      <c r="A1484" s="17">
        <v>850.76</v>
      </c>
      <c r="B1484" s="17">
        <v>0.17100000000000001</v>
      </c>
      <c r="C1484" s="14">
        <v>850.76</v>
      </c>
      <c r="D1484" s="14">
        <v>0.17399999999999999</v>
      </c>
    </row>
    <row r="1485" spans="1:4">
      <c r="A1485" s="17">
        <v>851.06</v>
      </c>
      <c r="B1485" s="17">
        <v>0.17100000000000001</v>
      </c>
      <c r="C1485" s="14">
        <v>851.06</v>
      </c>
      <c r="D1485" s="14">
        <v>0.17499999999999999</v>
      </c>
    </row>
    <row r="1486" spans="1:4">
      <c r="A1486" s="17">
        <v>851.37</v>
      </c>
      <c r="B1486" s="17">
        <v>0.17199999999999999</v>
      </c>
      <c r="C1486" s="14">
        <v>851.37</v>
      </c>
      <c r="D1486" s="14">
        <v>0.17499999999999999</v>
      </c>
    </row>
    <row r="1487" spans="1:4">
      <c r="A1487" s="17">
        <v>851.68</v>
      </c>
      <c r="B1487" s="17">
        <v>0.17199999999999999</v>
      </c>
      <c r="C1487" s="14">
        <v>851.68</v>
      </c>
      <c r="D1487" s="14">
        <v>0.17599999999999999</v>
      </c>
    </row>
    <row r="1488" spans="1:4">
      <c r="A1488" s="17">
        <v>851.99</v>
      </c>
      <c r="B1488" s="17">
        <v>0.17199999999999999</v>
      </c>
      <c r="C1488" s="14">
        <v>851.99</v>
      </c>
      <c r="D1488" s="14">
        <v>0.17599999999999999</v>
      </c>
    </row>
    <row r="1489" spans="1:4">
      <c r="A1489" s="17">
        <v>852.3</v>
      </c>
      <c r="B1489" s="17">
        <v>0.17299999999999999</v>
      </c>
      <c r="C1489" s="14">
        <v>852.3</v>
      </c>
      <c r="D1489" s="14">
        <v>0.17599999999999999</v>
      </c>
    </row>
    <row r="1490" spans="1:4">
      <c r="A1490" s="17">
        <v>852.61</v>
      </c>
      <c r="B1490" s="17">
        <v>0.17399999999999999</v>
      </c>
      <c r="C1490" s="14">
        <v>852.61</v>
      </c>
      <c r="D1490" s="14">
        <v>0.17699999999999999</v>
      </c>
    </row>
    <row r="1491" spans="1:4">
      <c r="A1491" s="17">
        <v>852.92</v>
      </c>
      <c r="B1491" s="17">
        <v>0.17399999999999999</v>
      </c>
      <c r="C1491" s="14">
        <v>852.92</v>
      </c>
      <c r="D1491" s="14">
        <v>0.17699999999999999</v>
      </c>
    </row>
    <row r="1492" spans="1:4">
      <c r="A1492" s="17">
        <v>853.23</v>
      </c>
      <c r="B1492" s="17">
        <v>0.17399999999999999</v>
      </c>
      <c r="C1492" s="14">
        <v>853.23</v>
      </c>
      <c r="D1492" s="14">
        <v>0.17799999999999999</v>
      </c>
    </row>
    <row r="1493" spans="1:4">
      <c r="A1493" s="17">
        <v>853.54</v>
      </c>
      <c r="B1493" s="17">
        <v>0.17399999999999999</v>
      </c>
      <c r="C1493" s="14">
        <v>853.54</v>
      </c>
      <c r="D1493" s="14">
        <v>0.17799999999999999</v>
      </c>
    </row>
    <row r="1494" spans="1:4">
      <c r="A1494" s="17">
        <v>853.85</v>
      </c>
      <c r="B1494" s="17">
        <v>0.17499999999999999</v>
      </c>
      <c r="C1494" s="14">
        <v>853.85</v>
      </c>
      <c r="D1494" s="14">
        <v>0.17799999999999999</v>
      </c>
    </row>
    <row r="1495" spans="1:4">
      <c r="A1495" s="17">
        <v>854.16</v>
      </c>
      <c r="B1495" s="17">
        <v>0.17599999999999999</v>
      </c>
      <c r="C1495" s="14">
        <v>854.16</v>
      </c>
      <c r="D1495" s="14">
        <v>0.17899999999999999</v>
      </c>
    </row>
    <row r="1496" spans="1:4">
      <c r="A1496" s="17">
        <v>854.47</v>
      </c>
      <c r="B1496" s="17">
        <v>0.17599999999999999</v>
      </c>
      <c r="C1496" s="14">
        <v>854.47</v>
      </c>
      <c r="D1496" s="14">
        <v>0.17899999999999999</v>
      </c>
    </row>
    <row r="1497" spans="1:4">
      <c r="A1497" s="17">
        <v>854.78</v>
      </c>
      <c r="B1497" s="17">
        <v>0.17699999999999999</v>
      </c>
      <c r="C1497" s="14">
        <v>854.78</v>
      </c>
      <c r="D1497" s="14">
        <v>0.18</v>
      </c>
    </row>
    <row r="1498" spans="1:4">
      <c r="A1498" s="17">
        <v>855.08</v>
      </c>
      <c r="B1498" s="17">
        <v>0.17699999999999999</v>
      </c>
      <c r="C1498" s="14">
        <v>855.08</v>
      </c>
      <c r="D1498" s="14">
        <v>0.18</v>
      </c>
    </row>
    <row r="1499" spans="1:4">
      <c r="A1499" s="17">
        <v>855.39</v>
      </c>
      <c r="B1499" s="17">
        <v>0.17699999999999999</v>
      </c>
      <c r="C1499" s="14">
        <v>855.39</v>
      </c>
      <c r="D1499" s="14">
        <v>0.18</v>
      </c>
    </row>
    <row r="1500" spans="1:4">
      <c r="A1500" s="17">
        <v>855.7</v>
      </c>
      <c r="B1500" s="17">
        <v>0.17799999999999999</v>
      </c>
      <c r="C1500" s="14">
        <v>855.7</v>
      </c>
      <c r="D1500" s="14">
        <v>0.18</v>
      </c>
    </row>
    <row r="1501" spans="1:4">
      <c r="A1501" s="17">
        <v>856.01</v>
      </c>
      <c r="B1501" s="17">
        <v>0.17799999999999999</v>
      </c>
      <c r="C1501" s="14">
        <v>856.01</v>
      </c>
      <c r="D1501" s="14">
        <v>0.18099999999999999</v>
      </c>
    </row>
    <row r="1502" spans="1:4">
      <c r="A1502" s="17">
        <v>856.32</v>
      </c>
      <c r="B1502" s="17">
        <v>0.17899999999999999</v>
      </c>
      <c r="C1502" s="14">
        <v>856.32</v>
      </c>
      <c r="D1502" s="14">
        <v>0.18099999999999999</v>
      </c>
    </row>
    <row r="1503" spans="1:4">
      <c r="A1503" s="17">
        <v>856.63</v>
      </c>
      <c r="B1503" s="17">
        <v>0.17899999999999999</v>
      </c>
      <c r="C1503" s="14">
        <v>856.63</v>
      </c>
      <c r="D1503" s="14">
        <v>0.182</v>
      </c>
    </row>
    <row r="1504" spans="1:4">
      <c r="A1504" s="17">
        <v>856.94</v>
      </c>
      <c r="B1504" s="17">
        <v>0.17899999999999999</v>
      </c>
      <c r="C1504" s="14">
        <v>856.94</v>
      </c>
      <c r="D1504" s="14">
        <v>0.182</v>
      </c>
    </row>
    <row r="1505" spans="1:4">
      <c r="A1505" s="17">
        <v>857.24</v>
      </c>
      <c r="B1505" s="17">
        <v>0.18</v>
      </c>
      <c r="C1505" s="14">
        <v>857.24</v>
      </c>
      <c r="D1505" s="14">
        <v>0.182</v>
      </c>
    </row>
    <row r="1506" spans="1:4">
      <c r="A1506" s="17">
        <v>857.55</v>
      </c>
      <c r="B1506" s="17">
        <v>0.18</v>
      </c>
      <c r="C1506" s="14">
        <v>857.55</v>
      </c>
      <c r="D1506" s="14">
        <v>0.182</v>
      </c>
    </row>
    <row r="1507" spans="1:4">
      <c r="A1507" s="17">
        <v>857.86</v>
      </c>
      <c r="B1507" s="17">
        <v>0.18</v>
      </c>
      <c r="C1507" s="14">
        <v>857.86</v>
      </c>
      <c r="D1507" s="14">
        <v>0.183</v>
      </c>
    </row>
    <row r="1508" spans="1:4">
      <c r="A1508" s="17">
        <v>858.17</v>
      </c>
      <c r="B1508" s="17">
        <v>0.18</v>
      </c>
      <c r="C1508" s="14">
        <v>858.17</v>
      </c>
      <c r="D1508" s="14">
        <v>0.183</v>
      </c>
    </row>
    <row r="1509" spans="1:4">
      <c r="A1509" s="17">
        <v>858.48</v>
      </c>
      <c r="B1509" s="17">
        <v>0.18099999999999999</v>
      </c>
      <c r="C1509" s="14">
        <v>858.48</v>
      </c>
      <c r="D1509" s="14">
        <v>0.184</v>
      </c>
    </row>
    <row r="1510" spans="1:4">
      <c r="A1510" s="17">
        <v>858.79</v>
      </c>
      <c r="B1510" s="17">
        <v>0.18099999999999999</v>
      </c>
      <c r="C1510" s="14">
        <v>858.79</v>
      </c>
      <c r="D1510" s="14">
        <v>0.184</v>
      </c>
    </row>
    <row r="1511" spans="1:4">
      <c r="A1511" s="17">
        <v>859.09</v>
      </c>
      <c r="B1511" s="17">
        <v>0.18099999999999999</v>
      </c>
      <c r="C1511" s="14">
        <v>859.09</v>
      </c>
      <c r="D1511" s="14">
        <v>0.184</v>
      </c>
    </row>
    <row r="1512" spans="1:4">
      <c r="A1512" s="17">
        <v>859.4</v>
      </c>
      <c r="B1512" s="17">
        <v>0.18099999999999999</v>
      </c>
      <c r="C1512" s="14">
        <v>859.4</v>
      </c>
      <c r="D1512" s="14">
        <v>0.183</v>
      </c>
    </row>
    <row r="1513" spans="1:4">
      <c r="A1513" s="17">
        <v>859.71</v>
      </c>
      <c r="B1513" s="17">
        <v>0.18099999999999999</v>
      </c>
      <c r="C1513" s="14">
        <v>859.71</v>
      </c>
      <c r="D1513" s="14">
        <v>0.183</v>
      </c>
    </row>
    <row r="1514" spans="1:4">
      <c r="A1514" s="17">
        <v>860.02</v>
      </c>
      <c r="B1514" s="17">
        <v>0.18099999999999999</v>
      </c>
      <c r="C1514" s="14">
        <v>860.02</v>
      </c>
      <c r="D1514" s="14">
        <v>0.183</v>
      </c>
    </row>
    <row r="1515" spans="1:4">
      <c r="A1515" s="17">
        <v>860.33</v>
      </c>
      <c r="B1515" s="17">
        <v>0.18099999999999999</v>
      </c>
      <c r="C1515" s="14">
        <v>860.33</v>
      </c>
      <c r="D1515" s="14">
        <v>0.183</v>
      </c>
    </row>
    <row r="1516" spans="1:4">
      <c r="A1516" s="17">
        <v>860.63</v>
      </c>
      <c r="B1516" s="17">
        <v>0.18099999999999999</v>
      </c>
      <c r="C1516" s="14">
        <v>860.63</v>
      </c>
      <c r="D1516" s="14">
        <v>0.184</v>
      </c>
    </row>
    <row r="1517" spans="1:4">
      <c r="A1517" s="17">
        <v>860.94</v>
      </c>
      <c r="B1517" s="17">
        <v>0.18099999999999999</v>
      </c>
      <c r="C1517" s="14">
        <v>860.94</v>
      </c>
      <c r="D1517" s="14">
        <v>0.184</v>
      </c>
    </row>
    <row r="1518" spans="1:4">
      <c r="A1518" s="17">
        <v>861.25</v>
      </c>
      <c r="B1518" s="17">
        <v>0.182</v>
      </c>
      <c r="C1518" s="14">
        <v>861.25</v>
      </c>
      <c r="D1518" s="14">
        <v>0.184</v>
      </c>
    </row>
    <row r="1519" spans="1:4">
      <c r="A1519" s="17">
        <v>861.56</v>
      </c>
      <c r="B1519" s="17">
        <v>0.182</v>
      </c>
      <c r="C1519" s="14">
        <v>861.56</v>
      </c>
      <c r="D1519" s="14">
        <v>0.184</v>
      </c>
    </row>
    <row r="1520" spans="1:4">
      <c r="A1520" s="17">
        <v>861.86</v>
      </c>
      <c r="B1520" s="17">
        <v>0.183</v>
      </c>
      <c r="C1520" s="14">
        <v>861.86</v>
      </c>
      <c r="D1520" s="14">
        <v>0.185</v>
      </c>
    </row>
    <row r="1521" spans="1:4">
      <c r="A1521" s="17">
        <v>862.17</v>
      </c>
      <c r="B1521" s="17">
        <v>0.183</v>
      </c>
      <c r="C1521" s="14">
        <v>862.17</v>
      </c>
      <c r="D1521" s="14">
        <v>0.185</v>
      </c>
    </row>
    <row r="1522" spans="1:4">
      <c r="A1522" s="17">
        <v>862.48</v>
      </c>
      <c r="B1522" s="17">
        <v>0.183</v>
      </c>
      <c r="C1522" s="14">
        <v>862.48</v>
      </c>
      <c r="D1522" s="14">
        <v>0.186</v>
      </c>
    </row>
    <row r="1523" spans="1:4">
      <c r="A1523" s="17">
        <v>862.79</v>
      </c>
      <c r="B1523" s="17">
        <v>0.183</v>
      </c>
      <c r="C1523" s="14">
        <v>862.79</v>
      </c>
      <c r="D1523" s="14">
        <v>0.186</v>
      </c>
    </row>
    <row r="1524" spans="1:4">
      <c r="A1524" s="17">
        <v>863.1</v>
      </c>
      <c r="B1524" s="17">
        <v>0.184</v>
      </c>
      <c r="C1524" s="14">
        <v>863.1</v>
      </c>
      <c r="D1524" s="14">
        <v>0.187</v>
      </c>
    </row>
    <row r="1525" spans="1:4">
      <c r="A1525" s="17">
        <v>863.4</v>
      </c>
      <c r="B1525" s="17">
        <v>0.184</v>
      </c>
      <c r="C1525" s="14">
        <v>863.4</v>
      </c>
      <c r="D1525" s="14">
        <v>0.187</v>
      </c>
    </row>
    <row r="1526" spans="1:4">
      <c r="A1526" s="17">
        <v>863.71</v>
      </c>
      <c r="B1526" s="17">
        <v>0.184</v>
      </c>
      <c r="C1526" s="14">
        <v>863.71</v>
      </c>
      <c r="D1526" s="14">
        <v>0.188</v>
      </c>
    </row>
    <row r="1527" spans="1:4">
      <c r="A1527" s="17">
        <v>864.02</v>
      </c>
      <c r="B1527" s="17">
        <v>0.184</v>
      </c>
      <c r="C1527" s="14">
        <v>864.02</v>
      </c>
      <c r="D1527" s="14">
        <v>0.188</v>
      </c>
    </row>
    <row r="1528" spans="1:4">
      <c r="A1528" s="17">
        <v>864.32</v>
      </c>
      <c r="B1528" s="17">
        <v>0.184</v>
      </c>
      <c r="C1528" s="14">
        <v>864.32</v>
      </c>
      <c r="D1528" s="14">
        <v>0.189</v>
      </c>
    </row>
    <row r="1529" spans="1:4">
      <c r="A1529" s="17">
        <v>864.63</v>
      </c>
      <c r="B1529" s="17">
        <v>0.184</v>
      </c>
      <c r="C1529" s="14">
        <v>864.63</v>
      </c>
      <c r="D1529" s="14">
        <v>0.189</v>
      </c>
    </row>
    <row r="1530" spans="1:4">
      <c r="A1530" s="17">
        <v>864.94</v>
      </c>
      <c r="B1530" s="17">
        <v>0.185</v>
      </c>
      <c r="C1530" s="14">
        <v>864.94</v>
      </c>
      <c r="D1530" s="14">
        <v>0.19</v>
      </c>
    </row>
    <row r="1531" spans="1:4">
      <c r="A1531" s="17">
        <v>865.25</v>
      </c>
      <c r="B1531" s="17">
        <v>0.186</v>
      </c>
      <c r="C1531" s="14">
        <v>865.25</v>
      </c>
      <c r="D1531" s="14">
        <v>0.19</v>
      </c>
    </row>
    <row r="1532" spans="1:4">
      <c r="A1532" s="17">
        <v>865.55</v>
      </c>
      <c r="B1532" s="17">
        <v>0.186</v>
      </c>
      <c r="C1532" s="14">
        <v>865.55</v>
      </c>
      <c r="D1532" s="14">
        <v>0.19</v>
      </c>
    </row>
    <row r="1533" spans="1:4">
      <c r="A1533" s="17">
        <v>865.86</v>
      </c>
      <c r="B1533" s="17">
        <v>0.186</v>
      </c>
      <c r="C1533" s="14">
        <v>865.86</v>
      </c>
      <c r="D1533" s="14">
        <v>0.191</v>
      </c>
    </row>
    <row r="1534" spans="1:4">
      <c r="A1534" s="17">
        <v>866.17</v>
      </c>
      <c r="B1534" s="17">
        <v>0.187</v>
      </c>
      <c r="C1534" s="14">
        <v>866.17</v>
      </c>
      <c r="D1534" s="14">
        <v>0.191</v>
      </c>
    </row>
    <row r="1535" spans="1:4">
      <c r="A1535" s="17">
        <v>866.47</v>
      </c>
      <c r="B1535" s="17">
        <v>0.188</v>
      </c>
      <c r="C1535" s="14">
        <v>866.47</v>
      </c>
      <c r="D1535" s="14">
        <v>0.191</v>
      </c>
    </row>
    <row r="1536" spans="1:4">
      <c r="A1536" s="17">
        <v>866.78</v>
      </c>
      <c r="B1536" s="17">
        <v>0.189</v>
      </c>
      <c r="C1536" s="14">
        <v>866.78</v>
      </c>
      <c r="D1536" s="14">
        <v>0.192</v>
      </c>
    </row>
    <row r="1537" spans="1:4">
      <c r="A1537" s="17">
        <v>867.09</v>
      </c>
      <c r="B1537" s="17">
        <v>0.19</v>
      </c>
      <c r="C1537" s="14">
        <v>867.09</v>
      </c>
      <c r="D1537" s="14">
        <v>0.193</v>
      </c>
    </row>
    <row r="1538" spans="1:4">
      <c r="A1538" s="17">
        <v>867.39</v>
      </c>
      <c r="B1538" s="17">
        <v>0.19</v>
      </c>
      <c r="C1538" s="14">
        <v>867.39</v>
      </c>
      <c r="D1538" s="14">
        <v>0.193</v>
      </c>
    </row>
    <row r="1539" spans="1:4">
      <c r="A1539" s="17">
        <v>867.7</v>
      </c>
      <c r="B1539" s="17">
        <v>0.191</v>
      </c>
      <c r="C1539" s="14">
        <v>867.7</v>
      </c>
      <c r="D1539" s="14">
        <v>0.193</v>
      </c>
    </row>
    <row r="1540" spans="1:4">
      <c r="A1540" s="17">
        <v>868.01</v>
      </c>
      <c r="B1540" s="17">
        <v>0.191</v>
      </c>
      <c r="C1540" s="14">
        <v>868.01</v>
      </c>
      <c r="D1540" s="14">
        <v>0.19400000000000001</v>
      </c>
    </row>
    <row r="1541" spans="1:4">
      <c r="A1541" s="17">
        <v>868.31</v>
      </c>
      <c r="B1541" s="17">
        <v>0.192</v>
      </c>
      <c r="C1541" s="14">
        <v>868.31</v>
      </c>
      <c r="D1541" s="14">
        <v>0.19500000000000001</v>
      </c>
    </row>
    <row r="1542" spans="1:4">
      <c r="A1542" s="17">
        <v>868.62</v>
      </c>
      <c r="B1542" s="17">
        <v>0.192</v>
      </c>
      <c r="C1542" s="14">
        <v>868.62</v>
      </c>
      <c r="D1542" s="14">
        <v>0.19500000000000001</v>
      </c>
    </row>
    <row r="1543" spans="1:4">
      <c r="A1543" s="17">
        <v>868.93</v>
      </c>
      <c r="B1543" s="17">
        <v>0.193</v>
      </c>
      <c r="C1543" s="14">
        <v>868.93</v>
      </c>
      <c r="D1543" s="14">
        <v>0.19600000000000001</v>
      </c>
    </row>
    <row r="1544" spans="1:4">
      <c r="A1544" s="17">
        <v>869.23</v>
      </c>
      <c r="B1544" s="17">
        <v>0.193</v>
      </c>
      <c r="C1544" s="14">
        <v>869.23</v>
      </c>
      <c r="D1544" s="14">
        <v>0.19600000000000001</v>
      </c>
    </row>
    <row r="1545" spans="1:4">
      <c r="A1545" s="17">
        <v>869.54</v>
      </c>
      <c r="B1545" s="17">
        <v>0.193</v>
      </c>
      <c r="C1545" s="14">
        <v>869.54</v>
      </c>
      <c r="D1545" s="14">
        <v>0.19700000000000001</v>
      </c>
    </row>
    <row r="1546" spans="1:4">
      <c r="A1546" s="17">
        <v>869.85</v>
      </c>
      <c r="B1546" s="17">
        <v>0.19400000000000001</v>
      </c>
      <c r="C1546" s="14">
        <v>869.85</v>
      </c>
      <c r="D1546" s="14">
        <v>0.19700000000000001</v>
      </c>
    </row>
    <row r="1547" spans="1:4">
      <c r="A1547" s="17">
        <v>870.15</v>
      </c>
      <c r="B1547" s="17">
        <v>0.19500000000000001</v>
      </c>
      <c r="C1547" s="14">
        <v>870.15</v>
      </c>
      <c r="D1547" s="14">
        <v>0.19800000000000001</v>
      </c>
    </row>
    <row r="1548" spans="1:4">
      <c r="A1548" s="17">
        <v>870.46</v>
      </c>
      <c r="B1548" s="17">
        <v>0.19500000000000001</v>
      </c>
      <c r="C1548" s="14">
        <v>870.46</v>
      </c>
      <c r="D1548" s="14">
        <v>0.19800000000000001</v>
      </c>
    </row>
    <row r="1549" spans="1:4">
      <c r="A1549" s="17">
        <v>870.76</v>
      </c>
      <c r="B1549" s="17">
        <v>0.19500000000000001</v>
      </c>
      <c r="C1549" s="14">
        <v>870.76</v>
      </c>
      <c r="D1549" s="14">
        <v>0.19800000000000001</v>
      </c>
    </row>
    <row r="1550" spans="1:4">
      <c r="A1550" s="17">
        <v>871.07</v>
      </c>
      <c r="B1550" s="17">
        <v>0.19600000000000001</v>
      </c>
      <c r="C1550" s="14">
        <v>871.07</v>
      </c>
      <c r="D1550" s="14">
        <v>0.19800000000000001</v>
      </c>
    </row>
    <row r="1551" spans="1:4">
      <c r="A1551" s="17">
        <v>871.38</v>
      </c>
      <c r="B1551" s="17">
        <v>0.19600000000000001</v>
      </c>
      <c r="C1551" s="14">
        <v>871.38</v>
      </c>
      <c r="D1551" s="14">
        <v>0.19900000000000001</v>
      </c>
    </row>
    <row r="1552" spans="1:4">
      <c r="A1552" s="17">
        <v>871.68</v>
      </c>
      <c r="B1552" s="17">
        <v>0.19700000000000001</v>
      </c>
      <c r="C1552" s="14">
        <v>871.68</v>
      </c>
      <c r="D1552" s="14">
        <v>0.19900000000000001</v>
      </c>
    </row>
    <row r="1553" spans="1:4">
      <c r="A1553" s="17">
        <v>871.99</v>
      </c>
      <c r="B1553" s="17">
        <v>0.19800000000000001</v>
      </c>
      <c r="C1553" s="14">
        <v>871.99</v>
      </c>
      <c r="D1553" s="14">
        <v>0.2</v>
      </c>
    </row>
    <row r="1554" spans="1:4">
      <c r="A1554" s="17">
        <v>872.29</v>
      </c>
      <c r="B1554" s="17">
        <v>0.19800000000000001</v>
      </c>
      <c r="C1554" s="14">
        <v>872.29</v>
      </c>
      <c r="D1554" s="14">
        <v>0.2</v>
      </c>
    </row>
    <row r="1555" spans="1:4">
      <c r="A1555" s="17">
        <v>872.6</v>
      </c>
      <c r="B1555" s="17">
        <v>0.19800000000000001</v>
      </c>
      <c r="C1555" s="14">
        <v>872.6</v>
      </c>
      <c r="D1555" s="14">
        <v>0.2</v>
      </c>
    </row>
    <row r="1556" spans="1:4">
      <c r="A1556" s="17">
        <v>872.9</v>
      </c>
      <c r="B1556" s="17">
        <v>0.19900000000000001</v>
      </c>
      <c r="C1556" s="14">
        <v>872.9</v>
      </c>
      <c r="D1556" s="14">
        <v>0.20100000000000001</v>
      </c>
    </row>
    <row r="1557" spans="1:4">
      <c r="A1557" s="17">
        <v>873.21</v>
      </c>
      <c r="B1557" s="17">
        <v>0.2</v>
      </c>
      <c r="C1557" s="14">
        <v>873.21</v>
      </c>
      <c r="D1557" s="14">
        <v>0.20100000000000001</v>
      </c>
    </row>
    <row r="1558" spans="1:4">
      <c r="A1558" s="17">
        <v>873.52</v>
      </c>
      <c r="B1558" s="17">
        <v>0.2</v>
      </c>
      <c r="C1558" s="14">
        <v>873.52</v>
      </c>
      <c r="D1558" s="14">
        <v>0.20200000000000001</v>
      </c>
    </row>
    <row r="1559" spans="1:4">
      <c r="A1559" s="17">
        <v>873.82</v>
      </c>
      <c r="B1559" s="17">
        <v>0.20100000000000001</v>
      </c>
      <c r="C1559" s="14">
        <v>873.82</v>
      </c>
      <c r="D1559" s="14">
        <v>0.20300000000000001</v>
      </c>
    </row>
    <row r="1560" spans="1:4">
      <c r="A1560" s="17">
        <v>874.13</v>
      </c>
      <c r="B1560" s="17">
        <v>0.20200000000000001</v>
      </c>
      <c r="C1560" s="14">
        <v>874.13</v>
      </c>
      <c r="D1560" s="14">
        <v>0.20300000000000001</v>
      </c>
    </row>
    <row r="1561" spans="1:4">
      <c r="A1561" s="17">
        <v>874.43</v>
      </c>
      <c r="B1561" s="17">
        <v>0.20200000000000001</v>
      </c>
      <c r="C1561" s="14">
        <v>874.43</v>
      </c>
      <c r="D1561" s="14">
        <v>0.20300000000000001</v>
      </c>
    </row>
    <row r="1562" spans="1:4">
      <c r="A1562" s="17">
        <v>874.74</v>
      </c>
      <c r="B1562" s="17">
        <v>0.20200000000000001</v>
      </c>
      <c r="C1562" s="14">
        <v>874.74</v>
      </c>
      <c r="D1562" s="14">
        <v>0.20399999999999999</v>
      </c>
    </row>
    <row r="1563" spans="1:4">
      <c r="A1563" s="17">
        <v>875.04</v>
      </c>
      <c r="B1563" s="17">
        <v>0.20300000000000001</v>
      </c>
      <c r="C1563" s="14">
        <v>875.04</v>
      </c>
      <c r="D1563" s="14">
        <v>0.20399999999999999</v>
      </c>
    </row>
    <row r="1564" spans="1:4">
      <c r="A1564" s="17">
        <v>875.35</v>
      </c>
      <c r="B1564" s="17">
        <v>0.20399999999999999</v>
      </c>
      <c r="C1564" s="14">
        <v>875.35</v>
      </c>
      <c r="D1564" s="14">
        <v>0.20399999999999999</v>
      </c>
    </row>
    <row r="1565" spans="1:4">
      <c r="A1565" s="17">
        <v>875.65</v>
      </c>
      <c r="B1565" s="17">
        <v>0.20399999999999999</v>
      </c>
      <c r="C1565" s="14">
        <v>875.65</v>
      </c>
      <c r="D1565" s="14">
        <v>0.20499999999999999</v>
      </c>
    </row>
    <row r="1566" spans="1:4">
      <c r="A1566" s="17">
        <v>875.96</v>
      </c>
      <c r="B1566" s="17">
        <v>0.20399999999999999</v>
      </c>
      <c r="C1566" s="14">
        <v>875.96</v>
      </c>
      <c r="D1566" s="14">
        <v>0.20499999999999999</v>
      </c>
    </row>
    <row r="1567" spans="1:4">
      <c r="A1567" s="17">
        <v>876.26</v>
      </c>
      <c r="B1567" s="17">
        <v>0.20499999999999999</v>
      </c>
      <c r="C1567" s="14">
        <v>876.26</v>
      </c>
      <c r="D1567" s="14">
        <v>0.20599999999999999</v>
      </c>
    </row>
    <row r="1568" spans="1:4">
      <c r="A1568" s="17">
        <v>876.57</v>
      </c>
      <c r="B1568" s="17">
        <v>0.20499999999999999</v>
      </c>
      <c r="C1568" s="14">
        <v>876.57</v>
      </c>
      <c r="D1568" s="14">
        <v>0.20599999999999999</v>
      </c>
    </row>
    <row r="1569" spans="1:4">
      <c r="A1569" s="17">
        <v>876.87</v>
      </c>
      <c r="B1569" s="17">
        <v>0.20599999999999999</v>
      </c>
      <c r="C1569" s="14">
        <v>876.87</v>
      </c>
      <c r="D1569" s="14">
        <v>0.20699999999999999</v>
      </c>
    </row>
    <row r="1570" spans="1:4">
      <c r="A1570" s="17">
        <v>877.18</v>
      </c>
      <c r="B1570" s="17">
        <v>0.20699999999999999</v>
      </c>
      <c r="C1570" s="14">
        <v>877.18</v>
      </c>
      <c r="D1570" s="14">
        <v>0.20799999999999999</v>
      </c>
    </row>
    <row r="1571" spans="1:4">
      <c r="A1571" s="17">
        <v>877.48</v>
      </c>
      <c r="B1571" s="17">
        <v>0.20699999999999999</v>
      </c>
      <c r="C1571" s="14">
        <v>877.48</v>
      </c>
      <c r="D1571" s="14">
        <v>0.20899999999999999</v>
      </c>
    </row>
    <row r="1572" spans="1:4">
      <c r="A1572" s="17">
        <v>877.79</v>
      </c>
      <c r="B1572" s="17">
        <v>0.20799999999999999</v>
      </c>
      <c r="C1572" s="14">
        <v>877.79</v>
      </c>
      <c r="D1572" s="14">
        <v>0.21</v>
      </c>
    </row>
    <row r="1573" spans="1:4">
      <c r="A1573" s="17">
        <v>878.09</v>
      </c>
      <c r="B1573" s="17">
        <v>0.20799999999999999</v>
      </c>
      <c r="C1573" s="14">
        <v>878.09</v>
      </c>
      <c r="D1573" s="14">
        <v>0.21099999999999999</v>
      </c>
    </row>
    <row r="1574" spans="1:4">
      <c r="A1574" s="17">
        <v>878.4</v>
      </c>
      <c r="B1574" s="17">
        <v>0.20899999999999999</v>
      </c>
      <c r="C1574" s="14">
        <v>878.4</v>
      </c>
      <c r="D1574" s="14">
        <v>0.21099999999999999</v>
      </c>
    </row>
    <row r="1575" spans="1:4">
      <c r="A1575" s="17">
        <v>878.7</v>
      </c>
      <c r="B1575" s="17">
        <v>0.21</v>
      </c>
      <c r="C1575" s="14">
        <v>878.7</v>
      </c>
      <c r="D1575" s="14">
        <v>0.21199999999999999</v>
      </c>
    </row>
    <row r="1576" spans="1:4">
      <c r="A1576" s="17">
        <v>879.01</v>
      </c>
      <c r="B1576" s="17">
        <v>0.21099999999999999</v>
      </c>
      <c r="C1576" s="14">
        <v>879.01</v>
      </c>
      <c r="D1576" s="14">
        <v>0.21199999999999999</v>
      </c>
    </row>
    <row r="1577" spans="1:4">
      <c r="A1577" s="17">
        <v>879.31</v>
      </c>
      <c r="B1577" s="17">
        <v>0.21199999999999999</v>
      </c>
      <c r="C1577" s="14">
        <v>879.31</v>
      </c>
      <c r="D1577" s="14">
        <v>0.21299999999999999</v>
      </c>
    </row>
    <row r="1578" spans="1:4">
      <c r="A1578" s="17">
        <v>879.62</v>
      </c>
      <c r="B1578" s="17">
        <v>0.21199999999999999</v>
      </c>
      <c r="C1578" s="14">
        <v>879.62</v>
      </c>
      <c r="D1578" s="14">
        <v>0.214</v>
      </c>
    </row>
    <row r="1579" spans="1:4">
      <c r="A1579" s="17">
        <v>879.92</v>
      </c>
      <c r="B1579" s="17">
        <v>0.21299999999999999</v>
      </c>
      <c r="C1579" s="14">
        <v>879.92</v>
      </c>
      <c r="D1579" s="14">
        <v>0.215</v>
      </c>
    </row>
    <row r="1580" spans="1:4">
      <c r="A1580" s="17">
        <v>880.22</v>
      </c>
      <c r="B1580" s="17">
        <v>0.214</v>
      </c>
      <c r="C1580" s="14">
        <v>880.22</v>
      </c>
      <c r="D1580" s="14">
        <v>0.216</v>
      </c>
    </row>
    <row r="1581" spans="1:4">
      <c r="A1581" s="17">
        <v>880.53</v>
      </c>
      <c r="B1581" s="17">
        <v>0.214</v>
      </c>
      <c r="C1581" s="14">
        <v>880.53</v>
      </c>
      <c r="D1581" s="14">
        <v>0.217</v>
      </c>
    </row>
    <row r="1582" spans="1:4">
      <c r="A1582" s="17">
        <v>880.83</v>
      </c>
      <c r="B1582" s="17">
        <v>0.215</v>
      </c>
      <c r="C1582" s="14">
        <v>880.83</v>
      </c>
      <c r="D1582" s="14">
        <v>0.218</v>
      </c>
    </row>
    <row r="1583" spans="1:4">
      <c r="A1583" s="17">
        <v>881.14</v>
      </c>
      <c r="B1583" s="17">
        <v>0.216</v>
      </c>
      <c r="C1583" s="14">
        <v>881.14</v>
      </c>
      <c r="D1583" s="14">
        <v>0.219</v>
      </c>
    </row>
    <row r="1584" spans="1:4">
      <c r="A1584" s="17">
        <v>881.44</v>
      </c>
      <c r="B1584" s="17">
        <v>0.217</v>
      </c>
      <c r="C1584" s="14">
        <v>881.44</v>
      </c>
      <c r="D1584" s="14">
        <v>0.22</v>
      </c>
    </row>
    <row r="1585" spans="1:4">
      <c r="A1585" s="17">
        <v>881.75</v>
      </c>
      <c r="B1585" s="17">
        <v>0.217</v>
      </c>
      <c r="C1585" s="14">
        <v>881.75</v>
      </c>
      <c r="D1585" s="14">
        <v>0.22</v>
      </c>
    </row>
    <row r="1586" spans="1:4">
      <c r="A1586" s="17">
        <v>882.05</v>
      </c>
      <c r="B1586" s="17">
        <v>0.217</v>
      </c>
      <c r="C1586" s="14">
        <v>882.05</v>
      </c>
      <c r="D1586" s="14">
        <v>0.221</v>
      </c>
    </row>
    <row r="1587" spans="1:4">
      <c r="A1587" s="17">
        <v>882.35</v>
      </c>
      <c r="B1587" s="17">
        <v>0.218</v>
      </c>
      <c r="C1587" s="14">
        <v>882.35</v>
      </c>
      <c r="D1587" s="14">
        <v>0.222</v>
      </c>
    </row>
    <row r="1588" spans="1:4">
      <c r="A1588" s="17">
        <v>882.66</v>
      </c>
      <c r="B1588" s="17">
        <v>0.219</v>
      </c>
      <c r="C1588" s="14">
        <v>882.66</v>
      </c>
      <c r="D1588" s="14">
        <v>0.222</v>
      </c>
    </row>
    <row r="1589" spans="1:4">
      <c r="A1589" s="17">
        <v>882.96</v>
      </c>
      <c r="B1589" s="17">
        <v>0.219</v>
      </c>
      <c r="C1589" s="14">
        <v>882.96</v>
      </c>
      <c r="D1589" s="14">
        <v>0.223</v>
      </c>
    </row>
    <row r="1590" spans="1:4">
      <c r="A1590" s="17">
        <v>883.27</v>
      </c>
      <c r="B1590" s="17">
        <v>0.219</v>
      </c>
      <c r="C1590" s="14">
        <v>883.27</v>
      </c>
      <c r="D1590" s="14">
        <v>0.223</v>
      </c>
    </row>
    <row r="1591" spans="1:4">
      <c r="A1591" s="17">
        <v>883.57</v>
      </c>
      <c r="B1591" s="17">
        <v>0.22</v>
      </c>
      <c r="C1591" s="14">
        <v>883.57</v>
      </c>
      <c r="D1591" s="14">
        <v>0.224</v>
      </c>
    </row>
    <row r="1592" spans="1:4">
      <c r="A1592" s="17">
        <v>883.87</v>
      </c>
      <c r="B1592" s="17">
        <v>0.22</v>
      </c>
      <c r="C1592" s="14">
        <v>883.87</v>
      </c>
      <c r="D1592" s="14">
        <v>0.224</v>
      </c>
    </row>
    <row r="1593" spans="1:4">
      <c r="A1593" s="17">
        <v>884.18</v>
      </c>
      <c r="B1593" s="17">
        <v>0.221</v>
      </c>
      <c r="C1593" s="14">
        <v>884.18</v>
      </c>
      <c r="D1593" s="14">
        <v>0.22500000000000001</v>
      </c>
    </row>
    <row r="1594" spans="1:4">
      <c r="A1594" s="17">
        <v>884.48</v>
      </c>
      <c r="B1594" s="17">
        <v>0.222</v>
      </c>
      <c r="C1594" s="14">
        <v>884.48</v>
      </c>
      <c r="D1594" s="14">
        <v>0.22600000000000001</v>
      </c>
    </row>
    <row r="1595" spans="1:4">
      <c r="A1595" s="17">
        <v>884.78</v>
      </c>
      <c r="B1595" s="17">
        <v>0.223</v>
      </c>
      <c r="C1595" s="14">
        <v>884.78</v>
      </c>
      <c r="D1595" s="14">
        <v>0.22700000000000001</v>
      </c>
    </row>
    <row r="1596" spans="1:4">
      <c r="A1596" s="17">
        <v>885.09</v>
      </c>
      <c r="B1596" s="17">
        <v>0.223</v>
      </c>
      <c r="C1596" s="14">
        <v>885.09</v>
      </c>
      <c r="D1596" s="14">
        <v>0.22700000000000001</v>
      </c>
    </row>
    <row r="1597" spans="1:4">
      <c r="A1597" s="17">
        <v>885.39</v>
      </c>
      <c r="B1597" s="17">
        <v>0.224</v>
      </c>
      <c r="C1597" s="14">
        <v>885.39</v>
      </c>
      <c r="D1597" s="14">
        <v>0.22800000000000001</v>
      </c>
    </row>
    <row r="1598" spans="1:4">
      <c r="A1598" s="17">
        <v>885.69</v>
      </c>
      <c r="B1598" s="17">
        <v>0.22500000000000001</v>
      </c>
      <c r="C1598" s="14">
        <v>885.69</v>
      </c>
      <c r="D1598" s="14">
        <v>0.22900000000000001</v>
      </c>
    </row>
    <row r="1599" spans="1:4">
      <c r="A1599" s="17">
        <v>886</v>
      </c>
      <c r="B1599" s="17">
        <v>0.22600000000000001</v>
      </c>
      <c r="C1599" s="14">
        <v>886</v>
      </c>
      <c r="D1599" s="14">
        <v>0.23</v>
      </c>
    </row>
    <row r="1600" spans="1:4">
      <c r="A1600" s="17">
        <v>886.3</v>
      </c>
      <c r="B1600" s="17">
        <v>0.22700000000000001</v>
      </c>
      <c r="C1600" s="14">
        <v>886.3</v>
      </c>
      <c r="D1600" s="14">
        <v>0.23</v>
      </c>
    </row>
    <row r="1601" spans="1:4">
      <c r="A1601" s="17">
        <v>886.6</v>
      </c>
      <c r="B1601" s="17">
        <v>0.22700000000000001</v>
      </c>
      <c r="C1601" s="14">
        <v>886.6</v>
      </c>
      <c r="D1601" s="14">
        <v>0.23100000000000001</v>
      </c>
    </row>
    <row r="1602" spans="1:4">
      <c r="A1602" s="17">
        <v>886.91</v>
      </c>
      <c r="B1602" s="17">
        <v>0.22800000000000001</v>
      </c>
      <c r="C1602" s="14">
        <v>886.91</v>
      </c>
      <c r="D1602" s="14">
        <v>0.23200000000000001</v>
      </c>
    </row>
    <row r="1603" spans="1:4">
      <c r="A1603" s="17">
        <v>887.21</v>
      </c>
      <c r="B1603" s="17">
        <v>0.22900000000000001</v>
      </c>
      <c r="C1603" s="14">
        <v>887.21</v>
      </c>
      <c r="D1603" s="14">
        <v>0.23300000000000001</v>
      </c>
    </row>
    <row r="1604" spans="1:4">
      <c r="A1604" s="17">
        <v>887.51</v>
      </c>
      <c r="B1604" s="17">
        <v>0.23</v>
      </c>
      <c r="C1604" s="14">
        <v>887.51</v>
      </c>
      <c r="D1604" s="14">
        <v>0.23300000000000001</v>
      </c>
    </row>
    <row r="1605" spans="1:4">
      <c r="A1605" s="17">
        <v>887.82</v>
      </c>
      <c r="B1605" s="17">
        <v>0.23</v>
      </c>
      <c r="C1605" s="14">
        <v>887.82</v>
      </c>
      <c r="D1605" s="14">
        <v>0.23400000000000001</v>
      </c>
    </row>
    <row r="1606" spans="1:4">
      <c r="A1606" s="17">
        <v>888.12</v>
      </c>
      <c r="B1606" s="17">
        <v>0.23100000000000001</v>
      </c>
      <c r="C1606" s="14">
        <v>888.12</v>
      </c>
      <c r="D1606" s="14">
        <v>0.23400000000000001</v>
      </c>
    </row>
    <row r="1607" spans="1:4">
      <c r="A1607" s="17">
        <v>888.42</v>
      </c>
      <c r="B1607" s="17">
        <v>0.23100000000000001</v>
      </c>
      <c r="C1607" s="14">
        <v>888.42</v>
      </c>
      <c r="D1607" s="14">
        <v>0.23499999999999999</v>
      </c>
    </row>
    <row r="1608" spans="1:4">
      <c r="A1608" s="17">
        <v>888.73</v>
      </c>
      <c r="B1608" s="17">
        <v>0.23200000000000001</v>
      </c>
      <c r="C1608" s="14">
        <v>888.73</v>
      </c>
      <c r="D1608" s="14">
        <v>0.23599999999999999</v>
      </c>
    </row>
    <row r="1609" spans="1:4">
      <c r="A1609" s="17">
        <v>889.03</v>
      </c>
      <c r="B1609" s="17">
        <v>0.23300000000000001</v>
      </c>
      <c r="C1609" s="14">
        <v>889.03</v>
      </c>
      <c r="D1609" s="14">
        <v>0.23599999999999999</v>
      </c>
    </row>
    <row r="1610" spans="1:4">
      <c r="A1610" s="17">
        <v>889.33</v>
      </c>
      <c r="B1610" s="17">
        <v>0.23400000000000001</v>
      </c>
      <c r="C1610" s="14">
        <v>889.33</v>
      </c>
      <c r="D1610" s="14">
        <v>0.23699999999999999</v>
      </c>
    </row>
    <row r="1611" spans="1:4">
      <c r="A1611" s="17">
        <v>889.63</v>
      </c>
      <c r="B1611" s="17">
        <v>0.23499999999999999</v>
      </c>
      <c r="C1611" s="14">
        <v>889.63</v>
      </c>
      <c r="D1611" s="14">
        <v>0.23799999999999999</v>
      </c>
    </row>
    <row r="1612" spans="1:4">
      <c r="A1612" s="17">
        <v>889.94</v>
      </c>
      <c r="B1612" s="17">
        <v>0.23599999999999999</v>
      </c>
      <c r="C1612" s="14">
        <v>889.94</v>
      </c>
      <c r="D1612" s="14">
        <v>0.23799999999999999</v>
      </c>
    </row>
    <row r="1613" spans="1:4">
      <c r="A1613" s="17">
        <v>890.24</v>
      </c>
      <c r="B1613" s="17">
        <v>0.23699999999999999</v>
      </c>
      <c r="C1613" s="14">
        <v>890.24</v>
      </c>
      <c r="D1613" s="14">
        <v>0.23899999999999999</v>
      </c>
    </row>
    <row r="1614" spans="1:4">
      <c r="A1614" s="17">
        <v>890.54</v>
      </c>
      <c r="B1614" s="17">
        <v>0.23799999999999999</v>
      </c>
      <c r="C1614" s="14">
        <v>890.54</v>
      </c>
      <c r="D1614" s="14">
        <v>0.24</v>
      </c>
    </row>
    <row r="1615" spans="1:4">
      <c r="A1615" s="17">
        <v>890.84</v>
      </c>
      <c r="B1615" s="17">
        <v>0.23799999999999999</v>
      </c>
      <c r="C1615" s="14">
        <v>890.84</v>
      </c>
      <c r="D1615" s="14">
        <v>0.24099999999999999</v>
      </c>
    </row>
    <row r="1616" spans="1:4">
      <c r="A1616" s="17">
        <v>891.15</v>
      </c>
      <c r="B1616" s="17">
        <v>0.23899999999999999</v>
      </c>
      <c r="C1616" s="14">
        <v>891.15</v>
      </c>
      <c r="D1616" s="14">
        <v>0.24199999999999999</v>
      </c>
    </row>
    <row r="1617" spans="1:4">
      <c r="A1617" s="17">
        <v>891.45</v>
      </c>
      <c r="B1617" s="17">
        <v>0.24</v>
      </c>
      <c r="C1617" s="14">
        <v>891.45</v>
      </c>
      <c r="D1617" s="14">
        <v>0.24199999999999999</v>
      </c>
    </row>
    <row r="1618" spans="1:4">
      <c r="A1618" s="17">
        <v>891.75</v>
      </c>
      <c r="B1618" s="17">
        <v>0.24</v>
      </c>
      <c r="C1618" s="14">
        <v>891.75</v>
      </c>
      <c r="D1618" s="14">
        <v>0.24299999999999999</v>
      </c>
    </row>
    <row r="1619" spans="1:4">
      <c r="A1619" s="17">
        <v>892.05</v>
      </c>
      <c r="B1619" s="17">
        <v>0.24099999999999999</v>
      </c>
      <c r="C1619" s="14">
        <v>892.05</v>
      </c>
      <c r="D1619" s="14">
        <v>0.24399999999999999</v>
      </c>
    </row>
    <row r="1620" spans="1:4">
      <c r="A1620" s="17">
        <v>892.35</v>
      </c>
      <c r="B1620" s="17">
        <v>0.24099999999999999</v>
      </c>
      <c r="C1620" s="14">
        <v>892.35</v>
      </c>
      <c r="D1620" s="14">
        <v>0.245</v>
      </c>
    </row>
    <row r="1621" spans="1:4">
      <c r="A1621" s="17">
        <v>892.66</v>
      </c>
      <c r="B1621" s="17">
        <v>0.24199999999999999</v>
      </c>
      <c r="C1621" s="14">
        <v>892.66</v>
      </c>
      <c r="D1621" s="14">
        <v>0.246</v>
      </c>
    </row>
    <row r="1622" spans="1:4">
      <c r="A1622" s="17">
        <v>892.96</v>
      </c>
      <c r="B1622" s="17">
        <v>0.24299999999999999</v>
      </c>
      <c r="C1622" s="14">
        <v>892.96</v>
      </c>
      <c r="D1622" s="14">
        <v>0.247</v>
      </c>
    </row>
    <row r="1623" spans="1:4">
      <c r="A1623" s="17">
        <v>893.26</v>
      </c>
      <c r="B1623" s="17">
        <v>0.24299999999999999</v>
      </c>
      <c r="C1623" s="14">
        <v>893.26</v>
      </c>
      <c r="D1623" s="14">
        <v>0.248</v>
      </c>
    </row>
    <row r="1624" spans="1:4">
      <c r="A1624" s="17">
        <v>893.56</v>
      </c>
      <c r="B1624" s="17">
        <v>0.24399999999999999</v>
      </c>
      <c r="C1624" s="14">
        <v>893.56</v>
      </c>
      <c r="D1624" s="14">
        <v>0.248</v>
      </c>
    </row>
    <row r="1625" spans="1:4">
      <c r="A1625" s="17">
        <v>893.87</v>
      </c>
      <c r="B1625" s="17">
        <v>0.245</v>
      </c>
      <c r="C1625" s="14">
        <v>893.87</v>
      </c>
      <c r="D1625" s="14">
        <v>0.249</v>
      </c>
    </row>
    <row r="1626" spans="1:4">
      <c r="A1626" s="17">
        <v>894.17</v>
      </c>
      <c r="B1626" s="17">
        <v>0.245</v>
      </c>
      <c r="C1626" s="14">
        <v>894.17</v>
      </c>
      <c r="D1626" s="14">
        <v>0.25</v>
      </c>
    </row>
    <row r="1627" spans="1:4">
      <c r="A1627" s="17">
        <v>894.47</v>
      </c>
      <c r="B1627" s="17">
        <v>0.246</v>
      </c>
      <c r="C1627" s="14">
        <v>894.47</v>
      </c>
      <c r="D1627" s="14">
        <v>0.25</v>
      </c>
    </row>
    <row r="1628" spans="1:4">
      <c r="A1628" s="17">
        <v>894.77</v>
      </c>
      <c r="B1628" s="17">
        <v>0.247</v>
      </c>
      <c r="C1628" s="14">
        <v>894.77</v>
      </c>
      <c r="D1628" s="14">
        <v>0.251</v>
      </c>
    </row>
    <row r="1629" spans="1:4">
      <c r="A1629" s="17">
        <v>895.07</v>
      </c>
      <c r="B1629" s="17">
        <v>0.248</v>
      </c>
      <c r="C1629" s="14">
        <v>895.07</v>
      </c>
      <c r="D1629" s="14">
        <v>0.251</v>
      </c>
    </row>
    <row r="1630" spans="1:4">
      <c r="A1630" s="17">
        <v>895.37</v>
      </c>
      <c r="B1630" s="17">
        <v>0.249</v>
      </c>
      <c r="C1630" s="14">
        <v>895.37</v>
      </c>
      <c r="D1630" s="14">
        <v>0.252</v>
      </c>
    </row>
    <row r="1631" spans="1:4">
      <c r="A1631" s="17">
        <v>895.68</v>
      </c>
      <c r="B1631" s="17">
        <v>0.25</v>
      </c>
      <c r="C1631" s="14">
        <v>895.68</v>
      </c>
      <c r="D1631" s="14">
        <v>0.252</v>
      </c>
    </row>
    <row r="1632" spans="1:4">
      <c r="A1632" s="17">
        <v>895.98</v>
      </c>
      <c r="B1632" s="17">
        <v>0.251</v>
      </c>
      <c r="C1632" s="14">
        <v>895.98</v>
      </c>
      <c r="D1632" s="14">
        <v>0.253</v>
      </c>
    </row>
    <row r="1633" spans="1:4">
      <c r="A1633" s="17">
        <v>896.28</v>
      </c>
      <c r="B1633" s="17">
        <v>0.251</v>
      </c>
      <c r="C1633" s="14">
        <v>896.28</v>
      </c>
      <c r="D1633" s="14">
        <v>0.253</v>
      </c>
    </row>
    <row r="1634" spans="1:4">
      <c r="A1634" s="17">
        <v>896.58</v>
      </c>
      <c r="B1634" s="17">
        <v>0.252</v>
      </c>
      <c r="C1634" s="14">
        <v>896.58</v>
      </c>
      <c r="D1634" s="14">
        <v>0.254</v>
      </c>
    </row>
    <row r="1635" spans="1:4">
      <c r="A1635" s="17">
        <v>896.88</v>
      </c>
      <c r="B1635" s="17">
        <v>0.253</v>
      </c>
      <c r="C1635" s="14">
        <v>896.88</v>
      </c>
      <c r="D1635" s="14">
        <v>0.255</v>
      </c>
    </row>
    <row r="1636" spans="1:4">
      <c r="A1636" s="17">
        <v>897.18</v>
      </c>
      <c r="B1636" s="17">
        <v>0.254</v>
      </c>
      <c r="C1636" s="14">
        <v>897.18</v>
      </c>
      <c r="D1636" s="14">
        <v>0.25600000000000001</v>
      </c>
    </row>
    <row r="1637" spans="1:4">
      <c r="A1637" s="17">
        <v>897.48</v>
      </c>
      <c r="B1637" s="17">
        <v>0.254</v>
      </c>
      <c r="C1637" s="14">
        <v>897.48</v>
      </c>
      <c r="D1637" s="14">
        <v>0.25700000000000001</v>
      </c>
    </row>
    <row r="1638" spans="1:4">
      <c r="A1638" s="17">
        <v>897.78</v>
      </c>
      <c r="B1638" s="17">
        <v>0.255</v>
      </c>
      <c r="C1638" s="14">
        <v>897.78</v>
      </c>
      <c r="D1638" s="14">
        <v>0.25700000000000001</v>
      </c>
    </row>
    <row r="1639" spans="1:4">
      <c r="A1639" s="17">
        <v>898.09</v>
      </c>
      <c r="B1639" s="17">
        <v>0.255</v>
      </c>
      <c r="C1639" s="14">
        <v>898.09</v>
      </c>
      <c r="D1639" s="14">
        <v>0.25800000000000001</v>
      </c>
    </row>
    <row r="1640" spans="1:4">
      <c r="A1640" s="17">
        <v>898.39</v>
      </c>
      <c r="B1640" s="17">
        <v>0.255</v>
      </c>
      <c r="C1640" s="14">
        <v>898.39</v>
      </c>
      <c r="D1640" s="14">
        <v>0.25800000000000001</v>
      </c>
    </row>
    <row r="1641" spans="1:4">
      <c r="A1641" s="17">
        <v>898.69</v>
      </c>
      <c r="B1641" s="17">
        <v>0.25600000000000001</v>
      </c>
      <c r="C1641" s="14">
        <v>898.69</v>
      </c>
      <c r="D1641" s="14">
        <v>0.25900000000000001</v>
      </c>
    </row>
    <row r="1642" spans="1:4">
      <c r="A1642" s="17">
        <v>898.99</v>
      </c>
      <c r="B1642" s="17">
        <v>0.25700000000000001</v>
      </c>
      <c r="C1642" s="14">
        <v>898.99</v>
      </c>
      <c r="D1642" s="14">
        <v>0.26</v>
      </c>
    </row>
    <row r="1643" spans="1:4">
      <c r="A1643" s="17">
        <v>899.29</v>
      </c>
      <c r="B1643" s="17">
        <v>0.25700000000000001</v>
      </c>
      <c r="C1643" s="14">
        <v>899.29</v>
      </c>
      <c r="D1643" s="14">
        <v>0.26100000000000001</v>
      </c>
    </row>
    <row r="1644" spans="1:4">
      <c r="A1644" s="17">
        <v>899.59</v>
      </c>
      <c r="B1644" s="17">
        <v>0.25800000000000001</v>
      </c>
      <c r="C1644" s="14">
        <v>899.59</v>
      </c>
      <c r="D1644" s="14">
        <v>0.26200000000000001</v>
      </c>
    </row>
    <row r="1645" spans="1:4">
      <c r="A1645" s="17">
        <v>899.89</v>
      </c>
      <c r="B1645" s="17">
        <v>0.25900000000000001</v>
      </c>
      <c r="C1645" s="14">
        <v>899.89</v>
      </c>
      <c r="D1645" s="14">
        <v>0.26200000000000001</v>
      </c>
    </row>
    <row r="1646" spans="1:4">
      <c r="A1646" s="17">
        <v>900.19</v>
      </c>
      <c r="B1646" s="17">
        <v>0.26</v>
      </c>
      <c r="C1646" s="14">
        <v>900.19</v>
      </c>
      <c r="D1646" s="14">
        <v>0.26300000000000001</v>
      </c>
    </row>
    <row r="1647" spans="1:4">
      <c r="A1647" s="17">
        <v>900.49</v>
      </c>
      <c r="B1647" s="17">
        <v>0.26100000000000001</v>
      </c>
      <c r="C1647" s="14">
        <v>900.49</v>
      </c>
      <c r="D1647" s="14">
        <v>0.26500000000000001</v>
      </c>
    </row>
    <row r="1648" spans="1:4">
      <c r="A1648" s="17">
        <v>900.79</v>
      </c>
      <c r="B1648" s="17">
        <v>0.26200000000000001</v>
      </c>
      <c r="C1648" s="14">
        <v>900.79</v>
      </c>
      <c r="D1648" s="14">
        <v>0.26500000000000001</v>
      </c>
    </row>
    <row r="1649" spans="1:4">
      <c r="A1649" s="17">
        <v>901.09</v>
      </c>
      <c r="B1649" s="17">
        <v>0.26300000000000001</v>
      </c>
      <c r="C1649" s="14">
        <v>901.09</v>
      </c>
      <c r="D1649" s="14">
        <v>0.26600000000000001</v>
      </c>
    </row>
    <row r="1650" spans="1:4">
      <c r="A1650" s="17">
        <v>901.39</v>
      </c>
      <c r="B1650" s="17">
        <v>0.26400000000000001</v>
      </c>
      <c r="C1650" s="14">
        <v>901.39</v>
      </c>
      <c r="D1650" s="14">
        <v>0.26700000000000002</v>
      </c>
    </row>
    <row r="1651" spans="1:4">
      <c r="A1651" s="17">
        <v>901.69</v>
      </c>
      <c r="B1651" s="17">
        <v>0.26500000000000001</v>
      </c>
      <c r="C1651" s="14">
        <v>901.69</v>
      </c>
      <c r="D1651" s="14">
        <v>0.26700000000000002</v>
      </c>
    </row>
    <row r="1652" spans="1:4">
      <c r="A1652" s="17">
        <v>902</v>
      </c>
      <c r="B1652" s="17">
        <v>0.26600000000000001</v>
      </c>
      <c r="C1652" s="14">
        <v>902</v>
      </c>
      <c r="D1652" s="14">
        <v>0.26800000000000002</v>
      </c>
    </row>
    <row r="1653" spans="1:4">
      <c r="A1653" s="17">
        <v>902.3</v>
      </c>
      <c r="B1653" s="17">
        <v>0.26700000000000002</v>
      </c>
      <c r="C1653" s="14">
        <v>902.3</v>
      </c>
      <c r="D1653" s="14">
        <v>0.26900000000000002</v>
      </c>
    </row>
    <row r="1654" spans="1:4">
      <c r="A1654" s="17">
        <v>902.6</v>
      </c>
      <c r="B1654" s="17">
        <v>0.26800000000000002</v>
      </c>
      <c r="C1654" s="14">
        <v>902.6</v>
      </c>
      <c r="D1654" s="14">
        <v>0.27</v>
      </c>
    </row>
    <row r="1655" spans="1:4">
      <c r="A1655" s="17">
        <v>902.9</v>
      </c>
      <c r="B1655" s="17">
        <v>0.26900000000000002</v>
      </c>
      <c r="C1655" s="14">
        <v>902.9</v>
      </c>
      <c r="D1655" s="14">
        <v>0.27</v>
      </c>
    </row>
    <row r="1656" spans="1:4">
      <c r="A1656" s="17">
        <v>903.2</v>
      </c>
      <c r="B1656" s="17">
        <v>0.27</v>
      </c>
      <c r="C1656" s="14">
        <v>903.2</v>
      </c>
      <c r="D1656" s="14">
        <v>0.27200000000000002</v>
      </c>
    </row>
    <row r="1657" spans="1:4">
      <c r="A1657" s="17">
        <v>903.5</v>
      </c>
      <c r="B1657" s="17">
        <v>0.27100000000000002</v>
      </c>
      <c r="C1657" s="14">
        <v>903.5</v>
      </c>
      <c r="D1657" s="14">
        <v>0.27300000000000002</v>
      </c>
    </row>
    <row r="1658" spans="1:4">
      <c r="A1658" s="17">
        <v>903.8</v>
      </c>
      <c r="B1658" s="17">
        <v>0.27100000000000002</v>
      </c>
      <c r="C1658" s="14">
        <v>903.8</v>
      </c>
      <c r="D1658" s="14">
        <v>0.27400000000000002</v>
      </c>
    </row>
    <row r="1659" spans="1:4">
      <c r="A1659" s="17">
        <v>904.1</v>
      </c>
      <c r="B1659" s="17">
        <v>0.27200000000000002</v>
      </c>
      <c r="C1659" s="14">
        <v>904.1</v>
      </c>
      <c r="D1659" s="14">
        <v>0.27500000000000002</v>
      </c>
    </row>
    <row r="1660" spans="1:4">
      <c r="A1660" s="17">
        <v>904.4</v>
      </c>
      <c r="B1660" s="17">
        <v>0.27400000000000002</v>
      </c>
      <c r="C1660" s="14">
        <v>904.4</v>
      </c>
      <c r="D1660" s="14">
        <v>0.27600000000000002</v>
      </c>
    </row>
    <row r="1661" spans="1:4">
      <c r="A1661" s="17">
        <v>904.7</v>
      </c>
      <c r="B1661" s="17">
        <v>0.27500000000000002</v>
      </c>
      <c r="C1661" s="14">
        <v>904.7</v>
      </c>
      <c r="D1661" s="14">
        <v>0.27700000000000002</v>
      </c>
    </row>
    <row r="1662" spans="1:4">
      <c r="A1662" s="17">
        <v>905</v>
      </c>
      <c r="B1662" s="17">
        <v>0.27600000000000002</v>
      </c>
      <c r="C1662" s="14">
        <v>905</v>
      </c>
      <c r="D1662" s="14">
        <v>0.27800000000000002</v>
      </c>
    </row>
    <row r="1663" spans="1:4">
      <c r="A1663" s="17">
        <v>905.3</v>
      </c>
      <c r="B1663" s="17">
        <v>0.27600000000000002</v>
      </c>
      <c r="C1663" s="14">
        <v>905.3</v>
      </c>
      <c r="D1663" s="14">
        <v>0.27900000000000003</v>
      </c>
    </row>
    <row r="1664" spans="1:4">
      <c r="A1664" s="17">
        <v>905.6</v>
      </c>
      <c r="B1664" s="17">
        <v>0.27700000000000002</v>
      </c>
      <c r="C1664" s="14">
        <v>905.6</v>
      </c>
      <c r="D1664" s="14">
        <v>0.28000000000000003</v>
      </c>
    </row>
    <row r="1665" spans="1:4">
      <c r="A1665" s="17">
        <v>905.9</v>
      </c>
      <c r="B1665" s="17">
        <v>0.27800000000000002</v>
      </c>
      <c r="C1665" s="14">
        <v>905.9</v>
      </c>
      <c r="D1665" s="14">
        <v>0.28100000000000003</v>
      </c>
    </row>
    <row r="1666" spans="1:4">
      <c r="A1666" s="17">
        <v>906.19</v>
      </c>
      <c r="B1666" s="17">
        <v>0.27800000000000002</v>
      </c>
      <c r="C1666" s="14">
        <v>906.19</v>
      </c>
      <c r="D1666" s="14">
        <v>0.28199999999999997</v>
      </c>
    </row>
    <row r="1667" spans="1:4">
      <c r="A1667" s="17">
        <v>906.49</v>
      </c>
      <c r="B1667" s="17">
        <v>0.28000000000000003</v>
      </c>
      <c r="C1667" s="14">
        <v>906.49</v>
      </c>
      <c r="D1667" s="14">
        <v>0.28299999999999997</v>
      </c>
    </row>
    <row r="1668" spans="1:4">
      <c r="A1668" s="17">
        <v>906.79</v>
      </c>
      <c r="B1668" s="17">
        <v>0.28000000000000003</v>
      </c>
      <c r="C1668" s="14">
        <v>906.79</v>
      </c>
      <c r="D1668" s="14">
        <v>0.28399999999999997</v>
      </c>
    </row>
    <row r="1669" spans="1:4">
      <c r="A1669" s="17">
        <v>907.09</v>
      </c>
      <c r="B1669" s="17">
        <v>0.28100000000000003</v>
      </c>
      <c r="C1669" s="14">
        <v>907.09</v>
      </c>
      <c r="D1669" s="14">
        <v>0.28499999999999998</v>
      </c>
    </row>
    <row r="1670" spans="1:4">
      <c r="A1670" s="17">
        <v>907.39</v>
      </c>
      <c r="B1670" s="17">
        <v>0.28199999999999997</v>
      </c>
      <c r="C1670" s="14">
        <v>907.39</v>
      </c>
      <c r="D1670" s="14">
        <v>0.28599999999999998</v>
      </c>
    </row>
    <row r="1671" spans="1:4">
      <c r="A1671" s="17">
        <v>907.69</v>
      </c>
      <c r="B1671" s="17">
        <v>0.28299999999999997</v>
      </c>
      <c r="C1671" s="14">
        <v>907.69</v>
      </c>
      <c r="D1671" s="14">
        <v>0.28699999999999998</v>
      </c>
    </row>
    <row r="1672" spans="1:4">
      <c r="A1672" s="17">
        <v>907.99</v>
      </c>
      <c r="B1672" s="17">
        <v>0.28499999999999998</v>
      </c>
      <c r="C1672" s="14">
        <v>907.99</v>
      </c>
      <c r="D1672" s="14">
        <v>0.28899999999999998</v>
      </c>
    </row>
    <row r="1673" spans="1:4">
      <c r="A1673" s="17">
        <v>908.29</v>
      </c>
      <c r="B1673" s="17">
        <v>0.28599999999999998</v>
      </c>
      <c r="C1673" s="14">
        <v>908.29</v>
      </c>
      <c r="D1673" s="14">
        <v>0.28999999999999998</v>
      </c>
    </row>
    <row r="1674" spans="1:4">
      <c r="A1674" s="17">
        <v>908.59</v>
      </c>
      <c r="B1674" s="17">
        <v>0.28799999999999998</v>
      </c>
      <c r="C1674" s="14">
        <v>908.59</v>
      </c>
      <c r="D1674" s="14">
        <v>0.29199999999999998</v>
      </c>
    </row>
    <row r="1675" spans="1:4">
      <c r="A1675" s="17">
        <v>908.89</v>
      </c>
      <c r="B1675" s="17">
        <v>0.28899999999999998</v>
      </c>
      <c r="C1675" s="14">
        <v>908.89</v>
      </c>
      <c r="D1675" s="14">
        <v>0.29299999999999998</v>
      </c>
    </row>
    <row r="1676" spans="1:4">
      <c r="A1676" s="17">
        <v>909.19</v>
      </c>
      <c r="B1676" s="17">
        <v>0.28999999999999998</v>
      </c>
      <c r="C1676" s="14">
        <v>909.19</v>
      </c>
      <c r="D1676" s="14">
        <v>0.29299999999999998</v>
      </c>
    </row>
    <row r="1677" spans="1:4">
      <c r="A1677" s="17">
        <v>909.49</v>
      </c>
      <c r="B1677" s="17">
        <v>0.29099999999999998</v>
      </c>
      <c r="C1677" s="14">
        <v>909.49</v>
      </c>
      <c r="D1677" s="14">
        <v>0.29499999999999998</v>
      </c>
    </row>
    <row r="1678" spans="1:4">
      <c r="A1678" s="17">
        <v>909.79</v>
      </c>
      <c r="B1678" s="17">
        <v>0.29299999999999998</v>
      </c>
      <c r="C1678" s="14">
        <v>909.79</v>
      </c>
      <c r="D1678" s="14">
        <v>0.29599999999999999</v>
      </c>
    </row>
    <row r="1679" spans="1:4">
      <c r="A1679" s="17">
        <v>910.08</v>
      </c>
      <c r="B1679" s="17">
        <v>0.29299999999999998</v>
      </c>
      <c r="C1679" s="14">
        <v>910.08</v>
      </c>
      <c r="D1679" s="14">
        <v>0.29699999999999999</v>
      </c>
    </row>
    <row r="1680" spans="1:4">
      <c r="A1680" s="17">
        <v>910.38</v>
      </c>
      <c r="B1680" s="17">
        <v>0.29399999999999998</v>
      </c>
      <c r="C1680" s="14">
        <v>910.38</v>
      </c>
      <c r="D1680" s="14">
        <v>0.29699999999999999</v>
      </c>
    </row>
    <row r="1681" spans="1:4">
      <c r="A1681" s="17">
        <v>910.68</v>
      </c>
      <c r="B1681" s="17">
        <v>0.29499999999999998</v>
      </c>
      <c r="C1681" s="14">
        <v>910.68</v>
      </c>
      <c r="D1681" s="14">
        <v>0.29799999999999999</v>
      </c>
    </row>
    <row r="1682" spans="1:4">
      <c r="A1682" s="17">
        <v>910.98</v>
      </c>
      <c r="B1682" s="17">
        <v>0.29699999999999999</v>
      </c>
      <c r="C1682" s="14">
        <v>910.98</v>
      </c>
      <c r="D1682" s="14">
        <v>0.29899999999999999</v>
      </c>
    </row>
    <row r="1683" spans="1:4">
      <c r="A1683" s="17">
        <v>911.28</v>
      </c>
      <c r="B1683" s="17">
        <v>0.29799999999999999</v>
      </c>
      <c r="C1683" s="14">
        <v>911.28</v>
      </c>
      <c r="D1683" s="14">
        <v>0.3</v>
      </c>
    </row>
    <row r="1684" spans="1:4">
      <c r="A1684" s="17">
        <v>911.58</v>
      </c>
      <c r="B1684" s="17">
        <v>0.29899999999999999</v>
      </c>
      <c r="C1684" s="14">
        <v>911.58</v>
      </c>
      <c r="D1684" s="14">
        <v>0.30099999999999999</v>
      </c>
    </row>
    <row r="1685" spans="1:4">
      <c r="A1685" s="17">
        <v>911.88</v>
      </c>
      <c r="B1685" s="17">
        <v>0.30099999999999999</v>
      </c>
      <c r="C1685" s="14">
        <v>911.88</v>
      </c>
      <c r="D1685" s="14">
        <v>0.30299999999999999</v>
      </c>
    </row>
    <row r="1686" spans="1:4">
      <c r="A1686" s="17">
        <v>912.18</v>
      </c>
      <c r="B1686" s="17">
        <v>0.30299999999999999</v>
      </c>
      <c r="C1686" s="14">
        <v>912.18</v>
      </c>
      <c r="D1686" s="14">
        <v>0.30499999999999999</v>
      </c>
    </row>
    <row r="1687" spans="1:4">
      <c r="A1687" s="17">
        <v>912.47</v>
      </c>
      <c r="B1687" s="17">
        <v>0.30399999999999999</v>
      </c>
      <c r="C1687" s="14">
        <v>912.47</v>
      </c>
      <c r="D1687" s="14">
        <v>0.30599999999999999</v>
      </c>
    </row>
    <row r="1688" spans="1:4">
      <c r="A1688" s="17">
        <v>912.77</v>
      </c>
      <c r="B1688" s="17">
        <v>0.30499999999999999</v>
      </c>
      <c r="C1688" s="14">
        <v>912.77</v>
      </c>
      <c r="D1688" s="14">
        <v>0.308</v>
      </c>
    </row>
    <row r="1689" spans="1:4">
      <c r="A1689" s="17">
        <v>913.07</v>
      </c>
      <c r="B1689" s="17">
        <v>0.307</v>
      </c>
      <c r="C1689" s="14">
        <v>913.07</v>
      </c>
      <c r="D1689" s="14">
        <v>0.31</v>
      </c>
    </row>
    <row r="1690" spans="1:4">
      <c r="A1690" s="17">
        <v>913.37</v>
      </c>
      <c r="B1690" s="17">
        <v>0.308</v>
      </c>
      <c r="C1690" s="14">
        <v>913.37</v>
      </c>
      <c r="D1690" s="14">
        <v>0.312</v>
      </c>
    </row>
    <row r="1691" spans="1:4">
      <c r="A1691" s="17">
        <v>913.67</v>
      </c>
      <c r="B1691" s="17">
        <v>0.31</v>
      </c>
      <c r="C1691" s="14">
        <v>913.67</v>
      </c>
      <c r="D1691" s="14">
        <v>0.314</v>
      </c>
    </row>
    <row r="1692" spans="1:4">
      <c r="A1692" s="17">
        <v>913.97</v>
      </c>
      <c r="B1692" s="17">
        <v>0.312</v>
      </c>
      <c r="C1692" s="14">
        <v>913.97</v>
      </c>
      <c r="D1692" s="14">
        <v>0.316</v>
      </c>
    </row>
    <row r="1693" spans="1:4">
      <c r="A1693" s="17">
        <v>914.26</v>
      </c>
      <c r="B1693" s="17">
        <v>0.313</v>
      </c>
      <c r="C1693" s="14">
        <v>914.26</v>
      </c>
      <c r="D1693" s="14">
        <v>0.318</v>
      </c>
    </row>
    <row r="1694" spans="1:4">
      <c r="A1694" s="17">
        <v>914.56</v>
      </c>
      <c r="B1694" s="17">
        <v>0.315</v>
      </c>
      <c r="C1694" s="14">
        <v>914.56</v>
      </c>
      <c r="D1694" s="14">
        <v>0.32</v>
      </c>
    </row>
    <row r="1695" spans="1:4">
      <c r="A1695" s="17">
        <v>914.86</v>
      </c>
      <c r="B1695" s="17">
        <v>0.317</v>
      </c>
      <c r="C1695" s="14">
        <v>914.86</v>
      </c>
      <c r="D1695" s="14">
        <v>0.32100000000000001</v>
      </c>
    </row>
    <row r="1696" spans="1:4">
      <c r="A1696" s="17">
        <v>915.16</v>
      </c>
      <c r="B1696" s="17">
        <v>0.31900000000000001</v>
      </c>
      <c r="C1696" s="14">
        <v>915.16</v>
      </c>
      <c r="D1696" s="14">
        <v>0.32300000000000001</v>
      </c>
    </row>
    <row r="1697" spans="1:4">
      <c r="A1697" s="17">
        <v>915.46</v>
      </c>
      <c r="B1697" s="17">
        <v>0.32100000000000001</v>
      </c>
      <c r="C1697" s="14">
        <v>915.46</v>
      </c>
      <c r="D1697" s="14">
        <v>0.32500000000000001</v>
      </c>
    </row>
    <row r="1698" spans="1:4">
      <c r="A1698" s="17">
        <v>915.75</v>
      </c>
      <c r="B1698" s="17">
        <v>0.32300000000000001</v>
      </c>
      <c r="C1698" s="14">
        <v>915.75</v>
      </c>
      <c r="D1698" s="14">
        <v>0.32700000000000001</v>
      </c>
    </row>
    <row r="1699" spans="1:4">
      <c r="A1699" s="17">
        <v>916.05</v>
      </c>
      <c r="B1699" s="17">
        <v>0.32600000000000001</v>
      </c>
      <c r="C1699" s="14">
        <v>916.05</v>
      </c>
      <c r="D1699" s="14">
        <v>0.32900000000000001</v>
      </c>
    </row>
    <row r="1700" spans="1:4">
      <c r="A1700" s="17">
        <v>916.35</v>
      </c>
      <c r="B1700" s="17">
        <v>0.32700000000000001</v>
      </c>
      <c r="C1700" s="14">
        <v>916.35</v>
      </c>
      <c r="D1700" s="14">
        <v>0.33100000000000002</v>
      </c>
    </row>
    <row r="1701" spans="1:4">
      <c r="A1701" s="17">
        <v>916.65</v>
      </c>
      <c r="B1701" s="17">
        <v>0.32900000000000001</v>
      </c>
      <c r="C1701" s="14">
        <v>916.65</v>
      </c>
      <c r="D1701" s="14">
        <v>0.33300000000000002</v>
      </c>
    </row>
    <row r="1702" spans="1:4">
      <c r="A1702" s="17">
        <v>916.94</v>
      </c>
      <c r="B1702" s="17">
        <v>0.33200000000000002</v>
      </c>
      <c r="C1702" s="14">
        <v>916.94</v>
      </c>
      <c r="D1702" s="14">
        <v>0.33500000000000002</v>
      </c>
    </row>
    <row r="1703" spans="1:4">
      <c r="A1703" s="17">
        <v>917.24</v>
      </c>
      <c r="B1703" s="17">
        <v>0.33400000000000002</v>
      </c>
      <c r="C1703" s="14">
        <v>917.24</v>
      </c>
      <c r="D1703" s="14">
        <v>0.33800000000000002</v>
      </c>
    </row>
    <row r="1704" spans="1:4">
      <c r="A1704" s="17">
        <v>917.54</v>
      </c>
      <c r="B1704" s="17">
        <v>0.33600000000000002</v>
      </c>
      <c r="C1704" s="14">
        <v>917.54</v>
      </c>
      <c r="D1704" s="14">
        <v>0.34</v>
      </c>
    </row>
    <row r="1705" spans="1:4">
      <c r="A1705" s="17">
        <v>917.84</v>
      </c>
      <c r="B1705" s="17">
        <v>0.33700000000000002</v>
      </c>
      <c r="C1705" s="14">
        <v>917.84</v>
      </c>
      <c r="D1705" s="14">
        <v>0.34200000000000003</v>
      </c>
    </row>
    <row r="1706" spans="1:4">
      <c r="A1706" s="17">
        <v>918.13</v>
      </c>
      <c r="B1706" s="17">
        <v>0.34</v>
      </c>
      <c r="C1706" s="14">
        <v>918.13</v>
      </c>
      <c r="D1706" s="14">
        <v>0.34499999999999997</v>
      </c>
    </row>
    <row r="1707" spans="1:4">
      <c r="A1707" s="17">
        <v>918.43</v>
      </c>
      <c r="B1707" s="17">
        <v>0.34300000000000003</v>
      </c>
      <c r="C1707" s="14">
        <v>918.43</v>
      </c>
      <c r="D1707" s="14">
        <v>0.34699999999999998</v>
      </c>
    </row>
    <row r="1708" spans="1:4">
      <c r="A1708" s="17">
        <v>918.73</v>
      </c>
      <c r="B1708" s="17">
        <v>0.34499999999999997</v>
      </c>
      <c r="C1708" s="14">
        <v>918.73</v>
      </c>
      <c r="D1708" s="14">
        <v>0.34899999999999998</v>
      </c>
    </row>
    <row r="1709" spans="1:4">
      <c r="A1709" s="17">
        <v>919.03</v>
      </c>
      <c r="B1709" s="17">
        <v>0.34799999999999998</v>
      </c>
      <c r="C1709" s="14">
        <v>919.03</v>
      </c>
      <c r="D1709" s="14">
        <v>0.35199999999999998</v>
      </c>
    </row>
    <row r="1710" spans="1:4">
      <c r="A1710" s="17">
        <v>919.32</v>
      </c>
      <c r="B1710" s="17">
        <v>0.35099999999999998</v>
      </c>
      <c r="C1710" s="14">
        <v>919.32</v>
      </c>
      <c r="D1710" s="14">
        <v>0.35399999999999998</v>
      </c>
    </row>
    <row r="1711" spans="1:4">
      <c r="A1711" s="17">
        <v>919.62</v>
      </c>
      <c r="B1711" s="17">
        <v>0.35299999999999998</v>
      </c>
      <c r="C1711" s="14">
        <v>919.62</v>
      </c>
      <c r="D1711" s="14">
        <v>0.35699999999999998</v>
      </c>
    </row>
    <row r="1712" spans="1:4">
      <c r="A1712" s="17">
        <v>919.92</v>
      </c>
      <c r="B1712" s="17">
        <v>0.35599999999999998</v>
      </c>
      <c r="C1712" s="14">
        <v>919.92</v>
      </c>
      <c r="D1712" s="14">
        <v>0.35899999999999999</v>
      </c>
    </row>
    <row r="1713" spans="1:4">
      <c r="A1713" s="17">
        <v>920.21</v>
      </c>
      <c r="B1713" s="17">
        <v>0.36</v>
      </c>
      <c r="C1713" s="14">
        <v>920.21</v>
      </c>
      <c r="D1713" s="14">
        <v>0.36199999999999999</v>
      </c>
    </row>
    <row r="1714" spans="1:4">
      <c r="A1714" s="17">
        <v>920.51</v>
      </c>
      <c r="B1714" s="17">
        <v>0.36299999999999999</v>
      </c>
      <c r="C1714" s="14">
        <v>920.51</v>
      </c>
      <c r="D1714" s="14">
        <v>0.36599999999999999</v>
      </c>
    </row>
    <row r="1715" spans="1:4">
      <c r="A1715" s="17">
        <v>920.81</v>
      </c>
      <c r="B1715" s="17">
        <v>0.36599999999999999</v>
      </c>
      <c r="C1715" s="14">
        <v>920.81</v>
      </c>
      <c r="D1715" s="14">
        <v>0.36799999999999999</v>
      </c>
    </row>
    <row r="1716" spans="1:4">
      <c r="A1716" s="17">
        <v>921.1</v>
      </c>
      <c r="B1716" s="17">
        <v>0.36899999999999999</v>
      </c>
      <c r="C1716" s="14">
        <v>921.1</v>
      </c>
      <c r="D1716" s="14">
        <v>0.371</v>
      </c>
    </row>
    <row r="1717" spans="1:4">
      <c r="A1717" s="17">
        <v>921.4</v>
      </c>
      <c r="B1717" s="17">
        <v>0.372</v>
      </c>
      <c r="C1717" s="14">
        <v>921.4</v>
      </c>
      <c r="D1717" s="14">
        <v>0.374</v>
      </c>
    </row>
    <row r="1718" spans="1:4">
      <c r="A1718" s="17">
        <v>921.7</v>
      </c>
      <c r="B1718" s="17">
        <v>0.375</v>
      </c>
      <c r="C1718" s="14">
        <v>921.7</v>
      </c>
      <c r="D1718" s="14">
        <v>0.378</v>
      </c>
    </row>
    <row r="1719" spans="1:4">
      <c r="A1719" s="17">
        <v>921.99</v>
      </c>
      <c r="B1719" s="17">
        <v>0.378</v>
      </c>
      <c r="C1719" s="14">
        <v>921.99</v>
      </c>
      <c r="D1719" s="14">
        <v>0.38100000000000001</v>
      </c>
    </row>
    <row r="1720" spans="1:4">
      <c r="A1720" s="17">
        <v>922.29</v>
      </c>
      <c r="B1720" s="17">
        <v>0.38200000000000001</v>
      </c>
      <c r="C1720" s="14">
        <v>922.29</v>
      </c>
      <c r="D1720" s="14">
        <v>0.38500000000000001</v>
      </c>
    </row>
    <row r="1721" spans="1:4">
      <c r="A1721" s="17">
        <v>922.59</v>
      </c>
      <c r="B1721" s="17">
        <v>0.38500000000000001</v>
      </c>
      <c r="C1721" s="14">
        <v>922.59</v>
      </c>
      <c r="D1721" s="14">
        <v>0.38800000000000001</v>
      </c>
    </row>
    <row r="1722" spans="1:4">
      <c r="A1722" s="17">
        <v>922.88</v>
      </c>
      <c r="B1722" s="17">
        <v>0.38900000000000001</v>
      </c>
      <c r="C1722" s="14">
        <v>922.88</v>
      </c>
      <c r="D1722" s="14">
        <v>0.39200000000000002</v>
      </c>
    </row>
    <row r="1723" spans="1:4">
      <c r="A1723" s="17">
        <v>923.18</v>
      </c>
      <c r="B1723" s="17">
        <v>0.39200000000000002</v>
      </c>
      <c r="C1723" s="14">
        <v>923.18</v>
      </c>
      <c r="D1723" s="14">
        <v>0.39600000000000002</v>
      </c>
    </row>
    <row r="1724" spans="1:4">
      <c r="A1724" s="17">
        <v>923.48</v>
      </c>
      <c r="B1724" s="17">
        <v>0.39600000000000002</v>
      </c>
      <c r="C1724" s="14">
        <v>923.48</v>
      </c>
      <c r="D1724" s="14">
        <v>0.4</v>
      </c>
    </row>
    <row r="1725" spans="1:4">
      <c r="A1725" s="17">
        <v>923.77</v>
      </c>
      <c r="B1725" s="17">
        <v>0.4</v>
      </c>
      <c r="C1725" s="14">
        <v>923.77</v>
      </c>
      <c r="D1725" s="14">
        <v>0.40400000000000003</v>
      </c>
    </row>
    <row r="1726" spans="1:4">
      <c r="A1726" s="17">
        <v>924.07</v>
      </c>
      <c r="B1726" s="17">
        <v>0.40500000000000003</v>
      </c>
      <c r="C1726" s="14">
        <v>924.07</v>
      </c>
      <c r="D1726" s="14">
        <v>0.40799999999999997</v>
      </c>
    </row>
    <row r="1727" spans="1:4">
      <c r="A1727" s="17">
        <v>924.37</v>
      </c>
      <c r="B1727" s="17">
        <v>0.41</v>
      </c>
      <c r="C1727" s="14">
        <v>924.37</v>
      </c>
      <c r="D1727" s="14">
        <v>0.41199999999999998</v>
      </c>
    </row>
    <row r="1728" spans="1:4">
      <c r="A1728" s="17">
        <v>924.66</v>
      </c>
      <c r="B1728" s="17">
        <v>0.41399999999999998</v>
      </c>
      <c r="C1728" s="14">
        <v>924.66</v>
      </c>
      <c r="D1728" s="14">
        <v>0.41599999999999998</v>
      </c>
    </row>
    <row r="1729" spans="1:4">
      <c r="A1729" s="17">
        <v>924.96</v>
      </c>
      <c r="B1729" s="17">
        <v>0.41899999999999998</v>
      </c>
      <c r="C1729" s="14">
        <v>924.96</v>
      </c>
      <c r="D1729" s="14">
        <v>0.42099999999999999</v>
      </c>
    </row>
    <row r="1730" spans="1:4">
      <c r="A1730" s="17">
        <v>925.25</v>
      </c>
      <c r="B1730" s="17">
        <v>0.42299999999999999</v>
      </c>
      <c r="C1730" s="14">
        <v>925.25</v>
      </c>
      <c r="D1730" s="14">
        <v>0.42499999999999999</v>
      </c>
    </row>
    <row r="1731" spans="1:4">
      <c r="A1731" s="17">
        <v>925.55</v>
      </c>
      <c r="B1731" s="17">
        <v>0.42799999999999999</v>
      </c>
      <c r="C1731" s="14">
        <v>925.55</v>
      </c>
      <c r="D1731" s="14">
        <v>0.42899999999999999</v>
      </c>
    </row>
    <row r="1732" spans="1:4">
      <c r="A1732" s="17">
        <v>925.85</v>
      </c>
      <c r="B1732" s="17">
        <v>0.432</v>
      </c>
      <c r="C1732" s="14">
        <v>925.85</v>
      </c>
      <c r="D1732" s="14">
        <v>0.434</v>
      </c>
    </row>
    <row r="1733" spans="1:4">
      <c r="A1733" s="17">
        <v>926.14</v>
      </c>
      <c r="B1733" s="17">
        <v>0.437</v>
      </c>
      <c r="C1733" s="14">
        <v>926.14</v>
      </c>
      <c r="D1733" s="14">
        <v>0.438</v>
      </c>
    </row>
    <row r="1734" spans="1:4">
      <c r="A1734" s="17">
        <v>926.44</v>
      </c>
      <c r="B1734" s="17">
        <v>0.442</v>
      </c>
      <c r="C1734" s="14">
        <v>926.44</v>
      </c>
      <c r="D1734" s="14">
        <v>0.443</v>
      </c>
    </row>
    <row r="1735" spans="1:4">
      <c r="A1735" s="17">
        <v>926.73</v>
      </c>
      <c r="B1735" s="17">
        <v>0.44600000000000001</v>
      </c>
      <c r="C1735" s="14">
        <v>926.73</v>
      </c>
      <c r="D1735" s="14">
        <v>0.44800000000000001</v>
      </c>
    </row>
    <row r="1736" spans="1:4">
      <c r="A1736" s="17">
        <v>927.03</v>
      </c>
      <c r="B1736" s="17">
        <v>0.45100000000000001</v>
      </c>
      <c r="C1736" s="14">
        <v>927.03</v>
      </c>
      <c r="D1736" s="14">
        <v>0.45300000000000001</v>
      </c>
    </row>
    <row r="1737" spans="1:4">
      <c r="A1737" s="17">
        <v>927.32</v>
      </c>
      <c r="B1737" s="17">
        <v>0.45600000000000002</v>
      </c>
      <c r="C1737" s="14">
        <v>927.32</v>
      </c>
      <c r="D1737" s="14">
        <v>0.45900000000000002</v>
      </c>
    </row>
    <row r="1738" spans="1:4">
      <c r="A1738" s="17">
        <v>927.62</v>
      </c>
      <c r="B1738" s="17">
        <v>0.46100000000000002</v>
      </c>
      <c r="C1738" s="14">
        <v>927.62</v>
      </c>
      <c r="D1738" s="14">
        <v>0.46500000000000002</v>
      </c>
    </row>
    <row r="1739" spans="1:4">
      <c r="A1739" s="17">
        <v>927.91</v>
      </c>
      <c r="B1739" s="17">
        <v>0.46600000000000003</v>
      </c>
      <c r="C1739" s="14">
        <v>927.91</v>
      </c>
      <c r="D1739" s="14">
        <v>0.47</v>
      </c>
    </row>
    <row r="1740" spans="1:4">
      <c r="A1740" s="17">
        <v>928.21</v>
      </c>
      <c r="B1740" s="17">
        <v>0.47299999999999998</v>
      </c>
      <c r="C1740" s="14">
        <v>928.21</v>
      </c>
      <c r="D1740" s="14">
        <v>0.47599999999999998</v>
      </c>
    </row>
    <row r="1741" spans="1:4">
      <c r="A1741" s="17">
        <v>928.51</v>
      </c>
      <c r="B1741" s="17">
        <v>0.47799999999999998</v>
      </c>
      <c r="C1741" s="14">
        <v>928.51</v>
      </c>
      <c r="D1741" s="14">
        <v>0.48099999999999998</v>
      </c>
    </row>
    <row r="1742" spans="1:4">
      <c r="A1742" s="17">
        <v>928.8</v>
      </c>
      <c r="B1742" s="17">
        <v>0.48399999999999999</v>
      </c>
      <c r="C1742" s="14">
        <v>928.8</v>
      </c>
      <c r="D1742" s="14">
        <v>0.48599999999999999</v>
      </c>
    </row>
    <row r="1743" spans="1:4">
      <c r="A1743" s="17">
        <v>929.1</v>
      </c>
      <c r="B1743" s="17">
        <v>0.49099999999999999</v>
      </c>
      <c r="C1743" s="14">
        <v>929.1</v>
      </c>
      <c r="D1743" s="14">
        <v>0.49299999999999999</v>
      </c>
    </row>
    <row r="1744" spans="1:4">
      <c r="A1744" s="17">
        <v>929.39</v>
      </c>
      <c r="B1744" s="17">
        <v>0.497</v>
      </c>
      <c r="C1744" s="14">
        <v>929.39</v>
      </c>
      <c r="D1744" s="14">
        <v>0.499</v>
      </c>
    </row>
    <row r="1745" spans="1:4">
      <c r="A1745" s="17">
        <v>929.69</v>
      </c>
      <c r="B1745" s="17">
        <v>0.503</v>
      </c>
      <c r="C1745" s="14">
        <v>929.69</v>
      </c>
      <c r="D1745" s="14">
        <v>0.505</v>
      </c>
    </row>
    <row r="1746" spans="1:4">
      <c r="A1746" s="17">
        <v>929.98</v>
      </c>
      <c r="B1746" s="17">
        <v>0.50900000000000001</v>
      </c>
      <c r="C1746" s="14">
        <v>929.98</v>
      </c>
      <c r="D1746" s="14">
        <v>0.51100000000000001</v>
      </c>
    </row>
    <row r="1747" spans="1:4">
      <c r="A1747" s="17">
        <v>930.28</v>
      </c>
      <c r="B1747" s="17">
        <v>0.51500000000000001</v>
      </c>
      <c r="C1747" s="14">
        <v>930.28</v>
      </c>
      <c r="D1747" s="14">
        <v>0.51800000000000002</v>
      </c>
    </row>
    <row r="1748" spans="1:4">
      <c r="A1748" s="17">
        <v>930.57</v>
      </c>
      <c r="B1748" s="17">
        <v>0.52100000000000002</v>
      </c>
      <c r="C1748" s="14">
        <v>930.57</v>
      </c>
      <c r="D1748" s="14">
        <v>0.52400000000000002</v>
      </c>
    </row>
    <row r="1749" spans="1:4">
      <c r="A1749" s="17">
        <v>930.87</v>
      </c>
      <c r="B1749" s="17">
        <v>0.52700000000000002</v>
      </c>
      <c r="C1749" s="14">
        <v>930.87</v>
      </c>
      <c r="D1749" s="14">
        <v>0.53100000000000003</v>
      </c>
    </row>
    <row r="1750" spans="1:4">
      <c r="A1750" s="17">
        <v>931.16</v>
      </c>
      <c r="B1750" s="17">
        <v>0.53300000000000003</v>
      </c>
      <c r="C1750" s="14">
        <v>931.16</v>
      </c>
      <c r="D1750" s="14">
        <v>0.53700000000000003</v>
      </c>
    </row>
    <row r="1751" spans="1:4">
      <c r="A1751" s="17">
        <v>931.46</v>
      </c>
      <c r="B1751" s="17">
        <v>0.54</v>
      </c>
      <c r="C1751" s="14">
        <v>931.46</v>
      </c>
      <c r="D1751" s="14">
        <v>0.54500000000000004</v>
      </c>
    </row>
    <row r="1752" spans="1:4">
      <c r="A1752" s="17">
        <v>931.75</v>
      </c>
      <c r="B1752" s="17">
        <v>0.54600000000000004</v>
      </c>
      <c r="C1752" s="14">
        <v>931.75</v>
      </c>
      <c r="D1752" s="14">
        <v>0.55100000000000005</v>
      </c>
    </row>
    <row r="1753" spans="1:4">
      <c r="A1753" s="17">
        <v>932.05</v>
      </c>
      <c r="B1753" s="17">
        <v>0.55300000000000005</v>
      </c>
      <c r="C1753" s="14">
        <v>932.05</v>
      </c>
      <c r="D1753" s="14">
        <v>0.55800000000000005</v>
      </c>
    </row>
    <row r="1754" spans="1:4">
      <c r="A1754" s="17">
        <v>932.34</v>
      </c>
      <c r="B1754" s="17">
        <v>0.56000000000000005</v>
      </c>
      <c r="C1754" s="14">
        <v>932.34</v>
      </c>
      <c r="D1754" s="14">
        <v>0.56499999999999995</v>
      </c>
    </row>
    <row r="1755" spans="1:4">
      <c r="A1755" s="17">
        <v>932.64</v>
      </c>
      <c r="B1755" s="17">
        <v>0.56699999999999995</v>
      </c>
      <c r="C1755" s="14">
        <v>932.64</v>
      </c>
      <c r="D1755" s="14">
        <v>0.57099999999999995</v>
      </c>
    </row>
    <row r="1756" spans="1:4">
      <c r="A1756" s="17">
        <v>932.93</v>
      </c>
      <c r="B1756" s="17">
        <v>0.57399999999999995</v>
      </c>
      <c r="C1756" s="14">
        <v>932.93</v>
      </c>
      <c r="D1756" s="14">
        <v>0.57799999999999996</v>
      </c>
    </row>
    <row r="1757" spans="1:4">
      <c r="A1757" s="17">
        <v>933.22</v>
      </c>
      <c r="B1757" s="17">
        <v>0.58099999999999996</v>
      </c>
      <c r="C1757" s="14">
        <v>933.22</v>
      </c>
      <c r="D1757" s="14">
        <v>0.58599999999999997</v>
      </c>
    </row>
    <row r="1758" spans="1:4">
      <c r="A1758" s="17">
        <v>933.52</v>
      </c>
      <c r="B1758" s="17">
        <v>0.58799999999999997</v>
      </c>
      <c r="C1758" s="14">
        <v>933.52</v>
      </c>
      <c r="D1758" s="14">
        <v>0.59199999999999997</v>
      </c>
    </row>
    <row r="1759" spans="1:4">
      <c r="A1759" s="17">
        <v>933.81</v>
      </c>
      <c r="B1759" s="17">
        <v>0.59499999999999997</v>
      </c>
      <c r="C1759" s="14">
        <v>933.81</v>
      </c>
      <c r="D1759" s="14">
        <v>0.6</v>
      </c>
    </row>
    <row r="1760" spans="1:4">
      <c r="A1760" s="17">
        <v>934.11</v>
      </c>
      <c r="B1760" s="17">
        <v>0.60299999999999998</v>
      </c>
      <c r="C1760" s="14">
        <v>934.11</v>
      </c>
      <c r="D1760" s="14">
        <v>0.60699999999999998</v>
      </c>
    </row>
    <row r="1761" spans="1:4">
      <c r="A1761" s="17">
        <v>934.4</v>
      </c>
      <c r="B1761" s="17">
        <v>0.61099999999999999</v>
      </c>
      <c r="C1761" s="14">
        <v>934.4</v>
      </c>
      <c r="D1761" s="14">
        <v>0.61499999999999999</v>
      </c>
    </row>
    <row r="1762" spans="1:4">
      <c r="A1762" s="17">
        <v>934.7</v>
      </c>
      <c r="B1762" s="17">
        <v>0.61799999999999999</v>
      </c>
      <c r="C1762" s="14">
        <v>934.7</v>
      </c>
      <c r="D1762" s="14">
        <v>0.622</v>
      </c>
    </row>
    <row r="1763" spans="1:4">
      <c r="A1763" s="17">
        <v>934.99</v>
      </c>
      <c r="B1763" s="17">
        <v>0.626</v>
      </c>
      <c r="C1763" s="14">
        <v>934.99</v>
      </c>
      <c r="D1763" s="14">
        <v>0.63</v>
      </c>
    </row>
    <row r="1764" spans="1:4">
      <c r="A1764" s="17">
        <v>935.28</v>
      </c>
      <c r="B1764" s="17">
        <v>0.63400000000000001</v>
      </c>
      <c r="C1764" s="14">
        <v>935.28</v>
      </c>
      <c r="D1764" s="14">
        <v>0.63800000000000001</v>
      </c>
    </row>
    <row r="1765" spans="1:4">
      <c r="A1765" s="17">
        <v>935.58</v>
      </c>
      <c r="B1765" s="17">
        <v>0.64200000000000002</v>
      </c>
      <c r="C1765" s="14">
        <v>935.58</v>
      </c>
      <c r="D1765" s="14">
        <v>0.64600000000000002</v>
      </c>
    </row>
    <row r="1766" spans="1:4">
      <c r="A1766" s="17">
        <v>935.87</v>
      </c>
      <c r="B1766" s="17">
        <v>0.65</v>
      </c>
      <c r="C1766" s="14">
        <v>935.87</v>
      </c>
      <c r="D1766" s="14">
        <v>0.65300000000000002</v>
      </c>
    </row>
    <row r="1767" spans="1:4">
      <c r="A1767" s="17">
        <v>936.17</v>
      </c>
      <c r="B1767" s="17">
        <v>0.65800000000000003</v>
      </c>
      <c r="C1767" s="14">
        <v>936.17</v>
      </c>
      <c r="D1767" s="14">
        <v>0.66100000000000003</v>
      </c>
    </row>
    <row r="1768" spans="1:4">
      <c r="A1768" s="17">
        <v>936.46</v>
      </c>
      <c r="B1768" s="17">
        <v>0.66600000000000004</v>
      </c>
      <c r="C1768" s="14">
        <v>936.46</v>
      </c>
      <c r="D1768" s="14">
        <v>0.67</v>
      </c>
    </row>
    <row r="1769" spans="1:4">
      <c r="A1769" s="17">
        <v>936.75</v>
      </c>
      <c r="B1769" s="17">
        <v>0.67500000000000004</v>
      </c>
      <c r="C1769" s="14">
        <v>936.75</v>
      </c>
      <c r="D1769" s="14">
        <v>0.68</v>
      </c>
    </row>
    <row r="1770" spans="1:4">
      <c r="A1770" s="17">
        <v>937.05</v>
      </c>
      <c r="B1770" s="17">
        <v>0.68300000000000005</v>
      </c>
      <c r="C1770" s="14">
        <v>937.05</v>
      </c>
      <c r="D1770" s="14">
        <v>0.68799999999999994</v>
      </c>
    </row>
    <row r="1771" spans="1:4">
      <c r="A1771" s="17">
        <v>937.34</v>
      </c>
      <c r="B1771" s="17">
        <v>0.69199999999999995</v>
      </c>
      <c r="C1771" s="14">
        <v>937.34</v>
      </c>
      <c r="D1771" s="14">
        <v>0.69599999999999995</v>
      </c>
    </row>
    <row r="1772" spans="1:4">
      <c r="A1772" s="17">
        <v>937.63</v>
      </c>
      <c r="B1772" s="17">
        <v>0.70099999999999996</v>
      </c>
      <c r="C1772" s="14">
        <v>937.63</v>
      </c>
      <c r="D1772" s="14">
        <v>0.70499999999999996</v>
      </c>
    </row>
    <row r="1773" spans="1:4">
      <c r="A1773" s="17">
        <v>937.93</v>
      </c>
      <c r="B1773" s="17">
        <v>0.70899999999999996</v>
      </c>
      <c r="C1773" s="14">
        <v>937.93</v>
      </c>
      <c r="D1773" s="14">
        <v>0.71399999999999997</v>
      </c>
    </row>
    <row r="1774" spans="1:4">
      <c r="A1774" s="17">
        <v>938.22</v>
      </c>
      <c r="B1774" s="17">
        <v>0.71699999999999997</v>
      </c>
      <c r="C1774" s="14">
        <v>938.22</v>
      </c>
      <c r="D1774" s="14">
        <v>0.72299999999999998</v>
      </c>
    </row>
    <row r="1775" spans="1:4">
      <c r="A1775" s="17">
        <v>938.51</v>
      </c>
      <c r="B1775" s="17">
        <v>0.72599999999999998</v>
      </c>
      <c r="C1775" s="14">
        <v>938.51</v>
      </c>
      <c r="D1775" s="14">
        <v>0.73199999999999998</v>
      </c>
    </row>
    <row r="1776" spans="1:4">
      <c r="A1776" s="17">
        <v>938.81</v>
      </c>
      <c r="B1776" s="17">
        <v>0.73599999999999999</v>
      </c>
      <c r="C1776" s="14">
        <v>938.81</v>
      </c>
      <c r="D1776" s="14">
        <v>0.74099999999999999</v>
      </c>
    </row>
    <row r="1777" spans="1:4">
      <c r="A1777" s="17">
        <v>939.1</v>
      </c>
      <c r="B1777" s="17">
        <v>0.74299999999999999</v>
      </c>
      <c r="C1777" s="14">
        <v>939.1</v>
      </c>
      <c r="D1777" s="14">
        <v>0.749</v>
      </c>
    </row>
    <row r="1778" spans="1:4">
      <c r="A1778" s="17">
        <v>939.39</v>
      </c>
      <c r="B1778" s="17">
        <v>0.751</v>
      </c>
      <c r="C1778" s="14">
        <v>939.39</v>
      </c>
      <c r="D1778" s="14">
        <v>0.75600000000000001</v>
      </c>
    </row>
    <row r="1779" spans="1:4">
      <c r="A1779" s="17">
        <v>939.69</v>
      </c>
      <c r="B1779" s="17">
        <v>0.75900000000000001</v>
      </c>
      <c r="C1779" s="14">
        <v>939.69</v>
      </c>
      <c r="D1779" s="14">
        <v>0.76500000000000001</v>
      </c>
    </row>
    <row r="1780" spans="1:4">
      <c r="A1780" s="17">
        <v>939.98</v>
      </c>
      <c r="B1780" s="17">
        <v>0.76700000000000002</v>
      </c>
      <c r="C1780" s="14">
        <v>939.98</v>
      </c>
      <c r="D1780" s="14">
        <v>0.77300000000000002</v>
      </c>
    </row>
    <row r="1781" spans="1:4">
      <c r="A1781" s="17">
        <v>940.27</v>
      </c>
      <c r="B1781" s="17">
        <v>0.77600000000000002</v>
      </c>
      <c r="C1781" s="14">
        <v>940.27</v>
      </c>
      <c r="D1781" s="14">
        <v>0.78100000000000003</v>
      </c>
    </row>
    <row r="1782" spans="1:4">
      <c r="A1782" s="17">
        <v>940.57</v>
      </c>
      <c r="B1782" s="17">
        <v>0.78500000000000003</v>
      </c>
      <c r="C1782" s="14">
        <v>940.57</v>
      </c>
      <c r="D1782" s="14">
        <v>0.79</v>
      </c>
    </row>
    <row r="1783" spans="1:4">
      <c r="A1783" s="17">
        <v>940.86</v>
      </c>
      <c r="B1783" s="17">
        <v>0.79300000000000004</v>
      </c>
      <c r="C1783" s="14">
        <v>940.86</v>
      </c>
      <c r="D1783" s="14">
        <v>0.79900000000000004</v>
      </c>
    </row>
    <row r="1784" spans="1:4">
      <c r="A1784" s="17">
        <v>941.15</v>
      </c>
      <c r="B1784" s="17">
        <v>0.80200000000000005</v>
      </c>
      <c r="C1784" s="14">
        <v>941.15</v>
      </c>
      <c r="D1784" s="14">
        <v>0.80800000000000005</v>
      </c>
    </row>
    <row r="1785" spans="1:4">
      <c r="A1785" s="17">
        <v>941.45</v>
      </c>
      <c r="B1785" s="17">
        <v>0.81200000000000006</v>
      </c>
      <c r="C1785" s="14">
        <v>941.45</v>
      </c>
      <c r="D1785" s="14">
        <v>0.81799999999999995</v>
      </c>
    </row>
    <row r="1786" spans="1:4">
      <c r="A1786" s="17">
        <v>941.74</v>
      </c>
      <c r="B1786" s="17">
        <v>0.82299999999999995</v>
      </c>
      <c r="C1786" s="14">
        <v>941.74</v>
      </c>
      <c r="D1786" s="14">
        <v>0.82699999999999996</v>
      </c>
    </row>
    <row r="1787" spans="1:4">
      <c r="A1787" s="17">
        <v>942.03</v>
      </c>
      <c r="B1787" s="17">
        <v>0.83299999999999996</v>
      </c>
      <c r="C1787" s="14">
        <v>942.03</v>
      </c>
      <c r="D1787" s="14">
        <v>0.83799999999999997</v>
      </c>
    </row>
    <row r="1788" spans="1:4">
      <c r="A1788" s="17">
        <v>942.32</v>
      </c>
      <c r="B1788" s="17">
        <v>0.84299999999999997</v>
      </c>
      <c r="C1788" s="14">
        <v>942.32</v>
      </c>
      <c r="D1788" s="14">
        <v>0.84899999999999998</v>
      </c>
    </row>
    <row r="1789" spans="1:4">
      <c r="A1789" s="17">
        <v>942.62</v>
      </c>
      <c r="B1789" s="17">
        <v>0.85299999999999998</v>
      </c>
      <c r="C1789" s="14">
        <v>942.62</v>
      </c>
      <c r="D1789" s="14">
        <v>0.85899999999999999</v>
      </c>
    </row>
    <row r="1790" spans="1:4">
      <c r="A1790" s="17">
        <v>942.91</v>
      </c>
      <c r="B1790" s="17">
        <v>0.86299999999999999</v>
      </c>
      <c r="C1790" s="14">
        <v>942.91</v>
      </c>
      <c r="D1790" s="14">
        <v>0.87</v>
      </c>
    </row>
    <row r="1791" spans="1:4">
      <c r="A1791" s="17">
        <v>943.2</v>
      </c>
      <c r="B1791" s="17">
        <v>0.873</v>
      </c>
      <c r="C1791" s="14">
        <v>943.2</v>
      </c>
      <c r="D1791" s="14">
        <v>0.88100000000000001</v>
      </c>
    </row>
    <row r="1792" spans="1:4">
      <c r="A1792" s="17">
        <v>943.49</v>
      </c>
      <c r="B1792" s="17">
        <v>0.88300000000000001</v>
      </c>
      <c r="C1792" s="14">
        <v>943.49</v>
      </c>
      <c r="D1792" s="14">
        <v>0.89100000000000001</v>
      </c>
    </row>
    <row r="1793" spans="1:4">
      <c r="A1793" s="17">
        <v>943.79</v>
      </c>
      <c r="B1793" s="17">
        <v>0.89400000000000002</v>
      </c>
      <c r="C1793" s="14">
        <v>943.79</v>
      </c>
      <c r="D1793" s="14">
        <v>0.9</v>
      </c>
    </row>
    <row r="1794" spans="1:4">
      <c r="A1794" s="17">
        <v>944.08</v>
      </c>
      <c r="B1794" s="17">
        <v>0.90300000000000002</v>
      </c>
      <c r="C1794" s="14">
        <v>944.08</v>
      </c>
      <c r="D1794" s="14">
        <v>0.91100000000000003</v>
      </c>
    </row>
    <row r="1795" spans="1:4">
      <c r="A1795" s="17">
        <v>944.37</v>
      </c>
      <c r="B1795" s="17">
        <v>0.91300000000000003</v>
      </c>
      <c r="C1795" s="14">
        <v>944.37</v>
      </c>
      <c r="D1795" s="14">
        <v>0.92300000000000004</v>
      </c>
    </row>
    <row r="1796" spans="1:4">
      <c r="A1796" s="17">
        <v>944.66</v>
      </c>
      <c r="B1796" s="17">
        <v>0.92300000000000004</v>
      </c>
      <c r="C1796" s="14">
        <v>944.66</v>
      </c>
      <c r="D1796" s="14">
        <v>0.93200000000000005</v>
      </c>
    </row>
    <row r="1797" spans="1:4">
      <c r="A1797" s="17">
        <v>944.96</v>
      </c>
      <c r="B1797" s="17">
        <v>0.93500000000000005</v>
      </c>
      <c r="C1797" s="14">
        <v>944.96</v>
      </c>
      <c r="D1797" s="14">
        <v>0.94399999999999995</v>
      </c>
    </row>
    <row r="1798" spans="1:4">
      <c r="A1798" s="17">
        <v>945.25</v>
      </c>
      <c r="B1798" s="17">
        <v>0.94499999999999995</v>
      </c>
      <c r="C1798" s="14">
        <v>945.25</v>
      </c>
      <c r="D1798" s="14">
        <v>0.95499999999999996</v>
      </c>
    </row>
    <row r="1799" spans="1:4">
      <c r="A1799" s="17">
        <v>945.54</v>
      </c>
      <c r="B1799" s="17">
        <v>0.95799999999999996</v>
      </c>
      <c r="C1799" s="14">
        <v>945.54</v>
      </c>
      <c r="D1799" s="14">
        <v>0.96599999999999997</v>
      </c>
    </row>
    <row r="1800" spans="1:4">
      <c r="A1800" s="17">
        <v>945.83</v>
      </c>
      <c r="B1800" s="17">
        <v>0.96899999999999997</v>
      </c>
      <c r="C1800" s="14">
        <v>945.83</v>
      </c>
      <c r="D1800" s="14">
        <v>0.97499999999999998</v>
      </c>
    </row>
    <row r="1801" spans="1:4">
      <c r="A1801" s="17">
        <v>946.12</v>
      </c>
      <c r="B1801" s="17">
        <v>0.98</v>
      </c>
      <c r="C1801" s="14">
        <v>946.12</v>
      </c>
      <c r="D1801" s="14">
        <v>0.98899999999999999</v>
      </c>
    </row>
    <row r="1802" spans="1:4">
      <c r="A1802" s="17">
        <v>946.42</v>
      </c>
      <c r="B1802" s="17">
        <v>0.99099999999999999</v>
      </c>
      <c r="C1802" s="14">
        <v>946.42</v>
      </c>
      <c r="D1802" s="14">
        <v>1.002</v>
      </c>
    </row>
    <row r="1803" spans="1:4">
      <c r="A1803" s="17">
        <v>946.71</v>
      </c>
      <c r="B1803" s="17">
        <v>1.0029999999999999</v>
      </c>
      <c r="C1803" s="14">
        <v>946.71</v>
      </c>
      <c r="D1803" s="14">
        <v>1.014</v>
      </c>
    </row>
    <row r="1804" spans="1:4">
      <c r="A1804" s="17">
        <v>947</v>
      </c>
      <c r="B1804" s="17">
        <v>1.0169999999999999</v>
      </c>
      <c r="C1804" s="14">
        <v>947</v>
      </c>
      <c r="D1804" s="14">
        <v>1.0249999999999999</v>
      </c>
    </row>
    <row r="1805" spans="1:4">
      <c r="A1805" s="17">
        <v>947.29</v>
      </c>
      <c r="B1805" s="17">
        <v>1.0309999999999999</v>
      </c>
      <c r="C1805" s="14">
        <v>947.29</v>
      </c>
      <c r="D1805" s="14">
        <v>1.0389999999999999</v>
      </c>
    </row>
    <row r="1806" spans="1:4">
      <c r="A1806" s="17">
        <v>947.58</v>
      </c>
      <c r="B1806" s="17">
        <v>1.046</v>
      </c>
      <c r="C1806" s="14">
        <v>947.58</v>
      </c>
      <c r="D1806" s="14">
        <v>1.052</v>
      </c>
    </row>
    <row r="1807" spans="1:4">
      <c r="A1807" s="17">
        <v>947.87</v>
      </c>
      <c r="B1807" s="17">
        <v>1.06</v>
      </c>
      <c r="C1807" s="14">
        <v>947.87</v>
      </c>
      <c r="D1807" s="14">
        <v>1.0660000000000001</v>
      </c>
    </row>
    <row r="1808" spans="1:4">
      <c r="A1808" s="17">
        <v>948.17</v>
      </c>
      <c r="B1808" s="17">
        <v>1.073</v>
      </c>
      <c r="C1808" s="14">
        <v>948.17</v>
      </c>
      <c r="D1808" s="14">
        <v>1.0820000000000001</v>
      </c>
    </row>
    <row r="1809" spans="1:4">
      <c r="A1809" s="17">
        <v>948.46</v>
      </c>
      <c r="B1809" s="17">
        <v>1.0900000000000001</v>
      </c>
      <c r="C1809" s="14">
        <v>948.46</v>
      </c>
      <c r="D1809" s="14">
        <v>1.0980000000000001</v>
      </c>
    </row>
    <row r="1810" spans="1:4">
      <c r="A1810" s="17">
        <v>948.75</v>
      </c>
      <c r="B1810" s="17">
        <v>1.1040000000000001</v>
      </c>
      <c r="C1810" s="14">
        <v>948.75</v>
      </c>
      <c r="D1810" s="14">
        <v>1.1100000000000001</v>
      </c>
    </row>
    <row r="1811" spans="1:4">
      <c r="A1811" s="17">
        <v>949.04</v>
      </c>
      <c r="B1811" s="17">
        <v>1.1180000000000001</v>
      </c>
      <c r="C1811" s="14">
        <v>949.04</v>
      </c>
      <c r="D1811" s="14">
        <v>1.125</v>
      </c>
    </row>
    <row r="1812" spans="1:4">
      <c r="A1812" s="17">
        <v>949.33</v>
      </c>
      <c r="B1812" s="17">
        <v>1.133</v>
      </c>
      <c r="C1812" s="14">
        <v>949.33</v>
      </c>
      <c r="D1812" s="14">
        <v>1.139</v>
      </c>
    </row>
    <row r="1813" spans="1:4">
      <c r="A1813" s="17">
        <v>949.62</v>
      </c>
      <c r="B1813" s="17">
        <v>1.145</v>
      </c>
      <c r="C1813" s="14">
        <v>949.62</v>
      </c>
      <c r="D1813" s="14">
        <v>1.157</v>
      </c>
    </row>
    <row r="1814" spans="1:4">
      <c r="A1814" s="17">
        <v>949.91</v>
      </c>
      <c r="B1814" s="17">
        <v>1.161</v>
      </c>
      <c r="C1814" s="14">
        <v>949.91</v>
      </c>
      <c r="D1814" s="14">
        <v>1.175</v>
      </c>
    </row>
    <row r="1815" spans="1:4">
      <c r="A1815" s="17">
        <v>950.21</v>
      </c>
      <c r="B1815" s="17">
        <v>1.1739999999999999</v>
      </c>
      <c r="C1815" s="14">
        <v>950.21</v>
      </c>
      <c r="D1815" s="14">
        <v>1.1910000000000001</v>
      </c>
    </row>
    <row r="1816" spans="1:4">
      <c r="A1816" s="17">
        <v>950.5</v>
      </c>
      <c r="B1816" s="17">
        <v>1.1859999999999999</v>
      </c>
      <c r="C1816" s="14">
        <v>950.5</v>
      </c>
      <c r="D1816" s="14">
        <v>1.2070000000000001</v>
      </c>
    </row>
    <row r="1817" spans="1:4">
      <c r="A1817" s="17">
        <v>950.79</v>
      </c>
      <c r="B1817" s="17">
        <v>1.1990000000000001</v>
      </c>
      <c r="C1817" s="14">
        <v>950.79</v>
      </c>
      <c r="D1817" s="14">
        <v>1.222</v>
      </c>
    </row>
    <row r="1818" spans="1:4">
      <c r="A1818" s="17">
        <v>951.08</v>
      </c>
      <c r="B1818" s="17">
        <v>1.214</v>
      </c>
      <c r="C1818" s="14">
        <v>951.08</v>
      </c>
      <c r="D1818" s="14">
        <v>1.2370000000000001</v>
      </c>
    </row>
    <row r="1819" spans="1:4">
      <c r="A1819" s="17">
        <v>951.37</v>
      </c>
      <c r="B1819" s="17">
        <v>1.232</v>
      </c>
      <c r="C1819" s="14">
        <v>951.37</v>
      </c>
      <c r="D1819" s="14">
        <v>1.252</v>
      </c>
    </row>
    <row r="1820" spans="1:4">
      <c r="A1820" s="17">
        <v>951.66</v>
      </c>
      <c r="B1820" s="17">
        <v>1.2470000000000001</v>
      </c>
      <c r="C1820" s="14">
        <v>951.66</v>
      </c>
      <c r="D1820" s="14">
        <v>1.27</v>
      </c>
    </row>
    <row r="1821" spans="1:4">
      <c r="A1821" s="17">
        <v>951.95</v>
      </c>
      <c r="B1821" s="17">
        <v>1.2629999999999999</v>
      </c>
      <c r="C1821" s="14">
        <v>951.95</v>
      </c>
      <c r="D1821" s="14">
        <v>1.2849999999999999</v>
      </c>
    </row>
    <row r="1822" spans="1:4">
      <c r="A1822" s="17">
        <v>952.24</v>
      </c>
      <c r="B1822" s="17">
        <v>1.276</v>
      </c>
      <c r="C1822" s="14">
        <v>952.24</v>
      </c>
      <c r="D1822" s="14">
        <v>1.296</v>
      </c>
    </row>
    <row r="1823" spans="1:4">
      <c r="A1823" s="17">
        <v>952.53</v>
      </c>
      <c r="B1823" s="17">
        <v>1.2869999999999999</v>
      </c>
      <c r="C1823" s="14">
        <v>952.53</v>
      </c>
      <c r="D1823" s="14">
        <v>1.31</v>
      </c>
    </row>
    <row r="1824" spans="1:4">
      <c r="A1824" s="17">
        <v>952.82</v>
      </c>
      <c r="B1824" s="17">
        <v>1.304</v>
      </c>
      <c r="C1824" s="14">
        <v>952.82</v>
      </c>
      <c r="D1824" s="14">
        <v>1.3260000000000001</v>
      </c>
    </row>
    <row r="1825" spans="1:4">
      <c r="A1825" s="17">
        <v>953.11</v>
      </c>
      <c r="B1825" s="17">
        <v>1.3260000000000001</v>
      </c>
      <c r="C1825" s="14">
        <v>953.11</v>
      </c>
      <c r="D1825" s="14">
        <v>1.345</v>
      </c>
    </row>
    <row r="1826" spans="1:4">
      <c r="A1826" s="17">
        <v>953.4</v>
      </c>
      <c r="B1826" s="17">
        <v>1.3440000000000001</v>
      </c>
      <c r="C1826" s="14">
        <v>953.4</v>
      </c>
      <c r="D1826" s="14">
        <v>1.363</v>
      </c>
    </row>
    <row r="1827" spans="1:4">
      <c r="A1827" s="17">
        <v>953.69</v>
      </c>
      <c r="B1827" s="17">
        <v>1.3560000000000001</v>
      </c>
      <c r="C1827" s="14">
        <v>953.69</v>
      </c>
      <c r="D1827" s="14">
        <v>1.377</v>
      </c>
    </row>
    <row r="1828" spans="1:4">
      <c r="A1828" s="17">
        <v>953.98</v>
      </c>
      <c r="B1828" s="17">
        <v>1.3720000000000001</v>
      </c>
      <c r="C1828" s="14">
        <v>953.98</v>
      </c>
      <c r="D1828" s="14">
        <v>1.397</v>
      </c>
    </row>
    <row r="1829" spans="1:4">
      <c r="A1829" s="17">
        <v>954.28</v>
      </c>
      <c r="B1829" s="17">
        <v>1.389</v>
      </c>
      <c r="C1829" s="14">
        <v>954.28</v>
      </c>
      <c r="D1829" s="14">
        <v>1.4159999999999999</v>
      </c>
    </row>
    <row r="1830" spans="1:4">
      <c r="A1830" s="17">
        <v>954.57</v>
      </c>
      <c r="B1830" s="17">
        <v>1.4059999999999999</v>
      </c>
      <c r="C1830" s="14">
        <v>954.57</v>
      </c>
      <c r="D1830" s="14">
        <v>1.4350000000000001</v>
      </c>
    </row>
    <row r="1831" spans="1:4">
      <c r="A1831" s="17">
        <v>954.86</v>
      </c>
      <c r="B1831" s="17">
        <v>1.429</v>
      </c>
      <c r="C1831" s="14">
        <v>954.86</v>
      </c>
      <c r="D1831" s="14">
        <v>1.4610000000000001</v>
      </c>
    </row>
    <row r="1832" spans="1:4">
      <c r="A1832" s="17">
        <v>955.15</v>
      </c>
      <c r="B1832" s="17">
        <v>1.446</v>
      </c>
      <c r="C1832" s="14">
        <v>955.15</v>
      </c>
      <c r="D1832" s="14">
        <v>1.4770000000000001</v>
      </c>
    </row>
    <row r="1833" spans="1:4">
      <c r="A1833" s="17">
        <v>955.44</v>
      </c>
      <c r="B1833" s="17">
        <v>1.4610000000000001</v>
      </c>
      <c r="C1833" s="14">
        <v>955.44</v>
      </c>
      <c r="D1833" s="14">
        <v>1.494</v>
      </c>
    </row>
    <row r="1834" spans="1:4">
      <c r="A1834" s="17">
        <v>955.73</v>
      </c>
      <c r="B1834" s="17">
        <v>1.4730000000000001</v>
      </c>
      <c r="C1834" s="14">
        <v>955.73</v>
      </c>
      <c r="D1834" s="14">
        <v>1.5049999999999999</v>
      </c>
    </row>
    <row r="1835" spans="1:4">
      <c r="A1835" s="17">
        <v>956.02</v>
      </c>
      <c r="B1835" s="17">
        <v>1.482</v>
      </c>
      <c r="C1835" s="14">
        <v>956.02</v>
      </c>
      <c r="D1835" s="14">
        <v>1.5149999999999999</v>
      </c>
    </row>
    <row r="1836" spans="1:4">
      <c r="A1836" s="17">
        <v>956.31</v>
      </c>
      <c r="B1836" s="17">
        <v>1.5</v>
      </c>
      <c r="C1836" s="14">
        <v>956.31</v>
      </c>
      <c r="D1836" s="14">
        <v>1.5309999999999999</v>
      </c>
    </row>
    <row r="1837" spans="1:4">
      <c r="A1837" s="17">
        <v>956.6</v>
      </c>
      <c r="B1837" s="17">
        <v>1.52</v>
      </c>
      <c r="C1837" s="14">
        <v>956.6</v>
      </c>
      <c r="D1837" s="14">
        <v>1.546</v>
      </c>
    </row>
    <row r="1838" spans="1:4">
      <c r="A1838" s="17">
        <v>956.89</v>
      </c>
      <c r="B1838" s="17">
        <v>1.536</v>
      </c>
      <c r="C1838" s="14">
        <v>956.89</v>
      </c>
      <c r="D1838" s="14">
        <v>1.554</v>
      </c>
    </row>
    <row r="1839" spans="1:4">
      <c r="A1839" s="17">
        <v>957.18</v>
      </c>
      <c r="B1839" s="17">
        <v>1.552</v>
      </c>
      <c r="C1839" s="14">
        <v>957.18</v>
      </c>
      <c r="D1839" s="14">
        <v>1.5680000000000001</v>
      </c>
    </row>
    <row r="1840" spans="1:4">
      <c r="A1840" s="17">
        <v>957.47</v>
      </c>
      <c r="B1840" s="17">
        <v>1.5589999999999999</v>
      </c>
      <c r="C1840" s="14">
        <v>957.47</v>
      </c>
      <c r="D1840" s="14">
        <v>1.5669999999999999</v>
      </c>
    </row>
    <row r="1841" spans="1:4">
      <c r="A1841" s="17">
        <v>957.75</v>
      </c>
      <c r="B1841" s="17">
        <v>1.5780000000000001</v>
      </c>
      <c r="C1841" s="14">
        <v>957.75</v>
      </c>
      <c r="D1841" s="14">
        <v>1.583</v>
      </c>
    </row>
    <row r="1842" spans="1:4">
      <c r="A1842" s="17">
        <v>958.04</v>
      </c>
      <c r="B1842" s="17">
        <v>1.593</v>
      </c>
      <c r="C1842" s="14">
        <v>958.04</v>
      </c>
      <c r="D1842" s="14">
        <v>1.593</v>
      </c>
    </row>
    <row r="1843" spans="1:4">
      <c r="A1843" s="17">
        <v>958.33</v>
      </c>
      <c r="B1843" s="17">
        <v>1.6060000000000001</v>
      </c>
      <c r="C1843" s="14">
        <v>958.33</v>
      </c>
      <c r="D1843" s="14">
        <v>1.61</v>
      </c>
    </row>
    <row r="1844" spans="1:4">
      <c r="A1844" s="17">
        <v>958.62</v>
      </c>
      <c r="B1844" s="17">
        <v>1.615</v>
      </c>
      <c r="C1844" s="14">
        <v>958.62</v>
      </c>
      <c r="D1844" s="14">
        <v>1.631</v>
      </c>
    </row>
    <row r="1845" spans="1:4">
      <c r="A1845" s="17">
        <v>958.91</v>
      </c>
      <c r="B1845" s="17">
        <v>1.6240000000000001</v>
      </c>
      <c r="C1845" s="14">
        <v>958.91</v>
      </c>
      <c r="D1845" s="14">
        <v>1.651</v>
      </c>
    </row>
    <row r="1846" spans="1:4">
      <c r="A1846" s="17">
        <v>959.2</v>
      </c>
      <c r="B1846" s="17">
        <v>1.6259999999999999</v>
      </c>
      <c r="C1846" s="14">
        <v>959.2</v>
      </c>
      <c r="D1846" s="14">
        <v>1.6659999999999999</v>
      </c>
    </row>
    <row r="1847" spans="1:4">
      <c r="A1847" s="17">
        <v>959.49</v>
      </c>
      <c r="B1847" s="17">
        <v>1.6359999999999999</v>
      </c>
      <c r="C1847" s="14">
        <v>959.49</v>
      </c>
      <c r="D1847" s="14">
        <v>1.6859999999999999</v>
      </c>
    </row>
    <row r="1848" spans="1:4">
      <c r="A1848" s="17">
        <v>959.78</v>
      </c>
      <c r="B1848" s="17">
        <v>1.637</v>
      </c>
      <c r="C1848" s="14">
        <v>959.78</v>
      </c>
      <c r="D1848" s="14">
        <v>1.6919999999999999</v>
      </c>
    </row>
    <row r="1849" spans="1:4">
      <c r="A1849" s="17">
        <v>960.07</v>
      </c>
      <c r="B1849" s="17">
        <v>1.657</v>
      </c>
      <c r="C1849" s="14">
        <v>960.07</v>
      </c>
      <c r="D1849" s="14">
        <v>1.7170000000000001</v>
      </c>
    </row>
    <row r="1850" spans="1:4">
      <c r="A1850" s="17">
        <v>960.36</v>
      </c>
      <c r="B1850" s="17">
        <v>1.6639999999999999</v>
      </c>
      <c r="C1850" s="14">
        <v>960.36</v>
      </c>
      <c r="D1850" s="14">
        <v>1.7230000000000001</v>
      </c>
    </row>
    <row r="1851" spans="1:4">
      <c r="A1851" s="17">
        <v>960.65</v>
      </c>
      <c r="B1851" s="17">
        <v>1.6639999999999999</v>
      </c>
      <c r="C1851" s="14">
        <v>960.65</v>
      </c>
      <c r="D1851" s="14">
        <v>1.744</v>
      </c>
    </row>
    <row r="1852" spans="1:4">
      <c r="A1852" s="17">
        <v>960.94</v>
      </c>
      <c r="B1852" s="17">
        <v>1.663</v>
      </c>
      <c r="C1852" s="14">
        <v>960.94</v>
      </c>
      <c r="D1852" s="14">
        <v>1.746</v>
      </c>
    </row>
    <row r="1853" spans="1:4">
      <c r="A1853" s="17">
        <v>961.23</v>
      </c>
      <c r="B1853" s="17">
        <v>1.6759999999999999</v>
      </c>
      <c r="C1853" s="14">
        <v>961.23</v>
      </c>
      <c r="D1853" s="14">
        <v>1.75</v>
      </c>
    </row>
    <row r="1854" spans="1:4">
      <c r="A1854" s="17">
        <v>961.51</v>
      </c>
      <c r="B1854" s="17">
        <v>1.6910000000000001</v>
      </c>
      <c r="C1854" s="14">
        <v>961.51</v>
      </c>
      <c r="D1854" s="14">
        <v>1.76</v>
      </c>
    </row>
    <row r="1855" spans="1:4">
      <c r="A1855" s="17">
        <v>961.8</v>
      </c>
      <c r="B1855" s="17">
        <v>1.6919999999999999</v>
      </c>
      <c r="C1855" s="14">
        <v>961.8</v>
      </c>
      <c r="D1855" s="14">
        <v>1.7589999999999999</v>
      </c>
    </row>
    <row r="1856" spans="1:4">
      <c r="A1856" s="17">
        <v>962.09</v>
      </c>
      <c r="B1856" s="17">
        <v>1.6870000000000001</v>
      </c>
      <c r="C1856" s="14">
        <v>962.09</v>
      </c>
      <c r="D1856" s="14">
        <v>1.7669999999999999</v>
      </c>
    </row>
    <row r="1857" spans="1:4">
      <c r="A1857" s="17">
        <v>962.38</v>
      </c>
      <c r="B1857" s="17">
        <v>1.6879999999999999</v>
      </c>
      <c r="C1857" s="14">
        <v>962.38</v>
      </c>
      <c r="D1857" s="14">
        <v>1.7629999999999999</v>
      </c>
    </row>
    <row r="1858" spans="1:4">
      <c r="A1858" s="17">
        <v>962.67</v>
      </c>
      <c r="B1858" s="17">
        <v>1.6739999999999999</v>
      </c>
      <c r="C1858" s="14">
        <v>962.67</v>
      </c>
      <c r="D1858" s="14">
        <v>1.7470000000000001</v>
      </c>
    </row>
    <row r="1859" spans="1:4">
      <c r="A1859" s="17">
        <v>962.96</v>
      </c>
      <c r="B1859" s="17">
        <v>1.665</v>
      </c>
      <c r="C1859" s="14">
        <v>962.96</v>
      </c>
      <c r="D1859" s="14">
        <v>1.7490000000000001</v>
      </c>
    </row>
    <row r="1860" spans="1:4">
      <c r="A1860" s="17">
        <v>963.25</v>
      </c>
      <c r="B1860" s="17">
        <v>1.665</v>
      </c>
      <c r="C1860" s="14">
        <v>963.25</v>
      </c>
      <c r="D1860" s="14">
        <v>1.7350000000000001</v>
      </c>
    </row>
    <row r="1861" spans="1:4">
      <c r="A1861" s="17">
        <v>963.54</v>
      </c>
      <c r="B1861" s="17">
        <v>1.673</v>
      </c>
      <c r="C1861" s="14">
        <v>963.54</v>
      </c>
      <c r="D1861" s="14">
        <v>1.7350000000000001</v>
      </c>
    </row>
    <row r="1862" spans="1:4">
      <c r="A1862" s="17">
        <v>963.82</v>
      </c>
      <c r="B1862" s="17">
        <v>1.681</v>
      </c>
      <c r="C1862" s="14">
        <v>963.82</v>
      </c>
      <c r="D1862" s="14">
        <v>1.742</v>
      </c>
    </row>
    <row r="1863" spans="1:4">
      <c r="A1863" s="17">
        <v>964.11</v>
      </c>
      <c r="B1863" s="17">
        <v>1.677</v>
      </c>
      <c r="C1863" s="14">
        <v>964.11</v>
      </c>
      <c r="D1863" s="14">
        <v>1.7350000000000001</v>
      </c>
    </row>
    <row r="1864" spans="1:4">
      <c r="A1864" s="17">
        <v>964.4</v>
      </c>
      <c r="B1864" s="17">
        <v>1.681</v>
      </c>
      <c r="C1864" s="14">
        <v>964.4</v>
      </c>
      <c r="D1864" s="14">
        <v>1.7430000000000001</v>
      </c>
    </row>
    <row r="1865" spans="1:4">
      <c r="A1865" s="17">
        <v>964.69</v>
      </c>
      <c r="B1865" s="17">
        <v>1.6890000000000001</v>
      </c>
      <c r="C1865" s="14">
        <v>964.69</v>
      </c>
      <c r="D1865" s="14">
        <v>1.7390000000000001</v>
      </c>
    </row>
    <row r="1866" spans="1:4">
      <c r="A1866" s="17">
        <v>964.98</v>
      </c>
      <c r="B1866" s="17">
        <v>1.69</v>
      </c>
      <c r="C1866" s="14">
        <v>964.98</v>
      </c>
      <c r="D1866" s="14">
        <v>1.744</v>
      </c>
    </row>
    <row r="1867" spans="1:4">
      <c r="A1867" s="17">
        <v>965.26</v>
      </c>
      <c r="B1867" s="17">
        <v>1.704</v>
      </c>
      <c r="C1867" s="14">
        <v>965.26</v>
      </c>
      <c r="D1867" s="14">
        <v>1.7509999999999999</v>
      </c>
    </row>
    <row r="1868" spans="1:4">
      <c r="A1868" s="17">
        <v>965.55</v>
      </c>
      <c r="B1868" s="17">
        <v>1.7030000000000001</v>
      </c>
      <c r="C1868" s="14">
        <v>965.55</v>
      </c>
      <c r="D1868" s="14">
        <v>1.7509999999999999</v>
      </c>
    </row>
    <row r="1869" spans="1:4">
      <c r="A1869" s="17">
        <v>965.84</v>
      </c>
      <c r="B1869" s="17">
        <v>1.716</v>
      </c>
      <c r="C1869" s="14">
        <v>965.84</v>
      </c>
      <c r="D1869" s="14">
        <v>1.776</v>
      </c>
    </row>
    <row r="1870" spans="1:4">
      <c r="A1870" s="17">
        <v>966.13</v>
      </c>
      <c r="B1870" s="17">
        <v>1.724</v>
      </c>
      <c r="C1870" s="14">
        <v>966.13</v>
      </c>
      <c r="D1870" s="14">
        <v>1.776</v>
      </c>
    </row>
    <row r="1871" spans="1:4">
      <c r="A1871" s="17">
        <v>966.42</v>
      </c>
      <c r="B1871" s="17">
        <v>1.724</v>
      </c>
      <c r="C1871" s="14">
        <v>966.42</v>
      </c>
      <c r="D1871" s="14">
        <v>1.7729999999999999</v>
      </c>
    </row>
    <row r="1872" spans="1:4">
      <c r="A1872" s="17">
        <v>966.7</v>
      </c>
      <c r="B1872" s="17">
        <v>1.73</v>
      </c>
      <c r="C1872" s="14">
        <v>966.7</v>
      </c>
      <c r="D1872" s="14">
        <v>1.7769999999999999</v>
      </c>
    </row>
    <row r="1873" spans="1:4">
      <c r="A1873" s="17">
        <v>966.99</v>
      </c>
      <c r="B1873" s="17">
        <v>1.746</v>
      </c>
      <c r="C1873" s="14">
        <v>966.99</v>
      </c>
      <c r="D1873" s="14">
        <v>1.7789999999999999</v>
      </c>
    </row>
    <row r="1874" spans="1:4">
      <c r="A1874" s="17">
        <v>967.28</v>
      </c>
      <c r="B1874" s="17">
        <v>1.7410000000000001</v>
      </c>
      <c r="C1874" s="14">
        <v>967.28</v>
      </c>
      <c r="D1874" s="14">
        <v>1.7809999999999999</v>
      </c>
    </row>
    <row r="1875" spans="1:4">
      <c r="A1875" s="17">
        <v>967.57</v>
      </c>
      <c r="B1875" s="17">
        <v>1.758</v>
      </c>
      <c r="C1875" s="14">
        <v>967.57</v>
      </c>
      <c r="D1875" s="14">
        <v>1.806</v>
      </c>
    </row>
    <row r="1876" spans="1:4">
      <c r="A1876" s="17">
        <v>967.86</v>
      </c>
      <c r="B1876" s="17">
        <v>1.764</v>
      </c>
      <c r="C1876" s="14">
        <v>967.86</v>
      </c>
      <c r="D1876" s="14">
        <v>1.833</v>
      </c>
    </row>
    <row r="1877" spans="1:4">
      <c r="A1877" s="17">
        <v>968.14</v>
      </c>
      <c r="B1877" s="17">
        <v>1.778</v>
      </c>
      <c r="C1877" s="14">
        <v>968.14</v>
      </c>
      <c r="D1877" s="14">
        <v>1.861</v>
      </c>
    </row>
    <row r="1878" spans="1:4">
      <c r="A1878" s="17">
        <v>968.43</v>
      </c>
      <c r="B1878" s="17">
        <v>1.772</v>
      </c>
      <c r="C1878" s="14">
        <v>968.43</v>
      </c>
      <c r="D1878" s="14">
        <v>1.857</v>
      </c>
    </row>
    <row r="1879" spans="1:4">
      <c r="A1879" s="17">
        <v>968.72</v>
      </c>
      <c r="B1879" s="17">
        <v>1.764</v>
      </c>
      <c r="C1879" s="14">
        <v>968.72</v>
      </c>
      <c r="D1879" s="14">
        <v>1.871</v>
      </c>
    </row>
    <row r="1880" spans="1:4">
      <c r="A1880" s="17">
        <v>969.01</v>
      </c>
      <c r="B1880" s="17">
        <v>1.758</v>
      </c>
      <c r="C1880" s="14">
        <v>969.01</v>
      </c>
      <c r="D1880" s="14">
        <v>1.873</v>
      </c>
    </row>
    <row r="1881" spans="1:4">
      <c r="A1881" s="17">
        <v>969.29</v>
      </c>
      <c r="B1881" s="17">
        <v>1.7589999999999999</v>
      </c>
      <c r="C1881" s="14">
        <v>969.29</v>
      </c>
      <c r="D1881" s="14">
        <v>1.869</v>
      </c>
    </row>
    <row r="1882" spans="1:4">
      <c r="A1882" s="17">
        <v>969.58</v>
      </c>
      <c r="B1882" s="17">
        <v>1.7529999999999999</v>
      </c>
      <c r="C1882" s="14">
        <v>969.58</v>
      </c>
      <c r="D1882" s="14">
        <v>1.877</v>
      </c>
    </row>
    <row r="1883" spans="1:4">
      <c r="A1883" s="17">
        <v>969.87</v>
      </c>
      <c r="B1883" s="17">
        <v>1.756</v>
      </c>
      <c r="C1883" s="14">
        <v>969.87</v>
      </c>
      <c r="D1883" s="14">
        <v>1.8620000000000001</v>
      </c>
    </row>
    <row r="1884" spans="1:4">
      <c r="A1884" s="17">
        <v>970.15</v>
      </c>
      <c r="B1884" s="17">
        <v>1.744</v>
      </c>
      <c r="C1884" s="14">
        <v>970.15</v>
      </c>
      <c r="D1884" s="14">
        <v>1.8460000000000001</v>
      </c>
    </row>
    <row r="1885" spans="1:4">
      <c r="A1885" s="17">
        <v>970.44</v>
      </c>
      <c r="B1885" s="17">
        <v>1.7290000000000001</v>
      </c>
      <c r="C1885" s="14">
        <v>970.44</v>
      </c>
      <c r="D1885" s="14">
        <v>1.833</v>
      </c>
    </row>
    <row r="1886" spans="1:4">
      <c r="A1886" s="17">
        <v>970.73</v>
      </c>
      <c r="B1886" s="17">
        <v>1.74</v>
      </c>
      <c r="C1886" s="14">
        <v>970.73</v>
      </c>
      <c r="D1886" s="14">
        <v>1.827</v>
      </c>
    </row>
    <row r="1887" spans="1:4">
      <c r="A1887" s="17">
        <v>971.01</v>
      </c>
      <c r="B1887" s="17">
        <v>1.728</v>
      </c>
      <c r="C1887" s="14">
        <v>971.01</v>
      </c>
      <c r="D1887" s="14">
        <v>1.8169999999999999</v>
      </c>
    </row>
    <row r="1888" spans="1:4">
      <c r="A1888" s="17">
        <v>971.3</v>
      </c>
      <c r="B1888" s="17">
        <v>1.732</v>
      </c>
      <c r="C1888" s="14">
        <v>971.3</v>
      </c>
      <c r="D1888" s="14">
        <v>1.8140000000000001</v>
      </c>
    </row>
    <row r="1889" spans="1:4">
      <c r="A1889" s="17">
        <v>971.59</v>
      </c>
      <c r="B1889" s="17">
        <v>1.742</v>
      </c>
      <c r="C1889" s="14">
        <v>971.59</v>
      </c>
      <c r="D1889" s="14">
        <v>1.819</v>
      </c>
    </row>
    <row r="1890" spans="1:4">
      <c r="A1890" s="17">
        <v>971.88</v>
      </c>
      <c r="B1890" s="17">
        <v>1.74</v>
      </c>
      <c r="C1890" s="14">
        <v>971.88</v>
      </c>
      <c r="D1890" s="14">
        <v>1.827</v>
      </c>
    </row>
    <row r="1891" spans="1:4">
      <c r="A1891" s="17">
        <v>972.16</v>
      </c>
      <c r="B1891" s="17">
        <v>1.73</v>
      </c>
      <c r="C1891" s="14">
        <v>972.16</v>
      </c>
      <c r="D1891" s="14">
        <v>1.823</v>
      </c>
    </row>
    <row r="1892" spans="1:4">
      <c r="A1892" s="17">
        <v>972.45</v>
      </c>
      <c r="B1892" s="17">
        <v>1.72</v>
      </c>
      <c r="C1892" s="14">
        <v>972.45</v>
      </c>
      <c r="D1892" s="14">
        <v>1.8149999999999999</v>
      </c>
    </row>
    <row r="1893" spans="1:4">
      <c r="A1893" s="17">
        <v>972.74</v>
      </c>
      <c r="B1893" s="17">
        <v>1.716</v>
      </c>
      <c r="C1893" s="14">
        <v>972.74</v>
      </c>
      <c r="D1893" s="14">
        <v>1.8120000000000001</v>
      </c>
    </row>
    <row r="1894" spans="1:4">
      <c r="A1894" s="17">
        <v>973.02</v>
      </c>
      <c r="B1894" s="17">
        <v>1.726</v>
      </c>
      <c r="C1894" s="14">
        <v>973.02</v>
      </c>
      <c r="D1894" s="14">
        <v>1.81</v>
      </c>
    </row>
    <row r="1895" spans="1:4">
      <c r="A1895" s="17">
        <v>973.31</v>
      </c>
      <c r="B1895" s="17">
        <v>1.7090000000000001</v>
      </c>
      <c r="C1895" s="14">
        <v>973.31</v>
      </c>
      <c r="D1895" s="14">
        <v>1.7909999999999999</v>
      </c>
    </row>
    <row r="1896" spans="1:4">
      <c r="A1896" s="17">
        <v>973.59</v>
      </c>
      <c r="B1896" s="17">
        <v>1.7090000000000001</v>
      </c>
      <c r="C1896" s="14">
        <v>973.59</v>
      </c>
      <c r="D1896" s="14">
        <v>1.7849999999999999</v>
      </c>
    </row>
    <row r="1897" spans="1:4">
      <c r="A1897" s="17">
        <v>973.88</v>
      </c>
      <c r="B1897" s="17">
        <v>1.706</v>
      </c>
      <c r="C1897" s="14">
        <v>973.88</v>
      </c>
      <c r="D1897" s="14">
        <v>1.7829999999999999</v>
      </c>
    </row>
    <row r="1898" spans="1:4">
      <c r="A1898" s="17">
        <v>974.17</v>
      </c>
      <c r="B1898" s="17">
        <v>1.6870000000000001</v>
      </c>
      <c r="C1898" s="14">
        <v>974.17</v>
      </c>
      <c r="D1898" s="14">
        <v>1.7789999999999999</v>
      </c>
    </row>
    <row r="1899" spans="1:4">
      <c r="A1899" s="17">
        <v>974.45</v>
      </c>
      <c r="B1899" s="17">
        <v>1.6779999999999999</v>
      </c>
      <c r="C1899" s="14">
        <v>974.45</v>
      </c>
      <c r="D1899" s="14">
        <v>1.7669999999999999</v>
      </c>
    </row>
    <row r="1900" spans="1:4">
      <c r="A1900" s="17">
        <v>974.74</v>
      </c>
      <c r="B1900" s="17">
        <v>1.6850000000000001</v>
      </c>
      <c r="C1900" s="14">
        <v>974.74</v>
      </c>
      <c r="D1900" s="14">
        <v>1.754</v>
      </c>
    </row>
    <row r="1901" spans="1:4">
      <c r="A1901" s="17">
        <v>975.03</v>
      </c>
      <c r="B1901" s="17">
        <v>1.7050000000000001</v>
      </c>
      <c r="C1901" s="14">
        <v>975.03</v>
      </c>
      <c r="D1901" s="14">
        <v>1.7989999999999999</v>
      </c>
    </row>
    <row r="1902" spans="1:4">
      <c r="A1902" s="17">
        <v>975.31</v>
      </c>
      <c r="B1902" s="17">
        <v>1.72</v>
      </c>
      <c r="C1902" s="14">
        <v>975.31</v>
      </c>
      <c r="D1902" s="14">
        <v>1.7989999999999999</v>
      </c>
    </row>
    <row r="1903" spans="1:4">
      <c r="A1903" s="17">
        <v>975.6</v>
      </c>
      <c r="B1903" s="17">
        <v>1.724</v>
      </c>
      <c r="C1903" s="14">
        <v>975.6</v>
      </c>
      <c r="D1903" s="14">
        <v>1.804</v>
      </c>
    </row>
    <row r="1904" spans="1:4">
      <c r="A1904" s="17">
        <v>975.88</v>
      </c>
      <c r="B1904" s="17">
        <v>1.7290000000000001</v>
      </c>
      <c r="C1904" s="14">
        <v>975.88</v>
      </c>
      <c r="D1904" s="14">
        <v>1.831</v>
      </c>
    </row>
    <row r="1905" spans="1:4">
      <c r="A1905" s="17">
        <v>976.17</v>
      </c>
      <c r="B1905" s="17">
        <v>1.728</v>
      </c>
      <c r="C1905" s="14">
        <v>976.17</v>
      </c>
      <c r="D1905" s="14">
        <v>1.83</v>
      </c>
    </row>
    <row r="1906" spans="1:4">
      <c r="A1906" s="17">
        <v>976.46</v>
      </c>
      <c r="B1906" s="17">
        <v>1.7270000000000001</v>
      </c>
      <c r="C1906" s="14">
        <v>976.46</v>
      </c>
      <c r="D1906" s="14">
        <v>1.8440000000000001</v>
      </c>
    </row>
    <row r="1907" spans="1:4">
      <c r="A1907" s="17">
        <v>976.74</v>
      </c>
      <c r="B1907" s="17">
        <v>1.7350000000000001</v>
      </c>
      <c r="C1907" s="14">
        <v>976.74</v>
      </c>
      <c r="D1907" s="14">
        <v>1.8320000000000001</v>
      </c>
    </row>
    <row r="1908" spans="1:4">
      <c r="A1908" s="17">
        <v>977.03</v>
      </c>
      <c r="B1908" s="17">
        <v>1.746</v>
      </c>
      <c r="C1908" s="14">
        <v>977.03</v>
      </c>
      <c r="D1908" s="14">
        <v>1.845</v>
      </c>
    </row>
    <row r="1909" spans="1:4">
      <c r="A1909" s="17">
        <v>977.31</v>
      </c>
      <c r="B1909" s="17">
        <v>1.74</v>
      </c>
      <c r="C1909" s="14">
        <v>977.31</v>
      </c>
      <c r="D1909" s="14">
        <v>1.855</v>
      </c>
    </row>
    <row r="1910" spans="1:4">
      <c r="A1910" s="17">
        <v>977.6</v>
      </c>
      <c r="B1910" s="17">
        <v>1.72</v>
      </c>
      <c r="C1910" s="14">
        <v>977.6</v>
      </c>
      <c r="D1910" s="14">
        <v>1.825</v>
      </c>
    </row>
    <row r="1911" spans="1:4">
      <c r="A1911" s="17">
        <v>977.88</v>
      </c>
      <c r="B1911" s="17">
        <v>1.7230000000000001</v>
      </c>
      <c r="C1911" s="14">
        <v>977.88</v>
      </c>
      <c r="D1911" s="14">
        <v>1.837</v>
      </c>
    </row>
    <row r="1912" spans="1:4">
      <c r="A1912" s="17">
        <v>978.17</v>
      </c>
      <c r="B1912" s="17">
        <v>1.7030000000000001</v>
      </c>
      <c r="C1912" s="14">
        <v>978.17</v>
      </c>
      <c r="D1912" s="14">
        <v>1.849</v>
      </c>
    </row>
    <row r="1913" spans="1:4">
      <c r="A1913" s="17">
        <v>978.45</v>
      </c>
      <c r="B1913" s="17">
        <v>1.7</v>
      </c>
      <c r="C1913" s="14">
        <v>978.45</v>
      </c>
      <c r="D1913" s="14">
        <v>1.855</v>
      </c>
    </row>
    <row r="1914" spans="1:4">
      <c r="A1914" s="17">
        <v>978.74</v>
      </c>
      <c r="B1914" s="17">
        <v>1.704</v>
      </c>
      <c r="C1914" s="14">
        <v>978.74</v>
      </c>
      <c r="D1914" s="14">
        <v>1.869</v>
      </c>
    </row>
    <row r="1915" spans="1:4">
      <c r="A1915" s="17">
        <v>979.03</v>
      </c>
      <c r="B1915" s="17">
        <v>1.6879999999999999</v>
      </c>
      <c r="C1915" s="14">
        <v>979.03</v>
      </c>
      <c r="D1915" s="14">
        <v>1.851</v>
      </c>
    </row>
    <row r="1916" spans="1:4">
      <c r="A1916" s="17">
        <v>979.31</v>
      </c>
      <c r="B1916" s="17">
        <v>1.6739999999999999</v>
      </c>
      <c r="C1916" s="14">
        <v>979.31</v>
      </c>
      <c r="D1916" s="14">
        <v>1.8520000000000001</v>
      </c>
    </row>
    <row r="1917" spans="1:4">
      <c r="A1917" s="17">
        <v>979.6</v>
      </c>
      <c r="B1917" s="17">
        <v>1.6679999999999999</v>
      </c>
      <c r="C1917" s="14">
        <v>979.6</v>
      </c>
      <c r="D1917" s="14">
        <v>1.8620000000000001</v>
      </c>
    </row>
    <row r="1918" spans="1:4">
      <c r="A1918" s="17">
        <v>979.88</v>
      </c>
      <c r="B1918" s="17">
        <v>1.6679999999999999</v>
      </c>
      <c r="C1918" s="14">
        <v>979.88</v>
      </c>
      <c r="D1918" s="14">
        <v>1.8660000000000001</v>
      </c>
    </row>
    <row r="1919" spans="1:4">
      <c r="A1919" s="17">
        <v>980.17</v>
      </c>
      <c r="B1919" s="17">
        <v>1.6819999999999999</v>
      </c>
      <c r="C1919" s="14">
        <v>980.17</v>
      </c>
      <c r="D1919" s="14">
        <v>1.8680000000000001</v>
      </c>
    </row>
    <row r="1920" spans="1:4">
      <c r="A1920" s="17">
        <v>980.45</v>
      </c>
      <c r="B1920" s="17">
        <v>1.6579999999999999</v>
      </c>
      <c r="C1920" s="14">
        <v>980.45</v>
      </c>
      <c r="D1920" s="14">
        <v>1.87</v>
      </c>
    </row>
    <row r="1921" spans="1:4">
      <c r="A1921" s="17">
        <v>980.74</v>
      </c>
      <c r="B1921" s="17">
        <v>1.68</v>
      </c>
      <c r="C1921" s="14">
        <v>980.74</v>
      </c>
      <c r="D1921" s="14">
        <v>1.879</v>
      </c>
    </row>
    <row r="1922" spans="1:4">
      <c r="A1922" s="17">
        <v>981.02</v>
      </c>
      <c r="B1922" s="17">
        <v>1.6779999999999999</v>
      </c>
      <c r="C1922" s="14">
        <v>981.02</v>
      </c>
      <c r="D1922" s="14">
        <v>1.831</v>
      </c>
    </row>
    <row r="1923" spans="1:4">
      <c r="A1923" s="17">
        <v>981.31</v>
      </c>
      <c r="B1923" s="17">
        <v>1.675</v>
      </c>
      <c r="C1923" s="14">
        <v>981.31</v>
      </c>
      <c r="D1923" s="14">
        <v>1.8080000000000001</v>
      </c>
    </row>
    <row r="1924" spans="1:4">
      <c r="A1924" s="17">
        <v>981.59</v>
      </c>
      <c r="B1924" s="17">
        <v>1.6830000000000001</v>
      </c>
      <c r="C1924" s="14">
        <v>981.59</v>
      </c>
      <c r="D1924" s="14">
        <v>1.796</v>
      </c>
    </row>
    <row r="1925" spans="1:4">
      <c r="A1925" s="17">
        <v>981.88</v>
      </c>
      <c r="B1925" s="17">
        <v>1.7050000000000001</v>
      </c>
      <c r="C1925" s="14">
        <v>981.88</v>
      </c>
      <c r="D1925" s="14">
        <v>1.77</v>
      </c>
    </row>
    <row r="1926" spans="1:4">
      <c r="A1926" s="17">
        <v>982.16</v>
      </c>
      <c r="B1926" s="17">
        <v>1.7</v>
      </c>
      <c r="C1926" s="14">
        <v>982.16</v>
      </c>
      <c r="D1926" s="14">
        <v>1.7549999999999999</v>
      </c>
    </row>
    <row r="1927" spans="1:4">
      <c r="A1927" s="17">
        <v>982.44</v>
      </c>
      <c r="B1927" s="17">
        <v>1.6970000000000001</v>
      </c>
      <c r="C1927" s="14">
        <v>982.44</v>
      </c>
      <c r="D1927" s="14">
        <v>1.748</v>
      </c>
    </row>
    <row r="1928" spans="1:4">
      <c r="A1928" s="17">
        <v>982.73</v>
      </c>
      <c r="B1928" s="17">
        <v>1.677</v>
      </c>
      <c r="C1928" s="14">
        <v>982.73</v>
      </c>
      <c r="D1928" s="14">
        <v>1.7370000000000001</v>
      </c>
    </row>
    <row r="1929" spans="1:4">
      <c r="A1929" s="17">
        <v>983.01</v>
      </c>
      <c r="B1929" s="17">
        <v>1.6839999999999999</v>
      </c>
      <c r="C1929" s="14">
        <v>983.01</v>
      </c>
      <c r="D1929" s="14">
        <v>1.7290000000000001</v>
      </c>
    </row>
    <row r="1930" spans="1:4">
      <c r="A1930" s="17">
        <v>983.3</v>
      </c>
      <c r="B1930" s="17">
        <v>1.679</v>
      </c>
      <c r="C1930" s="14">
        <v>983.3</v>
      </c>
      <c r="D1930" s="14">
        <v>1.706</v>
      </c>
    </row>
    <row r="1931" spans="1:4">
      <c r="A1931" s="17">
        <v>983.58</v>
      </c>
      <c r="B1931" s="17">
        <v>1.6890000000000001</v>
      </c>
      <c r="C1931" s="14">
        <v>983.58</v>
      </c>
      <c r="D1931" s="14">
        <v>1.7250000000000001</v>
      </c>
    </row>
    <row r="1932" spans="1:4">
      <c r="A1932" s="17">
        <v>983.87</v>
      </c>
      <c r="B1932" s="17">
        <v>1.6830000000000001</v>
      </c>
      <c r="C1932" s="14">
        <v>983.87</v>
      </c>
      <c r="D1932" s="14">
        <v>1.708</v>
      </c>
    </row>
    <row r="1933" spans="1:4">
      <c r="A1933" s="17">
        <v>984.15</v>
      </c>
      <c r="B1933" s="17">
        <v>1.6830000000000001</v>
      </c>
      <c r="C1933" s="14">
        <v>984.15</v>
      </c>
      <c r="D1933" s="14">
        <v>1.7090000000000001</v>
      </c>
    </row>
    <row r="1934" spans="1:4">
      <c r="A1934" s="17">
        <v>984.44</v>
      </c>
      <c r="B1934" s="17">
        <v>1.6679999999999999</v>
      </c>
      <c r="C1934" s="14">
        <v>984.44</v>
      </c>
      <c r="D1934" s="14">
        <v>1.742</v>
      </c>
    </row>
    <row r="1935" spans="1:4">
      <c r="A1935" s="17">
        <v>984.72</v>
      </c>
      <c r="B1935" s="17">
        <v>1.6359999999999999</v>
      </c>
      <c r="C1935" s="14">
        <v>984.72</v>
      </c>
      <c r="D1935" s="14">
        <v>1.72</v>
      </c>
    </row>
    <row r="1936" spans="1:4">
      <c r="A1936" s="17">
        <v>985</v>
      </c>
      <c r="B1936" s="17">
        <v>1.6240000000000001</v>
      </c>
      <c r="C1936" s="14">
        <v>985</v>
      </c>
      <c r="D1936" s="14">
        <v>1.71</v>
      </c>
    </row>
    <row r="1937" spans="1:4">
      <c r="A1937" s="17">
        <v>985.29</v>
      </c>
      <c r="B1937" s="17">
        <v>1.62</v>
      </c>
      <c r="C1937" s="14">
        <v>985.29</v>
      </c>
      <c r="D1937" s="14">
        <v>1.706</v>
      </c>
    </row>
    <row r="1938" spans="1:4">
      <c r="A1938" s="17">
        <v>985.57</v>
      </c>
      <c r="B1938" s="17">
        <v>1.6259999999999999</v>
      </c>
      <c r="C1938" s="14">
        <v>985.57</v>
      </c>
      <c r="D1938" s="14">
        <v>1.708</v>
      </c>
    </row>
    <row r="1939" spans="1:4">
      <c r="A1939" s="17">
        <v>985.86</v>
      </c>
      <c r="B1939" s="17">
        <v>1.6080000000000001</v>
      </c>
      <c r="C1939" s="14">
        <v>985.86</v>
      </c>
      <c r="D1939" s="14">
        <v>1.7010000000000001</v>
      </c>
    </row>
    <row r="1940" spans="1:4">
      <c r="A1940" s="17">
        <v>986.14</v>
      </c>
      <c r="B1940" s="17">
        <v>1.5960000000000001</v>
      </c>
      <c r="C1940" s="14">
        <v>986.14</v>
      </c>
      <c r="D1940" s="14">
        <v>1.6910000000000001</v>
      </c>
    </row>
    <row r="1941" spans="1:4">
      <c r="A1941" s="17">
        <v>986.42</v>
      </c>
      <c r="B1941" s="17">
        <v>1.573</v>
      </c>
      <c r="C1941" s="14">
        <v>986.42</v>
      </c>
      <c r="D1941" s="14">
        <v>1.6859999999999999</v>
      </c>
    </row>
    <row r="1942" spans="1:4">
      <c r="A1942" s="17">
        <v>986.71</v>
      </c>
      <c r="B1942" s="17">
        <v>1.5720000000000001</v>
      </c>
      <c r="C1942" s="14">
        <v>986.71</v>
      </c>
      <c r="D1942" s="14">
        <v>1.6919999999999999</v>
      </c>
    </row>
    <row r="1943" spans="1:4">
      <c r="A1943" s="17">
        <v>986.99</v>
      </c>
      <c r="B1943" s="17">
        <v>1.569</v>
      </c>
      <c r="C1943" s="14">
        <v>986.99</v>
      </c>
      <c r="D1943" s="14">
        <v>1.6919999999999999</v>
      </c>
    </row>
    <row r="1944" spans="1:4">
      <c r="A1944" s="17">
        <v>987.27</v>
      </c>
      <c r="B1944" s="17">
        <v>1.589</v>
      </c>
      <c r="C1944" s="14">
        <v>987.27</v>
      </c>
      <c r="D1944" s="14">
        <v>1.7110000000000001</v>
      </c>
    </row>
    <row r="1945" spans="1:4">
      <c r="A1945" s="17">
        <v>987.56</v>
      </c>
      <c r="B1945" s="17">
        <v>1.6</v>
      </c>
      <c r="C1945" s="14">
        <v>987.56</v>
      </c>
      <c r="D1945" s="14">
        <v>1.7210000000000001</v>
      </c>
    </row>
    <row r="1946" spans="1:4">
      <c r="A1946" s="17">
        <v>987.84</v>
      </c>
      <c r="B1946" s="17">
        <v>1.595</v>
      </c>
      <c r="C1946" s="14">
        <v>987.84</v>
      </c>
      <c r="D1946" s="14">
        <v>1.7030000000000001</v>
      </c>
    </row>
    <row r="1947" spans="1:4">
      <c r="A1947" s="17">
        <v>988.12</v>
      </c>
      <c r="B1947" s="17">
        <v>1.581</v>
      </c>
      <c r="C1947" s="14">
        <v>988.12</v>
      </c>
      <c r="D1947" s="14">
        <v>1.69</v>
      </c>
    </row>
    <row r="1948" spans="1:4">
      <c r="A1948" s="17">
        <v>988.41</v>
      </c>
      <c r="B1948" s="17">
        <v>1.591</v>
      </c>
      <c r="C1948" s="14">
        <v>988.41</v>
      </c>
      <c r="D1948" s="14">
        <v>1.6839999999999999</v>
      </c>
    </row>
    <row r="1949" spans="1:4">
      <c r="A1949" s="17">
        <v>988.69</v>
      </c>
      <c r="B1949" s="17">
        <v>1.5780000000000001</v>
      </c>
      <c r="C1949" s="14">
        <v>988.69</v>
      </c>
      <c r="D1949" s="14">
        <v>1.6879999999999999</v>
      </c>
    </row>
    <row r="1950" spans="1:4">
      <c r="A1950" s="17">
        <v>988.97</v>
      </c>
      <c r="B1950" s="17">
        <v>1.607</v>
      </c>
      <c r="C1950" s="14">
        <v>988.97</v>
      </c>
      <c r="D1950" s="14">
        <v>1.6990000000000001</v>
      </c>
    </row>
    <row r="1951" spans="1:4">
      <c r="A1951" s="17">
        <v>989.26</v>
      </c>
      <c r="B1951" s="17">
        <v>1.601</v>
      </c>
      <c r="C1951" s="14">
        <v>989.26</v>
      </c>
      <c r="D1951" s="14">
        <v>1.6839999999999999</v>
      </c>
    </row>
    <row r="1952" spans="1:4">
      <c r="A1952" s="17">
        <v>989.54</v>
      </c>
      <c r="B1952" s="17">
        <v>1.5860000000000001</v>
      </c>
      <c r="C1952" s="14">
        <v>989.54</v>
      </c>
      <c r="D1952" s="14">
        <v>1.6539999999999999</v>
      </c>
    </row>
    <row r="1953" spans="1:4">
      <c r="A1953" s="17">
        <v>989.82</v>
      </c>
      <c r="B1953" s="17">
        <v>1.5840000000000001</v>
      </c>
      <c r="C1953" s="14">
        <v>989.82</v>
      </c>
      <c r="D1953" s="14">
        <v>1.6519999999999999</v>
      </c>
    </row>
    <row r="1954" spans="1:4">
      <c r="A1954" s="17">
        <v>990.11</v>
      </c>
      <c r="B1954" s="17">
        <v>1.585</v>
      </c>
      <c r="C1954" s="14">
        <v>990.11</v>
      </c>
      <c r="D1954" s="14">
        <v>1.653</v>
      </c>
    </row>
    <row r="1955" spans="1:4">
      <c r="A1955" s="17">
        <v>990.39</v>
      </c>
      <c r="B1955" s="17">
        <v>1.589</v>
      </c>
      <c r="C1955" s="14">
        <v>990.39</v>
      </c>
      <c r="D1955" s="14">
        <v>1.6579999999999999</v>
      </c>
    </row>
    <row r="1956" spans="1:4">
      <c r="A1956" s="17">
        <v>990.67</v>
      </c>
      <c r="B1956" s="17">
        <v>1.5640000000000001</v>
      </c>
      <c r="C1956" s="14">
        <v>990.67</v>
      </c>
      <c r="D1956" s="14">
        <v>1.629</v>
      </c>
    </row>
    <row r="1957" spans="1:4">
      <c r="A1957" s="17">
        <v>990.95</v>
      </c>
      <c r="B1957" s="17">
        <v>1.532</v>
      </c>
      <c r="C1957" s="14">
        <v>990.95</v>
      </c>
      <c r="D1957" s="14">
        <v>1.609</v>
      </c>
    </row>
    <row r="1958" spans="1:4">
      <c r="A1958" s="17">
        <v>991.24</v>
      </c>
      <c r="B1958" s="17">
        <v>1.532</v>
      </c>
      <c r="C1958" s="14">
        <v>991.24</v>
      </c>
      <c r="D1958" s="14">
        <v>1.611</v>
      </c>
    </row>
    <row r="1959" spans="1:4">
      <c r="A1959" s="17">
        <v>991.52</v>
      </c>
      <c r="B1959" s="17">
        <v>1.516</v>
      </c>
      <c r="C1959" s="14">
        <v>991.52</v>
      </c>
      <c r="D1959" s="14">
        <v>1.6060000000000001</v>
      </c>
    </row>
    <row r="1960" spans="1:4">
      <c r="A1960" s="17">
        <v>991.8</v>
      </c>
      <c r="B1960" s="17">
        <v>1.5149999999999999</v>
      </c>
      <c r="C1960" s="14">
        <v>991.8</v>
      </c>
      <c r="D1960" s="14">
        <v>1.611</v>
      </c>
    </row>
    <row r="1961" spans="1:4">
      <c r="A1961" s="17">
        <v>992.09</v>
      </c>
      <c r="B1961" s="17">
        <v>1.522</v>
      </c>
      <c r="C1961" s="14">
        <v>992.09</v>
      </c>
      <c r="D1961" s="14">
        <v>1.617</v>
      </c>
    </row>
    <row r="1962" spans="1:4">
      <c r="A1962" s="17">
        <v>992.37</v>
      </c>
      <c r="B1962" s="17">
        <v>1.518</v>
      </c>
      <c r="C1962" s="14">
        <v>992.37</v>
      </c>
      <c r="D1962" s="14">
        <v>1.609</v>
      </c>
    </row>
    <row r="1963" spans="1:4">
      <c r="A1963" s="17">
        <v>992.65</v>
      </c>
      <c r="B1963" s="17">
        <v>1.4970000000000001</v>
      </c>
      <c r="C1963" s="14">
        <v>992.65</v>
      </c>
      <c r="D1963" s="14">
        <v>1.585</v>
      </c>
    </row>
    <row r="1964" spans="1:4">
      <c r="A1964" s="17">
        <v>992.93</v>
      </c>
      <c r="B1964" s="17">
        <v>1.4990000000000001</v>
      </c>
      <c r="C1964" s="14">
        <v>992.93</v>
      </c>
      <c r="D1964" s="14">
        <v>1.601</v>
      </c>
    </row>
    <row r="1965" spans="1:4">
      <c r="A1965" s="17">
        <v>993.22</v>
      </c>
      <c r="B1965" s="17">
        <v>1.5009999999999999</v>
      </c>
      <c r="C1965" s="14">
        <v>993.22</v>
      </c>
      <c r="D1965" s="14">
        <v>1.605</v>
      </c>
    </row>
    <row r="1966" spans="1:4">
      <c r="A1966" s="17">
        <v>993.5</v>
      </c>
      <c r="B1966" s="17">
        <v>1.5049999999999999</v>
      </c>
      <c r="C1966" s="14">
        <v>993.5</v>
      </c>
      <c r="D1966" s="14">
        <v>1.599</v>
      </c>
    </row>
    <row r="1967" spans="1:4">
      <c r="A1967" s="17">
        <v>993.78</v>
      </c>
      <c r="B1967" s="17">
        <v>1.4990000000000001</v>
      </c>
      <c r="C1967" s="14">
        <v>993.78</v>
      </c>
      <c r="D1967" s="14">
        <v>1.5740000000000001</v>
      </c>
    </row>
    <row r="1968" spans="1:4">
      <c r="A1968" s="17">
        <v>994.06</v>
      </c>
      <c r="B1968" s="17">
        <v>1.5049999999999999</v>
      </c>
      <c r="C1968" s="14">
        <v>994.06</v>
      </c>
      <c r="D1968" s="14">
        <v>1.581</v>
      </c>
    </row>
    <row r="1969" spans="1:4">
      <c r="A1969" s="17">
        <v>994.34</v>
      </c>
      <c r="B1969" s="17">
        <v>1.5049999999999999</v>
      </c>
      <c r="C1969" s="14">
        <v>994.34</v>
      </c>
      <c r="D1969" s="14">
        <v>1.5649999999999999</v>
      </c>
    </row>
    <row r="1970" spans="1:4">
      <c r="A1970" s="17">
        <v>994.63</v>
      </c>
      <c r="B1970" s="17">
        <v>1.4990000000000001</v>
      </c>
      <c r="C1970" s="14">
        <v>994.63</v>
      </c>
      <c r="D1970" s="14">
        <v>1.5640000000000001</v>
      </c>
    </row>
    <row r="1971" spans="1:4">
      <c r="A1971" s="17">
        <v>994.91</v>
      </c>
      <c r="B1971" s="17">
        <v>1.494</v>
      </c>
      <c r="C1971" s="14">
        <v>994.91</v>
      </c>
      <c r="D1971" s="14">
        <v>1.5609999999999999</v>
      </c>
    </row>
    <row r="1972" spans="1:4">
      <c r="A1972" s="17">
        <v>995.19</v>
      </c>
      <c r="B1972" s="17">
        <v>1.5009999999999999</v>
      </c>
      <c r="C1972" s="14">
        <v>995.19</v>
      </c>
      <c r="D1972" s="14">
        <v>1.585</v>
      </c>
    </row>
    <row r="1973" spans="1:4">
      <c r="A1973" s="17">
        <v>995.47</v>
      </c>
      <c r="B1973" s="17">
        <v>1.48</v>
      </c>
      <c r="C1973" s="14">
        <v>995.47</v>
      </c>
      <c r="D1973" s="14">
        <v>1.5569999999999999</v>
      </c>
    </row>
    <row r="1974" spans="1:4">
      <c r="A1974" s="17">
        <v>995.75</v>
      </c>
      <c r="B1974" s="17">
        <v>1.494</v>
      </c>
      <c r="C1974" s="14">
        <v>995.75</v>
      </c>
      <c r="D1974" s="14">
        <v>1.5580000000000001</v>
      </c>
    </row>
    <row r="1975" spans="1:4">
      <c r="A1975" s="17">
        <v>996.04</v>
      </c>
      <c r="B1975" s="17">
        <v>1.4970000000000001</v>
      </c>
      <c r="C1975" s="14">
        <v>996.04</v>
      </c>
      <c r="D1975" s="14">
        <v>1.5680000000000001</v>
      </c>
    </row>
    <row r="1976" spans="1:4">
      <c r="A1976" s="17">
        <v>996.32</v>
      </c>
      <c r="B1976" s="17">
        <v>1.5</v>
      </c>
      <c r="C1976" s="14">
        <v>996.32</v>
      </c>
      <c r="D1976" s="14">
        <v>1.5580000000000001</v>
      </c>
    </row>
    <row r="1977" spans="1:4">
      <c r="A1977" s="17">
        <v>996.6</v>
      </c>
      <c r="B1977" s="17">
        <v>1.4710000000000001</v>
      </c>
      <c r="C1977" s="14">
        <v>996.6</v>
      </c>
      <c r="D1977" s="14">
        <v>1.5429999999999999</v>
      </c>
    </row>
    <row r="1978" spans="1:4">
      <c r="A1978" s="17">
        <v>996.88</v>
      </c>
      <c r="B1978" s="17">
        <v>1.458</v>
      </c>
      <c r="C1978" s="14">
        <v>996.88</v>
      </c>
      <c r="D1978" s="14">
        <v>1.552</v>
      </c>
    </row>
    <row r="1979" spans="1:4">
      <c r="A1979" s="17">
        <v>997.16</v>
      </c>
      <c r="B1979" s="17">
        <v>1.454</v>
      </c>
      <c r="C1979" s="14">
        <v>997.16</v>
      </c>
      <c r="D1979" s="14">
        <v>1.5509999999999999</v>
      </c>
    </row>
    <row r="1980" spans="1:4">
      <c r="A1980" s="17">
        <v>997.44</v>
      </c>
      <c r="B1980" s="17">
        <v>1.4359999999999999</v>
      </c>
      <c r="C1980" s="14">
        <v>997.44</v>
      </c>
      <c r="D1980" s="14">
        <v>1.5429999999999999</v>
      </c>
    </row>
    <row r="1981" spans="1:4">
      <c r="A1981" s="17">
        <v>997.72</v>
      </c>
      <c r="B1981" s="17">
        <v>1.429</v>
      </c>
      <c r="C1981" s="14">
        <v>997.72</v>
      </c>
      <c r="D1981" s="14">
        <v>1.5289999999999999</v>
      </c>
    </row>
    <row r="1982" spans="1:4">
      <c r="A1982" s="17">
        <v>998.01</v>
      </c>
      <c r="B1982" s="17">
        <v>1.4359999999999999</v>
      </c>
      <c r="C1982" s="14">
        <v>998.01</v>
      </c>
      <c r="D1982" s="14">
        <v>1.524</v>
      </c>
    </row>
    <row r="1983" spans="1:4">
      <c r="A1983" s="17">
        <v>998.29</v>
      </c>
      <c r="B1983" s="17">
        <v>1.423</v>
      </c>
      <c r="C1983" s="14">
        <v>998.29</v>
      </c>
      <c r="D1983" s="14">
        <v>1.5369999999999999</v>
      </c>
    </row>
    <row r="1984" spans="1:4">
      <c r="A1984" s="17">
        <v>998.57</v>
      </c>
      <c r="B1984" s="17">
        <v>1.423</v>
      </c>
      <c r="C1984" s="14">
        <v>998.57</v>
      </c>
      <c r="D1984" s="14">
        <v>1.5229999999999999</v>
      </c>
    </row>
    <row r="1985" spans="1:4">
      <c r="A1985" s="17">
        <v>998.85</v>
      </c>
      <c r="B1985" s="17">
        <v>1.417</v>
      </c>
      <c r="C1985" s="14">
        <v>998.85</v>
      </c>
      <c r="D1985" s="14">
        <v>1.5349999999999999</v>
      </c>
    </row>
    <row r="1986" spans="1:4">
      <c r="A1986" s="17">
        <v>999.13</v>
      </c>
      <c r="B1986" s="17">
        <v>1.403</v>
      </c>
      <c r="C1986" s="14">
        <v>999.13</v>
      </c>
      <c r="D1986" s="14">
        <v>1.516</v>
      </c>
    </row>
    <row r="1987" spans="1:4">
      <c r="A1987" s="17">
        <v>999.41</v>
      </c>
      <c r="B1987" s="17">
        <v>1.4059999999999999</v>
      </c>
      <c r="C1987" s="14">
        <v>999.41</v>
      </c>
      <c r="D1987" s="14">
        <v>1.5029999999999999</v>
      </c>
    </row>
    <row r="1988" spans="1:4">
      <c r="A1988" s="17">
        <v>999.69</v>
      </c>
      <c r="B1988" s="17">
        <v>1.407</v>
      </c>
      <c r="C1988" s="14">
        <v>999.69</v>
      </c>
      <c r="D1988" s="14">
        <v>1.48</v>
      </c>
    </row>
    <row r="1989" spans="1:4">
      <c r="A1989" s="17">
        <v>999.97</v>
      </c>
      <c r="B1989" s="17">
        <v>1.4119999999999999</v>
      </c>
      <c r="C1989" s="14">
        <v>999.97</v>
      </c>
      <c r="D1989" s="14">
        <v>1.464</v>
      </c>
    </row>
    <row r="1990" spans="1:4">
      <c r="A1990" s="17">
        <v>1000.25</v>
      </c>
      <c r="B1990" s="17">
        <v>1.4059999999999999</v>
      </c>
      <c r="C1990" s="14">
        <v>1000.25</v>
      </c>
      <c r="D1990" s="14">
        <v>1.4450000000000001</v>
      </c>
    </row>
    <row r="1991" spans="1:4">
      <c r="A1991" s="17">
        <v>1000.54</v>
      </c>
      <c r="B1991" s="17">
        <v>1.407</v>
      </c>
      <c r="C1991" s="14">
        <v>1000.54</v>
      </c>
      <c r="D1991" s="14">
        <v>1.4570000000000001</v>
      </c>
    </row>
    <row r="1992" spans="1:4">
      <c r="A1992" s="17">
        <v>1000.82</v>
      </c>
      <c r="B1992" s="17">
        <v>1.407</v>
      </c>
      <c r="C1992" s="14">
        <v>1000.82</v>
      </c>
      <c r="D1992" s="14">
        <v>1.427</v>
      </c>
    </row>
    <row r="1993" spans="1:4">
      <c r="A1993" s="17">
        <v>1001.1</v>
      </c>
      <c r="B1993" s="17">
        <v>1.4079999999999999</v>
      </c>
      <c r="C1993" s="14">
        <v>1001.1</v>
      </c>
      <c r="D1993" s="14">
        <v>1.4330000000000001</v>
      </c>
    </row>
    <row r="1994" spans="1:4">
      <c r="A1994" s="17">
        <v>1001.38</v>
      </c>
      <c r="B1994" s="17">
        <v>1.4039999999999999</v>
      </c>
      <c r="C1994" s="14">
        <v>1001.38</v>
      </c>
      <c r="D1994" s="14">
        <v>1.4179999999999999</v>
      </c>
    </row>
    <row r="1995" spans="1:4">
      <c r="A1995" s="17">
        <v>1001.66</v>
      </c>
      <c r="B1995" s="17">
        <v>1.4379999999999999</v>
      </c>
      <c r="C1995" s="14">
        <v>1001.66</v>
      </c>
      <c r="D1995" s="14">
        <v>1.4319999999999999</v>
      </c>
    </row>
    <row r="1996" spans="1:4">
      <c r="A1996" s="17">
        <v>1001.94</v>
      </c>
      <c r="B1996" s="17">
        <v>1.4159999999999999</v>
      </c>
      <c r="C1996" s="14">
        <v>1001.94</v>
      </c>
      <c r="D1996" s="14">
        <v>1.423</v>
      </c>
    </row>
    <row r="1997" spans="1:4">
      <c r="A1997" s="17">
        <v>1002.22</v>
      </c>
      <c r="B1997" s="17">
        <v>1.405</v>
      </c>
      <c r="C1997" s="14">
        <v>1002.22</v>
      </c>
      <c r="D1997" s="14">
        <v>1.4339999999999999</v>
      </c>
    </row>
    <row r="1998" spans="1:4">
      <c r="A1998" s="17">
        <v>1002.5</v>
      </c>
      <c r="B1998" s="17">
        <v>1.4019999999999999</v>
      </c>
      <c r="C1998" s="14">
        <v>1002.5</v>
      </c>
      <c r="D1998" s="14">
        <v>1.4430000000000001</v>
      </c>
    </row>
    <row r="1999" spans="1:4">
      <c r="A1999" s="17">
        <v>1002.78</v>
      </c>
      <c r="B1999" s="17">
        <v>1.3979999999999999</v>
      </c>
      <c r="C1999" s="14">
        <v>1002.78</v>
      </c>
      <c r="D1999" s="14">
        <v>1.444</v>
      </c>
    </row>
    <row r="2000" spans="1:4">
      <c r="A2000" s="17">
        <v>1003.06</v>
      </c>
      <c r="B2000" s="17">
        <v>1.3740000000000001</v>
      </c>
      <c r="C2000" s="14">
        <v>1003.06</v>
      </c>
      <c r="D2000" s="14">
        <v>1.4279999999999999</v>
      </c>
    </row>
    <row r="2001" spans="1:4">
      <c r="A2001" s="17">
        <v>1003.34</v>
      </c>
      <c r="B2001" s="17">
        <v>1.3680000000000001</v>
      </c>
      <c r="C2001" s="14">
        <v>1003.34</v>
      </c>
      <c r="D2001" s="14">
        <v>1.4510000000000001</v>
      </c>
    </row>
    <row r="2002" spans="1:4">
      <c r="A2002" s="17">
        <v>1003.62</v>
      </c>
      <c r="B2002" s="17">
        <v>1.351</v>
      </c>
      <c r="C2002" s="14">
        <v>1003.62</v>
      </c>
      <c r="D2002" s="14">
        <v>1.4419999999999999</v>
      </c>
    </row>
    <row r="2003" spans="1:4">
      <c r="A2003" s="17">
        <v>1003.9</v>
      </c>
      <c r="B2003" s="17">
        <v>1.331</v>
      </c>
      <c r="C2003" s="14">
        <v>1003.9</v>
      </c>
      <c r="D2003" s="14">
        <v>1.4319999999999999</v>
      </c>
    </row>
    <row r="2004" spans="1:4">
      <c r="A2004" s="17">
        <v>1004.18</v>
      </c>
      <c r="B2004" s="17">
        <v>1.3240000000000001</v>
      </c>
      <c r="C2004" s="14">
        <v>1004.18</v>
      </c>
      <c r="D2004" s="14">
        <v>1.431</v>
      </c>
    </row>
    <row r="2005" spans="1:4">
      <c r="A2005" s="17">
        <v>1004.46</v>
      </c>
      <c r="B2005" s="17">
        <v>1.325</v>
      </c>
      <c r="C2005" s="14">
        <v>1004.46</v>
      </c>
      <c r="D2005" s="14">
        <v>1.4339999999999999</v>
      </c>
    </row>
    <row r="2006" spans="1:4">
      <c r="A2006" s="17">
        <v>1004.74</v>
      </c>
      <c r="B2006" s="17">
        <v>1.3260000000000001</v>
      </c>
      <c r="C2006" s="14">
        <v>1004.74</v>
      </c>
      <c r="D2006" s="14">
        <v>1.419</v>
      </c>
    </row>
    <row r="2007" spans="1:4">
      <c r="A2007" s="17">
        <v>1005.02</v>
      </c>
      <c r="B2007" s="17">
        <v>1.3149999999999999</v>
      </c>
      <c r="C2007" s="14">
        <v>1005.02</v>
      </c>
      <c r="D2007" s="14">
        <v>1.4139999999999999</v>
      </c>
    </row>
    <row r="2008" spans="1:4">
      <c r="A2008" s="17">
        <v>1005.3</v>
      </c>
      <c r="B2008" s="17">
        <v>1.2869999999999999</v>
      </c>
      <c r="C2008" s="14">
        <v>1005.3</v>
      </c>
      <c r="D2008" s="14">
        <v>1.401</v>
      </c>
    </row>
    <row r="2009" spans="1:4">
      <c r="A2009" s="17">
        <v>1005.58</v>
      </c>
      <c r="B2009" s="17">
        <v>1.284</v>
      </c>
      <c r="C2009" s="14">
        <v>1005.58</v>
      </c>
      <c r="D2009" s="14">
        <v>1.3740000000000001</v>
      </c>
    </row>
    <row r="2010" spans="1:4">
      <c r="A2010" s="17">
        <v>1005.86</v>
      </c>
      <c r="B2010" s="17">
        <v>1.282</v>
      </c>
      <c r="C2010" s="14">
        <v>1005.86</v>
      </c>
      <c r="D2010" s="14">
        <v>1.349</v>
      </c>
    </row>
    <row r="2011" spans="1:4">
      <c r="A2011" s="17">
        <v>1006.14</v>
      </c>
      <c r="B2011" s="17">
        <v>1.288</v>
      </c>
      <c r="C2011" s="14">
        <v>1006.14</v>
      </c>
      <c r="D2011" s="14">
        <v>1.3480000000000001</v>
      </c>
    </row>
    <row r="2012" spans="1:4">
      <c r="A2012" s="17">
        <v>1006.42</v>
      </c>
      <c r="B2012" s="17">
        <v>1.284</v>
      </c>
      <c r="C2012" s="14">
        <v>1006.42</v>
      </c>
      <c r="D2012" s="14">
        <v>1.3440000000000001</v>
      </c>
    </row>
    <row r="2013" spans="1:4">
      <c r="A2013" s="17">
        <v>1006.7</v>
      </c>
      <c r="B2013" s="17">
        <v>1.264</v>
      </c>
      <c r="C2013" s="14">
        <v>1006.7</v>
      </c>
      <c r="D2013" s="14">
        <v>1.3169999999999999</v>
      </c>
    </row>
    <row r="2014" spans="1:4">
      <c r="A2014" s="17">
        <v>1006.98</v>
      </c>
      <c r="B2014" s="17">
        <v>1.2609999999999999</v>
      </c>
      <c r="C2014" s="14">
        <v>1006.98</v>
      </c>
      <c r="D2014" s="14">
        <v>1.329</v>
      </c>
    </row>
    <row r="2015" spans="1:4">
      <c r="A2015" s="17">
        <v>1007.26</v>
      </c>
      <c r="B2015" s="17">
        <v>1.2490000000000001</v>
      </c>
      <c r="C2015" s="14">
        <v>1007.26</v>
      </c>
      <c r="D2015" s="14">
        <v>1.339</v>
      </c>
    </row>
    <row r="2016" spans="1:4">
      <c r="A2016" s="17">
        <v>1007.54</v>
      </c>
      <c r="B2016" s="17">
        <v>1.2549999999999999</v>
      </c>
      <c r="C2016" s="14">
        <v>1007.54</v>
      </c>
      <c r="D2016" s="14">
        <v>1.3280000000000001</v>
      </c>
    </row>
    <row r="2017" spans="1:4">
      <c r="A2017" s="17">
        <v>1007.81</v>
      </c>
      <c r="B2017" s="17">
        <v>1.266</v>
      </c>
      <c r="C2017" s="14">
        <v>1007.81</v>
      </c>
      <c r="D2017" s="14">
        <v>1.3169999999999999</v>
      </c>
    </row>
    <row r="2018" spans="1:4">
      <c r="A2018" s="17">
        <v>1008.09</v>
      </c>
      <c r="B2018" s="17">
        <v>1.2589999999999999</v>
      </c>
      <c r="C2018" s="14">
        <v>1008.09</v>
      </c>
      <c r="D2018" s="14">
        <v>1.331</v>
      </c>
    </row>
    <row r="2019" spans="1:4">
      <c r="A2019" s="17">
        <v>1008.37</v>
      </c>
      <c r="B2019" s="17">
        <v>1.2529999999999999</v>
      </c>
      <c r="C2019" s="14">
        <v>1008.37</v>
      </c>
      <c r="D2019" s="14">
        <v>1.3440000000000001</v>
      </c>
    </row>
    <row r="2020" spans="1:4">
      <c r="A2020" s="17">
        <v>1008.65</v>
      </c>
      <c r="B2020" s="17">
        <v>1.2350000000000001</v>
      </c>
      <c r="C2020" s="14">
        <v>1008.65</v>
      </c>
      <c r="D2020" s="14">
        <v>1.343</v>
      </c>
    </row>
    <row r="2021" spans="1:4">
      <c r="A2021" s="17">
        <v>1008.93</v>
      </c>
      <c r="B2021" s="17">
        <v>1.2410000000000001</v>
      </c>
      <c r="C2021" s="14">
        <v>1008.93</v>
      </c>
      <c r="D2021" s="14">
        <v>1.34</v>
      </c>
    </row>
    <row r="2022" spans="1:4">
      <c r="A2022" s="17">
        <v>1009.21</v>
      </c>
      <c r="B2022" s="17">
        <v>1.244</v>
      </c>
      <c r="C2022" s="14">
        <v>1009.21</v>
      </c>
      <c r="D2022" s="14">
        <v>1.3540000000000001</v>
      </c>
    </row>
    <row r="2023" spans="1:4">
      <c r="A2023" s="17">
        <v>1009.49</v>
      </c>
      <c r="B2023" s="17">
        <v>1.238</v>
      </c>
      <c r="C2023" s="14">
        <v>1009.49</v>
      </c>
      <c r="D2023" s="14">
        <v>1.333</v>
      </c>
    </row>
    <row r="2024" spans="1:4">
      <c r="A2024" s="17">
        <v>1009.77</v>
      </c>
      <c r="B2024" s="17">
        <v>1.2250000000000001</v>
      </c>
      <c r="C2024" s="14">
        <v>1009.77</v>
      </c>
      <c r="D2024" s="14">
        <v>1.337</v>
      </c>
    </row>
    <row r="2025" spans="1:4">
      <c r="A2025" s="17">
        <v>1010.05</v>
      </c>
      <c r="B2025" s="17">
        <v>1.216</v>
      </c>
      <c r="C2025" s="14">
        <v>1010.05</v>
      </c>
      <c r="D2025" s="14">
        <v>1.337</v>
      </c>
    </row>
    <row r="2026" spans="1:4">
      <c r="A2026" s="17">
        <v>1010.32</v>
      </c>
      <c r="B2026" s="17">
        <v>1.212</v>
      </c>
      <c r="C2026" s="14">
        <v>1010.32</v>
      </c>
      <c r="D2026" s="14">
        <v>1.3340000000000001</v>
      </c>
    </row>
    <row r="2027" spans="1:4">
      <c r="A2027" s="17">
        <v>1010.6</v>
      </c>
      <c r="B2027" s="17">
        <v>1.21</v>
      </c>
      <c r="C2027" s="14">
        <v>1010.6</v>
      </c>
      <c r="D2027" s="14">
        <v>1.333</v>
      </c>
    </row>
    <row r="2028" spans="1:4">
      <c r="A2028" s="17">
        <v>1010.88</v>
      </c>
      <c r="B2028" s="17">
        <v>1.2110000000000001</v>
      </c>
      <c r="C2028" s="14">
        <v>1010.88</v>
      </c>
      <c r="D2028" s="14">
        <v>1.341</v>
      </c>
    </row>
    <row r="2029" spans="1:4">
      <c r="A2029" s="17">
        <v>1011.16</v>
      </c>
      <c r="B2029" s="17">
        <v>1.2070000000000001</v>
      </c>
      <c r="C2029" s="14">
        <v>1011.16</v>
      </c>
      <c r="D2029" s="14">
        <v>1.325</v>
      </c>
    </row>
    <row r="2030" spans="1:4">
      <c r="A2030" s="17">
        <v>1011.44</v>
      </c>
      <c r="B2030" s="17">
        <v>1.202</v>
      </c>
      <c r="C2030" s="14">
        <v>1011.44</v>
      </c>
      <c r="D2030" s="14">
        <v>1.337</v>
      </c>
    </row>
    <row r="2031" spans="1:4">
      <c r="A2031" s="17">
        <v>1011.72</v>
      </c>
      <c r="B2031" s="17">
        <v>1.2110000000000001</v>
      </c>
      <c r="C2031" s="14">
        <v>1011.72</v>
      </c>
      <c r="D2031" s="14">
        <v>1.3340000000000001</v>
      </c>
    </row>
    <row r="2032" spans="1:4">
      <c r="A2032" s="17">
        <v>1012</v>
      </c>
      <c r="B2032" s="17">
        <v>1.2</v>
      </c>
      <c r="C2032" s="14">
        <v>1012</v>
      </c>
      <c r="D2032" s="14">
        <v>1.3149999999999999</v>
      </c>
    </row>
    <row r="2033" spans="1:4">
      <c r="A2033" s="17">
        <v>1012.27</v>
      </c>
      <c r="B2033" s="17">
        <v>1.2210000000000001</v>
      </c>
      <c r="C2033" s="14">
        <v>1012.27</v>
      </c>
      <c r="D2033" s="14">
        <v>1.3160000000000001</v>
      </c>
    </row>
    <row r="2034" spans="1:4">
      <c r="A2034" s="17">
        <v>1012.55</v>
      </c>
      <c r="B2034" s="17">
        <v>1.2210000000000001</v>
      </c>
      <c r="C2034" s="14">
        <v>1012.55</v>
      </c>
      <c r="D2034" s="14">
        <v>1.3080000000000001</v>
      </c>
    </row>
    <row r="2035" spans="1:4">
      <c r="A2035" s="17">
        <v>1012.83</v>
      </c>
      <c r="B2035" s="17">
        <v>1.202</v>
      </c>
      <c r="C2035" s="14">
        <v>1012.83</v>
      </c>
      <c r="D2035" s="14">
        <v>1.3049999999999999</v>
      </c>
    </row>
    <row r="2036" spans="1:4">
      <c r="A2036" s="17">
        <v>1013.11</v>
      </c>
      <c r="B2036" s="17">
        <v>1.204</v>
      </c>
      <c r="C2036" s="14">
        <v>1013.11</v>
      </c>
      <c r="D2036" s="14">
        <v>1.3069999999999999</v>
      </c>
    </row>
    <row r="2037" spans="1:4">
      <c r="A2037" s="17">
        <v>1013.39</v>
      </c>
      <c r="B2037" s="17">
        <v>1.1859999999999999</v>
      </c>
      <c r="C2037" s="14">
        <v>1013.39</v>
      </c>
      <c r="D2037" s="14">
        <v>1.286</v>
      </c>
    </row>
    <row r="2038" spans="1:4">
      <c r="A2038" s="17">
        <v>1013.66</v>
      </c>
      <c r="B2038" s="17">
        <v>1.1890000000000001</v>
      </c>
      <c r="C2038" s="14">
        <v>1013.66</v>
      </c>
      <c r="D2038" s="14">
        <v>1.2869999999999999</v>
      </c>
    </row>
    <row r="2039" spans="1:4">
      <c r="A2039" s="17">
        <v>1013.94</v>
      </c>
      <c r="B2039" s="17">
        <v>1.181</v>
      </c>
      <c r="C2039" s="14">
        <v>1013.94</v>
      </c>
      <c r="D2039" s="14">
        <v>1.274</v>
      </c>
    </row>
    <row r="2040" spans="1:4">
      <c r="A2040" s="17">
        <v>1014.22</v>
      </c>
      <c r="B2040" s="17">
        <v>1.149</v>
      </c>
      <c r="C2040" s="14">
        <v>1014.22</v>
      </c>
      <c r="D2040" s="14">
        <v>1.2529999999999999</v>
      </c>
    </row>
    <row r="2041" spans="1:4">
      <c r="A2041" s="17">
        <v>1014.5</v>
      </c>
      <c r="B2041" s="17">
        <v>1.1399999999999999</v>
      </c>
      <c r="C2041" s="14">
        <v>1014.5</v>
      </c>
      <c r="D2041" s="14">
        <v>1.24</v>
      </c>
    </row>
    <row r="2042" spans="1:4">
      <c r="A2042" s="17">
        <v>1014.78</v>
      </c>
      <c r="B2042" s="17">
        <v>1.121</v>
      </c>
      <c r="C2042" s="14">
        <v>1014.78</v>
      </c>
      <c r="D2042" s="14">
        <v>1.212</v>
      </c>
    </row>
    <row r="2043" spans="1:4">
      <c r="A2043" s="17">
        <v>1015.05</v>
      </c>
      <c r="B2043" s="17">
        <v>1.113</v>
      </c>
      <c r="C2043" s="14">
        <v>1015.05</v>
      </c>
      <c r="D2043" s="14">
        <v>1.208</v>
      </c>
    </row>
    <row r="2044" spans="1:4">
      <c r="A2044" s="17">
        <v>1015.33</v>
      </c>
      <c r="B2044" s="17">
        <v>1.1240000000000001</v>
      </c>
      <c r="C2044" s="14">
        <v>1015.33</v>
      </c>
      <c r="D2044" s="14">
        <v>1.2230000000000001</v>
      </c>
    </row>
    <row r="2045" spans="1:4">
      <c r="A2045" s="17">
        <v>1015.61</v>
      </c>
      <c r="B2045" s="17">
        <v>1.081</v>
      </c>
      <c r="C2045" s="14">
        <v>1015.61</v>
      </c>
      <c r="D2045" s="14">
        <v>1.085</v>
      </c>
    </row>
    <row r="2046" spans="1:4">
      <c r="A2046" s="17">
        <v>1015.89</v>
      </c>
      <c r="B2046" s="17">
        <v>1.1220000000000001</v>
      </c>
      <c r="C2046" s="14">
        <v>1015.89</v>
      </c>
      <c r="D2046" s="14">
        <v>1.226</v>
      </c>
    </row>
    <row r="2047" spans="1:4">
      <c r="A2047" s="17">
        <v>1016.16</v>
      </c>
      <c r="B2047" s="17">
        <v>1.151</v>
      </c>
      <c r="C2047" s="14">
        <v>1016.16</v>
      </c>
      <c r="D2047" s="14">
        <v>1.21</v>
      </c>
    </row>
    <row r="2048" spans="1:4">
      <c r="A2048" s="17">
        <v>1016.44</v>
      </c>
      <c r="B2048" s="17">
        <v>1.1850000000000001</v>
      </c>
      <c r="C2048" s="14">
        <v>1016.44</v>
      </c>
      <c r="D2048" s="14">
        <v>1.385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-8.9999999999999993E-3</v>
      </c>
      <c r="C1" s="14">
        <v>339.07</v>
      </c>
      <c r="D1" s="14">
        <v>0.27800000000000002</v>
      </c>
    </row>
    <row r="2" spans="1:16">
      <c r="A2" s="17">
        <v>339.45</v>
      </c>
      <c r="B2" s="17">
        <v>-8.9999999999999993E-3</v>
      </c>
      <c r="C2" s="14">
        <v>339.45</v>
      </c>
      <c r="D2" s="14">
        <v>0.27800000000000002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-8.9999999999999993E-3</v>
      </c>
      <c r="C3" s="14">
        <v>339.82</v>
      </c>
      <c r="D3" s="14">
        <v>0.27800000000000002</v>
      </c>
      <c r="H3" s="36">
        <f>B252</f>
        <v>-2.8000000000000001E-2</v>
      </c>
      <c r="I3" s="36">
        <f>B650</f>
        <v>-2.7E-2</v>
      </c>
      <c r="J3" s="36">
        <f>B1091</f>
        <v>2.4E-2</v>
      </c>
      <c r="K3" s="37">
        <f>D252</f>
        <v>0.501</v>
      </c>
      <c r="L3" s="37">
        <f>D650</f>
        <v>0.70399999999999996</v>
      </c>
      <c r="M3" s="37">
        <f>D1091</f>
        <v>2.8000000000000001E-2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340.2</v>
      </c>
      <c r="B4" s="17">
        <v>-0.10299999999999999</v>
      </c>
      <c r="C4" s="14">
        <v>340.2</v>
      </c>
      <c r="D4" s="14">
        <v>0.39600000000000002</v>
      </c>
    </row>
    <row r="5" spans="1:16">
      <c r="A5" s="17">
        <v>340.57</v>
      </c>
      <c r="B5" s="17">
        <v>1.2E-2</v>
      </c>
      <c r="C5" s="14">
        <v>340.57</v>
      </c>
      <c r="D5" s="14">
        <v>0.34300000000000003</v>
      </c>
    </row>
    <row r="6" spans="1:16">
      <c r="A6" s="17">
        <v>340.95</v>
      </c>
      <c r="B6" s="17">
        <v>1.7999999999999999E-2</v>
      </c>
      <c r="C6" s="14">
        <v>340.95</v>
      </c>
      <c r="D6" s="14">
        <v>0.372</v>
      </c>
      <c r="K6" s="35"/>
    </row>
    <row r="7" spans="1:16">
      <c r="A7" s="17">
        <v>341.33</v>
      </c>
      <c r="B7" s="17">
        <v>3.6999999999999998E-2</v>
      </c>
      <c r="C7" s="14">
        <v>341.33</v>
      </c>
      <c r="D7" s="14">
        <v>0.34599999999999997</v>
      </c>
    </row>
    <row r="8" spans="1:16">
      <c r="A8" s="17">
        <v>341.7</v>
      </c>
      <c r="B8" s="17">
        <v>6.3E-2</v>
      </c>
      <c r="C8" s="14">
        <v>341.7</v>
      </c>
      <c r="D8" s="14">
        <v>0.436</v>
      </c>
    </row>
    <row r="9" spans="1:16">
      <c r="A9" s="17">
        <v>342.08</v>
      </c>
      <c r="B9" s="17">
        <v>0.107</v>
      </c>
      <c r="C9" s="14">
        <v>342.08</v>
      </c>
      <c r="D9" s="14">
        <v>0.44</v>
      </c>
    </row>
    <row r="10" spans="1:16">
      <c r="A10" s="17">
        <v>342.45</v>
      </c>
      <c r="B10" s="17">
        <v>9.8000000000000004E-2</v>
      </c>
      <c r="C10" s="14">
        <v>342.45</v>
      </c>
      <c r="D10" s="14">
        <v>0.40699999999999997</v>
      </c>
    </row>
    <row r="11" spans="1:16">
      <c r="A11" s="17">
        <v>342.83</v>
      </c>
      <c r="B11" s="17">
        <v>0.113</v>
      </c>
      <c r="C11" s="14">
        <v>342.83</v>
      </c>
      <c r="D11" s="14">
        <v>0.38700000000000001</v>
      </c>
    </row>
    <row r="12" spans="1:16">
      <c r="A12" s="17">
        <v>343.2</v>
      </c>
      <c r="B12" s="17">
        <v>0.1</v>
      </c>
      <c r="C12" s="14">
        <v>343.2</v>
      </c>
      <c r="D12" s="14">
        <v>0.30199999999999999</v>
      </c>
    </row>
    <row r="13" spans="1:16">
      <c r="A13" s="17">
        <v>343.58</v>
      </c>
      <c r="B13" s="17">
        <v>0.111</v>
      </c>
      <c r="C13" s="14">
        <v>343.58</v>
      </c>
      <c r="D13" s="14">
        <v>0.315</v>
      </c>
    </row>
    <row r="14" spans="1:16">
      <c r="A14" s="17">
        <v>343.96</v>
      </c>
      <c r="B14" s="17">
        <v>8.4000000000000005E-2</v>
      </c>
      <c r="C14" s="14">
        <v>343.96</v>
      </c>
      <c r="D14" s="14">
        <v>0.28199999999999997</v>
      </c>
    </row>
    <row r="15" spans="1:16">
      <c r="A15" s="17">
        <v>344.33</v>
      </c>
      <c r="B15" s="17">
        <v>8.6999999999999994E-2</v>
      </c>
      <c r="C15" s="14">
        <v>344.33</v>
      </c>
      <c r="D15" s="14">
        <v>0.28000000000000003</v>
      </c>
    </row>
    <row r="16" spans="1:16">
      <c r="A16" s="17">
        <v>344.71</v>
      </c>
      <c r="B16" s="17">
        <v>6.2E-2</v>
      </c>
      <c r="C16" s="14">
        <v>344.71</v>
      </c>
      <c r="D16" s="14">
        <v>0.309</v>
      </c>
    </row>
    <row r="17" spans="1:4">
      <c r="A17" s="17">
        <v>345.08</v>
      </c>
      <c r="B17" s="17">
        <v>1.2999999999999999E-2</v>
      </c>
      <c r="C17" s="14">
        <v>345.08</v>
      </c>
      <c r="D17" s="14">
        <v>0.19900000000000001</v>
      </c>
    </row>
    <row r="18" spans="1:4">
      <c r="A18" s="17">
        <v>345.46</v>
      </c>
      <c r="B18" s="17">
        <v>2E-3</v>
      </c>
      <c r="C18" s="14">
        <v>345.46</v>
      </c>
      <c r="D18" s="14">
        <v>0.186</v>
      </c>
    </row>
    <row r="19" spans="1:4">
      <c r="A19" s="17">
        <v>345.83</v>
      </c>
      <c r="B19" s="17">
        <v>-1E-3</v>
      </c>
      <c r="C19" s="14">
        <v>345.83</v>
      </c>
      <c r="D19" s="14">
        <v>0.14799999999999999</v>
      </c>
    </row>
    <row r="20" spans="1:4">
      <c r="A20" s="17">
        <v>346.21</v>
      </c>
      <c r="B20" s="17">
        <v>-4.0000000000000001E-3</v>
      </c>
      <c r="C20" s="14">
        <v>346.21</v>
      </c>
      <c r="D20" s="14">
        <v>0.13800000000000001</v>
      </c>
    </row>
    <row r="21" spans="1:4">
      <c r="A21" s="17">
        <v>346.58</v>
      </c>
      <c r="B21" s="17">
        <v>-1.9E-2</v>
      </c>
      <c r="C21" s="14">
        <v>346.58</v>
      </c>
      <c r="D21" s="14">
        <v>0.18099999999999999</v>
      </c>
    </row>
    <row r="22" spans="1:4">
      <c r="A22" s="17">
        <v>346.96</v>
      </c>
      <c r="B22" s="17">
        <v>-7.0000000000000001E-3</v>
      </c>
      <c r="C22" s="14">
        <v>346.96</v>
      </c>
      <c r="D22" s="14">
        <v>0.23899999999999999</v>
      </c>
    </row>
    <row r="23" spans="1:4">
      <c r="A23" s="17">
        <v>347.33</v>
      </c>
      <c r="B23" s="17">
        <v>0</v>
      </c>
      <c r="C23" s="14">
        <v>347.33</v>
      </c>
      <c r="D23" s="14">
        <v>0.25700000000000001</v>
      </c>
    </row>
    <row r="24" spans="1:4">
      <c r="A24" s="17">
        <v>347.71</v>
      </c>
      <c r="B24" s="17">
        <v>6.0000000000000001E-3</v>
      </c>
      <c r="C24" s="14">
        <v>347.71</v>
      </c>
      <c r="D24" s="14">
        <v>0.26300000000000001</v>
      </c>
    </row>
    <row r="25" spans="1:4">
      <c r="A25" s="17">
        <v>348.08</v>
      </c>
      <c r="B25" s="17">
        <v>1.9E-2</v>
      </c>
      <c r="C25" s="14">
        <v>348.08</v>
      </c>
      <c r="D25" s="14">
        <v>0.28399999999999997</v>
      </c>
    </row>
    <row r="26" spans="1:4">
      <c r="A26" s="17">
        <v>348.46</v>
      </c>
      <c r="B26" s="17">
        <v>3.3000000000000002E-2</v>
      </c>
      <c r="C26" s="14">
        <v>348.46</v>
      </c>
      <c r="D26" s="14">
        <v>0.314</v>
      </c>
    </row>
    <row r="27" spans="1:4">
      <c r="A27" s="17">
        <v>348.84</v>
      </c>
      <c r="B27" s="17">
        <v>3.4000000000000002E-2</v>
      </c>
      <c r="C27" s="14">
        <v>348.84</v>
      </c>
      <c r="D27" s="14">
        <v>0.33400000000000002</v>
      </c>
    </row>
    <row r="28" spans="1:4">
      <c r="A28" s="17">
        <v>349.21</v>
      </c>
      <c r="B28" s="17">
        <v>4.1000000000000002E-2</v>
      </c>
      <c r="C28" s="14">
        <v>349.21</v>
      </c>
      <c r="D28" s="14">
        <v>0.35</v>
      </c>
    </row>
    <row r="29" spans="1:4">
      <c r="A29" s="17">
        <v>349.59</v>
      </c>
      <c r="B29" s="17">
        <v>3.9E-2</v>
      </c>
      <c r="C29" s="14">
        <v>349.59</v>
      </c>
      <c r="D29" s="14">
        <v>0.36399999999999999</v>
      </c>
    </row>
    <row r="30" spans="1:4">
      <c r="A30" s="17">
        <v>349.96</v>
      </c>
      <c r="B30" s="17">
        <v>4.3999999999999997E-2</v>
      </c>
      <c r="C30" s="14">
        <v>349.96</v>
      </c>
      <c r="D30" s="14">
        <v>0.36499999999999999</v>
      </c>
    </row>
    <row r="31" spans="1:4">
      <c r="A31" s="17">
        <v>350.34</v>
      </c>
      <c r="B31" s="17">
        <v>4.2999999999999997E-2</v>
      </c>
      <c r="C31" s="14">
        <v>350.34</v>
      </c>
      <c r="D31" s="14">
        <v>0.36099999999999999</v>
      </c>
    </row>
    <row r="32" spans="1:4">
      <c r="A32" s="17">
        <v>350.71</v>
      </c>
      <c r="B32" s="17">
        <v>3.5999999999999997E-2</v>
      </c>
      <c r="C32" s="14">
        <v>350.71</v>
      </c>
      <c r="D32" s="14">
        <v>0.372</v>
      </c>
    </row>
    <row r="33" spans="1:4">
      <c r="A33" s="17">
        <v>351.09</v>
      </c>
      <c r="B33" s="17">
        <v>3.1E-2</v>
      </c>
      <c r="C33" s="14">
        <v>351.09</v>
      </c>
      <c r="D33" s="14">
        <v>0.38</v>
      </c>
    </row>
    <row r="34" spans="1:4">
      <c r="A34" s="17">
        <v>351.46</v>
      </c>
      <c r="B34" s="17">
        <v>2.8000000000000001E-2</v>
      </c>
      <c r="C34" s="14">
        <v>351.46</v>
      </c>
      <c r="D34" s="14">
        <v>0.377</v>
      </c>
    </row>
    <row r="35" spans="1:4">
      <c r="A35" s="17">
        <v>351.84</v>
      </c>
      <c r="B35" s="17">
        <v>2.8000000000000001E-2</v>
      </c>
      <c r="C35" s="14">
        <v>351.84</v>
      </c>
      <c r="D35" s="14">
        <v>0.38200000000000001</v>
      </c>
    </row>
    <row r="36" spans="1:4">
      <c r="A36" s="17">
        <v>352.21</v>
      </c>
      <c r="B36" s="17">
        <v>2.3E-2</v>
      </c>
      <c r="C36" s="14">
        <v>352.21</v>
      </c>
      <c r="D36" s="14">
        <v>0.36299999999999999</v>
      </c>
    </row>
    <row r="37" spans="1:4">
      <c r="A37" s="17">
        <v>352.58</v>
      </c>
      <c r="B37" s="17">
        <v>1.9E-2</v>
      </c>
      <c r="C37" s="14">
        <v>352.58</v>
      </c>
      <c r="D37" s="14">
        <v>0.36599999999999999</v>
      </c>
    </row>
    <row r="38" spans="1:4">
      <c r="A38" s="17">
        <v>352.96</v>
      </c>
      <c r="B38" s="17">
        <v>0.02</v>
      </c>
      <c r="C38" s="14">
        <v>352.96</v>
      </c>
      <c r="D38" s="14">
        <v>0.35599999999999998</v>
      </c>
    </row>
    <row r="39" spans="1:4">
      <c r="A39" s="17">
        <v>353.33</v>
      </c>
      <c r="B39" s="17">
        <v>0.02</v>
      </c>
      <c r="C39" s="14">
        <v>353.33</v>
      </c>
      <c r="D39" s="14">
        <v>0.36699999999999999</v>
      </c>
    </row>
    <row r="40" spans="1:4">
      <c r="A40" s="17">
        <v>353.71</v>
      </c>
      <c r="B40" s="17">
        <v>2.4E-2</v>
      </c>
      <c r="C40" s="14">
        <v>353.71</v>
      </c>
      <c r="D40" s="14">
        <v>0.371</v>
      </c>
    </row>
    <row r="41" spans="1:4">
      <c r="A41" s="17">
        <v>354.08</v>
      </c>
      <c r="B41" s="17">
        <v>0.03</v>
      </c>
      <c r="C41" s="14">
        <v>354.08</v>
      </c>
      <c r="D41" s="14">
        <v>0.37</v>
      </c>
    </row>
    <row r="42" spans="1:4">
      <c r="A42" s="17">
        <v>354.46</v>
      </c>
      <c r="B42" s="17">
        <v>3.5000000000000003E-2</v>
      </c>
      <c r="C42" s="14">
        <v>354.46</v>
      </c>
      <c r="D42" s="14">
        <v>0.36699999999999999</v>
      </c>
    </row>
    <row r="43" spans="1:4">
      <c r="A43" s="17">
        <v>354.83</v>
      </c>
      <c r="B43" s="17">
        <v>3.3000000000000002E-2</v>
      </c>
      <c r="C43" s="14">
        <v>354.83</v>
      </c>
      <c r="D43" s="14">
        <v>0.36899999999999999</v>
      </c>
    </row>
    <row r="44" spans="1:4">
      <c r="A44" s="17">
        <v>355.21</v>
      </c>
      <c r="B44" s="17">
        <v>0.03</v>
      </c>
      <c r="C44" s="14">
        <v>355.21</v>
      </c>
      <c r="D44" s="14">
        <v>0.36399999999999999</v>
      </c>
    </row>
    <row r="45" spans="1:4">
      <c r="A45" s="17">
        <v>355.58</v>
      </c>
      <c r="B45" s="17">
        <v>3.7999999999999999E-2</v>
      </c>
      <c r="C45" s="14">
        <v>355.58</v>
      </c>
      <c r="D45" s="14">
        <v>0.375</v>
      </c>
    </row>
    <row r="46" spans="1:4">
      <c r="A46" s="17">
        <v>355.96</v>
      </c>
      <c r="B46" s="17">
        <v>3.4000000000000002E-2</v>
      </c>
      <c r="C46" s="14">
        <v>355.96</v>
      </c>
      <c r="D46" s="14">
        <v>0.376</v>
      </c>
    </row>
    <row r="47" spans="1:4">
      <c r="A47" s="17">
        <v>356.33</v>
      </c>
      <c r="B47" s="17">
        <v>3.1E-2</v>
      </c>
      <c r="C47" s="14">
        <v>356.33</v>
      </c>
      <c r="D47" s="14">
        <v>0.38100000000000001</v>
      </c>
    </row>
    <row r="48" spans="1:4">
      <c r="A48" s="17">
        <v>356.7</v>
      </c>
      <c r="B48" s="17">
        <v>2.7E-2</v>
      </c>
      <c r="C48" s="14">
        <v>356.7</v>
      </c>
      <c r="D48" s="14">
        <v>0.372</v>
      </c>
    </row>
    <row r="49" spans="1:4">
      <c r="A49" s="17">
        <v>357.08</v>
      </c>
      <c r="B49" s="17">
        <v>2.3E-2</v>
      </c>
      <c r="C49" s="14">
        <v>357.08</v>
      </c>
      <c r="D49" s="14">
        <v>0.375</v>
      </c>
    </row>
    <row r="50" spans="1:4">
      <c r="A50" s="17">
        <v>357.45</v>
      </c>
      <c r="B50" s="17">
        <v>2.1999999999999999E-2</v>
      </c>
      <c r="C50" s="14">
        <v>357.45</v>
      </c>
      <c r="D50" s="14">
        <v>0.373</v>
      </c>
    </row>
    <row r="51" spans="1:4">
      <c r="A51" s="17">
        <v>357.83</v>
      </c>
      <c r="B51" s="17">
        <v>0.02</v>
      </c>
      <c r="C51" s="14">
        <v>357.83</v>
      </c>
      <c r="D51" s="14">
        <v>0.371</v>
      </c>
    </row>
    <row r="52" spans="1:4">
      <c r="A52" s="17">
        <v>358.2</v>
      </c>
      <c r="B52" s="17">
        <v>2.3E-2</v>
      </c>
      <c r="C52" s="14">
        <v>358.2</v>
      </c>
      <c r="D52" s="14">
        <v>0.373</v>
      </c>
    </row>
    <row r="53" spans="1:4">
      <c r="A53" s="17">
        <v>358.58</v>
      </c>
      <c r="B53" s="17">
        <v>2.1999999999999999E-2</v>
      </c>
      <c r="C53" s="14">
        <v>358.58</v>
      </c>
      <c r="D53" s="14">
        <v>0.372</v>
      </c>
    </row>
    <row r="54" spans="1:4">
      <c r="A54" s="17">
        <v>358.95</v>
      </c>
      <c r="B54" s="17">
        <v>0.02</v>
      </c>
      <c r="C54" s="14">
        <v>358.95</v>
      </c>
      <c r="D54" s="14">
        <v>0.378</v>
      </c>
    </row>
    <row r="55" spans="1:4">
      <c r="A55" s="17">
        <v>359.32</v>
      </c>
      <c r="B55" s="17">
        <v>2.4E-2</v>
      </c>
      <c r="C55" s="14">
        <v>359.32</v>
      </c>
      <c r="D55" s="14">
        <v>0.38500000000000001</v>
      </c>
    </row>
    <row r="56" spans="1:4">
      <c r="A56" s="17">
        <v>359.7</v>
      </c>
      <c r="B56" s="17">
        <v>2.4E-2</v>
      </c>
      <c r="C56" s="14">
        <v>359.7</v>
      </c>
      <c r="D56" s="14">
        <v>0.38500000000000001</v>
      </c>
    </row>
    <row r="57" spans="1:4">
      <c r="A57" s="17">
        <v>360.07</v>
      </c>
      <c r="B57" s="17">
        <v>2.3E-2</v>
      </c>
      <c r="C57" s="14">
        <v>360.07</v>
      </c>
      <c r="D57" s="14">
        <v>0.379</v>
      </c>
    </row>
    <row r="58" spans="1:4">
      <c r="A58" s="17">
        <v>360.45</v>
      </c>
      <c r="B58" s="17">
        <v>2.5999999999999999E-2</v>
      </c>
      <c r="C58" s="14">
        <v>360.45</v>
      </c>
      <c r="D58" s="14">
        <v>0.38300000000000001</v>
      </c>
    </row>
    <row r="59" spans="1:4">
      <c r="A59" s="17">
        <v>360.82</v>
      </c>
      <c r="B59" s="17">
        <v>2.4E-2</v>
      </c>
      <c r="C59" s="14">
        <v>360.82</v>
      </c>
      <c r="D59" s="14">
        <v>0.38500000000000001</v>
      </c>
    </row>
    <row r="60" spans="1:4">
      <c r="A60" s="17">
        <v>361.19</v>
      </c>
      <c r="B60" s="17">
        <v>2.3E-2</v>
      </c>
      <c r="C60" s="14">
        <v>361.19</v>
      </c>
      <c r="D60" s="14">
        <v>0.38800000000000001</v>
      </c>
    </row>
    <row r="61" spans="1:4">
      <c r="A61" s="17">
        <v>361.57</v>
      </c>
      <c r="B61" s="17">
        <v>2.3E-2</v>
      </c>
      <c r="C61" s="14">
        <v>361.57</v>
      </c>
      <c r="D61" s="14">
        <v>0.38900000000000001</v>
      </c>
    </row>
    <row r="62" spans="1:4">
      <c r="A62" s="17">
        <v>361.94</v>
      </c>
      <c r="B62" s="17">
        <v>2.1999999999999999E-2</v>
      </c>
      <c r="C62" s="14">
        <v>361.94</v>
      </c>
      <c r="D62" s="14">
        <v>0.38900000000000001</v>
      </c>
    </row>
    <row r="63" spans="1:4">
      <c r="A63" s="17">
        <v>362.32</v>
      </c>
      <c r="B63" s="17">
        <v>1.7999999999999999E-2</v>
      </c>
      <c r="C63" s="14">
        <v>362.32</v>
      </c>
      <c r="D63" s="14">
        <v>0.38800000000000001</v>
      </c>
    </row>
    <row r="64" spans="1:4">
      <c r="A64" s="17">
        <v>362.69</v>
      </c>
      <c r="B64" s="17">
        <v>1.4999999999999999E-2</v>
      </c>
      <c r="C64" s="14">
        <v>362.69</v>
      </c>
      <c r="D64" s="14">
        <v>0.38800000000000001</v>
      </c>
    </row>
    <row r="65" spans="1:4">
      <c r="A65" s="17">
        <v>363.06</v>
      </c>
      <c r="B65" s="17">
        <v>1.2999999999999999E-2</v>
      </c>
      <c r="C65" s="14">
        <v>363.06</v>
      </c>
      <c r="D65" s="14">
        <v>0.39300000000000002</v>
      </c>
    </row>
    <row r="66" spans="1:4">
      <c r="A66" s="17">
        <v>363.44</v>
      </c>
      <c r="B66" s="17">
        <v>1.4999999999999999E-2</v>
      </c>
      <c r="C66" s="14">
        <v>363.44</v>
      </c>
      <c r="D66" s="14">
        <v>0.40200000000000002</v>
      </c>
    </row>
    <row r="67" spans="1:4">
      <c r="A67" s="17">
        <v>363.81</v>
      </c>
      <c r="B67" s="17">
        <v>1.0999999999999999E-2</v>
      </c>
      <c r="C67" s="14">
        <v>363.81</v>
      </c>
      <c r="D67" s="14">
        <v>0.40300000000000002</v>
      </c>
    </row>
    <row r="68" spans="1:4">
      <c r="A68" s="17">
        <v>364.19</v>
      </c>
      <c r="B68" s="17">
        <v>1.2E-2</v>
      </c>
      <c r="C68" s="14">
        <v>364.19</v>
      </c>
      <c r="D68" s="14">
        <v>0.40100000000000002</v>
      </c>
    </row>
    <row r="69" spans="1:4">
      <c r="A69" s="17">
        <v>364.56</v>
      </c>
      <c r="B69" s="17">
        <v>1.2E-2</v>
      </c>
      <c r="C69" s="14">
        <v>364.56</v>
      </c>
      <c r="D69" s="14">
        <v>0.39900000000000002</v>
      </c>
    </row>
    <row r="70" spans="1:4">
      <c r="A70" s="17">
        <v>364.93</v>
      </c>
      <c r="B70" s="17">
        <v>8.9999999999999993E-3</v>
      </c>
      <c r="C70" s="14">
        <v>364.93</v>
      </c>
      <c r="D70" s="14">
        <v>0.39500000000000002</v>
      </c>
    </row>
    <row r="71" spans="1:4">
      <c r="A71" s="17">
        <v>365.31</v>
      </c>
      <c r="B71" s="17">
        <v>8.9999999999999993E-3</v>
      </c>
      <c r="C71" s="14">
        <v>365.31</v>
      </c>
      <c r="D71" s="14">
        <v>0.39700000000000002</v>
      </c>
    </row>
    <row r="72" spans="1:4">
      <c r="A72" s="17">
        <v>365.68</v>
      </c>
      <c r="B72" s="17">
        <v>0.01</v>
      </c>
      <c r="C72" s="14">
        <v>365.68</v>
      </c>
      <c r="D72" s="14">
        <v>0.39100000000000001</v>
      </c>
    </row>
    <row r="73" spans="1:4">
      <c r="A73" s="17">
        <v>366.05</v>
      </c>
      <c r="B73" s="17">
        <v>8.9999999999999993E-3</v>
      </c>
      <c r="C73" s="14">
        <v>366.05</v>
      </c>
      <c r="D73" s="14">
        <v>0.38600000000000001</v>
      </c>
    </row>
    <row r="74" spans="1:4">
      <c r="A74" s="17">
        <v>366.43</v>
      </c>
      <c r="B74" s="17">
        <v>8.9999999999999993E-3</v>
      </c>
      <c r="C74" s="14">
        <v>366.43</v>
      </c>
      <c r="D74" s="14">
        <v>0.38500000000000001</v>
      </c>
    </row>
    <row r="75" spans="1:4">
      <c r="A75" s="17">
        <v>366.8</v>
      </c>
      <c r="B75" s="17">
        <v>6.0000000000000001E-3</v>
      </c>
      <c r="C75" s="14">
        <v>366.8</v>
      </c>
      <c r="D75" s="14">
        <v>0.38200000000000001</v>
      </c>
    </row>
    <row r="76" spans="1:4">
      <c r="A76" s="17">
        <v>367.17</v>
      </c>
      <c r="B76" s="17">
        <v>6.0000000000000001E-3</v>
      </c>
      <c r="C76" s="14">
        <v>367.17</v>
      </c>
      <c r="D76" s="14">
        <v>0.38</v>
      </c>
    </row>
    <row r="77" spans="1:4">
      <c r="A77" s="17">
        <v>367.55</v>
      </c>
      <c r="B77" s="17">
        <v>5.0000000000000001E-3</v>
      </c>
      <c r="C77" s="14">
        <v>367.55</v>
      </c>
      <c r="D77" s="14">
        <v>0.38500000000000001</v>
      </c>
    </row>
    <row r="78" spans="1:4">
      <c r="A78" s="17">
        <v>367.92</v>
      </c>
      <c r="B78" s="17">
        <v>5.0000000000000001E-3</v>
      </c>
      <c r="C78" s="14">
        <v>367.92</v>
      </c>
      <c r="D78" s="14">
        <v>0.38800000000000001</v>
      </c>
    </row>
    <row r="79" spans="1:4">
      <c r="A79" s="17">
        <v>368.29</v>
      </c>
      <c r="B79" s="17">
        <v>4.0000000000000001E-3</v>
      </c>
      <c r="C79" s="14">
        <v>368.29</v>
      </c>
      <c r="D79" s="14">
        <v>0.39400000000000002</v>
      </c>
    </row>
    <row r="80" spans="1:4">
      <c r="A80" s="17">
        <v>368.67</v>
      </c>
      <c r="B80" s="17">
        <v>3.0000000000000001E-3</v>
      </c>
      <c r="C80" s="14">
        <v>368.67</v>
      </c>
      <c r="D80" s="14">
        <v>0.39500000000000002</v>
      </c>
    </row>
    <row r="81" spans="1:4">
      <c r="A81" s="17">
        <v>369.04</v>
      </c>
      <c r="B81" s="17">
        <v>1E-3</v>
      </c>
      <c r="C81" s="14">
        <v>369.04</v>
      </c>
      <c r="D81" s="14">
        <v>0.39900000000000002</v>
      </c>
    </row>
    <row r="82" spans="1:4">
      <c r="A82" s="17">
        <v>369.41</v>
      </c>
      <c r="B82" s="17">
        <v>1E-3</v>
      </c>
      <c r="C82" s="14">
        <v>369.41</v>
      </c>
      <c r="D82" s="14">
        <v>0.40300000000000002</v>
      </c>
    </row>
    <row r="83" spans="1:4">
      <c r="A83" s="17">
        <v>369.79</v>
      </c>
      <c r="B83" s="17">
        <v>2E-3</v>
      </c>
      <c r="C83" s="14">
        <v>369.79</v>
      </c>
      <c r="D83" s="14">
        <v>0.40300000000000002</v>
      </c>
    </row>
    <row r="84" spans="1:4">
      <c r="A84" s="17">
        <v>370.16</v>
      </c>
      <c r="B84" s="17">
        <v>3.0000000000000001E-3</v>
      </c>
      <c r="C84" s="14">
        <v>370.16</v>
      </c>
      <c r="D84" s="14">
        <v>0.40699999999999997</v>
      </c>
    </row>
    <row r="85" spans="1:4">
      <c r="A85" s="17">
        <v>370.53</v>
      </c>
      <c r="B85" s="17">
        <v>2E-3</v>
      </c>
      <c r="C85" s="14">
        <v>370.53</v>
      </c>
      <c r="D85" s="14">
        <v>0.40899999999999997</v>
      </c>
    </row>
    <row r="86" spans="1:4">
      <c r="A86" s="17">
        <v>370.9</v>
      </c>
      <c r="B86" s="17">
        <v>1E-3</v>
      </c>
      <c r="C86" s="14">
        <v>370.9</v>
      </c>
      <c r="D86" s="14">
        <v>0.40600000000000003</v>
      </c>
    </row>
    <row r="87" spans="1:4">
      <c r="A87" s="17">
        <v>371.28</v>
      </c>
      <c r="B87" s="17">
        <v>-1E-3</v>
      </c>
      <c r="C87" s="14">
        <v>371.28</v>
      </c>
      <c r="D87" s="14">
        <v>0.40400000000000003</v>
      </c>
    </row>
    <row r="88" spans="1:4">
      <c r="A88" s="17">
        <v>371.65</v>
      </c>
      <c r="B88" s="17">
        <v>-1E-3</v>
      </c>
      <c r="C88" s="14">
        <v>371.65</v>
      </c>
      <c r="D88" s="14">
        <v>0.40200000000000002</v>
      </c>
    </row>
    <row r="89" spans="1:4">
      <c r="A89" s="17">
        <v>372.02</v>
      </c>
      <c r="B89" s="17">
        <v>-2E-3</v>
      </c>
      <c r="C89" s="14">
        <v>372.02</v>
      </c>
      <c r="D89" s="14">
        <v>0.40400000000000003</v>
      </c>
    </row>
    <row r="90" spans="1:4">
      <c r="A90" s="17">
        <v>372.4</v>
      </c>
      <c r="B90" s="17">
        <v>-1E-3</v>
      </c>
      <c r="C90" s="14">
        <v>372.4</v>
      </c>
      <c r="D90" s="14">
        <v>0.40300000000000002</v>
      </c>
    </row>
    <row r="91" spans="1:4">
      <c r="A91" s="17">
        <v>372.77</v>
      </c>
      <c r="B91" s="17">
        <v>-2E-3</v>
      </c>
      <c r="C91" s="14">
        <v>372.77</v>
      </c>
      <c r="D91" s="14">
        <v>0.40100000000000002</v>
      </c>
    </row>
    <row r="92" spans="1:4">
      <c r="A92" s="17">
        <v>373.14</v>
      </c>
      <c r="B92" s="17">
        <v>-2E-3</v>
      </c>
      <c r="C92" s="14">
        <v>373.14</v>
      </c>
      <c r="D92" s="14">
        <v>0.40600000000000003</v>
      </c>
    </row>
    <row r="93" spans="1:4">
      <c r="A93" s="17">
        <v>373.51</v>
      </c>
      <c r="B93" s="17">
        <v>-4.0000000000000001E-3</v>
      </c>
      <c r="C93" s="14">
        <v>373.51</v>
      </c>
      <c r="D93" s="14">
        <v>0.40500000000000003</v>
      </c>
    </row>
    <row r="94" spans="1:4">
      <c r="A94" s="17">
        <v>373.89</v>
      </c>
      <c r="B94" s="17">
        <v>-6.0000000000000001E-3</v>
      </c>
      <c r="C94" s="14">
        <v>373.89</v>
      </c>
      <c r="D94" s="14">
        <v>0.40500000000000003</v>
      </c>
    </row>
    <row r="95" spans="1:4">
      <c r="A95" s="17">
        <v>374.26</v>
      </c>
      <c r="B95" s="17">
        <v>-7.0000000000000001E-3</v>
      </c>
      <c r="C95" s="14">
        <v>374.26</v>
      </c>
      <c r="D95" s="14">
        <v>0.40600000000000003</v>
      </c>
    </row>
    <row r="96" spans="1:4">
      <c r="A96" s="17">
        <v>374.63</v>
      </c>
      <c r="B96" s="17">
        <v>-6.0000000000000001E-3</v>
      </c>
      <c r="C96" s="14">
        <v>374.63</v>
      </c>
      <c r="D96" s="14">
        <v>0.40899999999999997</v>
      </c>
    </row>
    <row r="97" spans="1:4">
      <c r="A97" s="17">
        <v>375.01</v>
      </c>
      <c r="B97" s="17">
        <v>-6.0000000000000001E-3</v>
      </c>
      <c r="C97" s="14">
        <v>375.01</v>
      </c>
      <c r="D97" s="14">
        <v>0.41099999999999998</v>
      </c>
    </row>
    <row r="98" spans="1:4">
      <c r="A98" s="17">
        <v>375.38</v>
      </c>
      <c r="B98" s="17">
        <v>-6.0000000000000001E-3</v>
      </c>
      <c r="C98" s="14">
        <v>375.38</v>
      </c>
      <c r="D98" s="14">
        <v>0.41099999999999998</v>
      </c>
    </row>
    <row r="99" spans="1:4">
      <c r="A99" s="17">
        <v>375.75</v>
      </c>
      <c r="B99" s="17">
        <v>-6.0000000000000001E-3</v>
      </c>
      <c r="C99" s="14">
        <v>375.75</v>
      </c>
      <c r="D99" s="14">
        <v>0.41599999999999998</v>
      </c>
    </row>
    <row r="100" spans="1:4">
      <c r="A100" s="17">
        <v>376.12</v>
      </c>
      <c r="B100" s="17">
        <v>-7.0000000000000001E-3</v>
      </c>
      <c r="C100" s="14">
        <v>376.12</v>
      </c>
      <c r="D100" s="14">
        <v>0.41899999999999998</v>
      </c>
    </row>
    <row r="101" spans="1:4">
      <c r="A101" s="17">
        <v>376.5</v>
      </c>
      <c r="B101" s="17">
        <v>-8.0000000000000002E-3</v>
      </c>
      <c r="C101" s="14">
        <v>376.5</v>
      </c>
      <c r="D101" s="14">
        <v>0.41699999999999998</v>
      </c>
    </row>
    <row r="102" spans="1:4">
      <c r="A102" s="17">
        <v>376.87</v>
      </c>
      <c r="B102" s="17">
        <v>-7.0000000000000001E-3</v>
      </c>
      <c r="C102" s="14">
        <v>376.87</v>
      </c>
      <c r="D102" s="14">
        <v>0.41899999999999998</v>
      </c>
    </row>
    <row r="103" spans="1:4">
      <c r="A103" s="17">
        <v>377.24</v>
      </c>
      <c r="B103" s="17">
        <v>-8.0000000000000002E-3</v>
      </c>
      <c r="C103" s="14">
        <v>377.24</v>
      </c>
      <c r="D103" s="14">
        <v>0.41899999999999998</v>
      </c>
    </row>
    <row r="104" spans="1:4">
      <c r="A104" s="17">
        <v>377.61</v>
      </c>
      <c r="B104" s="17">
        <v>-7.0000000000000001E-3</v>
      </c>
      <c r="C104" s="14">
        <v>377.61</v>
      </c>
      <c r="D104" s="14">
        <v>0.42099999999999999</v>
      </c>
    </row>
    <row r="105" spans="1:4">
      <c r="A105" s="17">
        <v>377.98</v>
      </c>
      <c r="B105" s="17">
        <v>-8.9999999999999993E-3</v>
      </c>
      <c r="C105" s="14">
        <v>377.98</v>
      </c>
      <c r="D105" s="14">
        <v>0.42199999999999999</v>
      </c>
    </row>
    <row r="106" spans="1:4">
      <c r="A106" s="17">
        <v>378.36</v>
      </c>
      <c r="B106" s="17">
        <v>-8.9999999999999993E-3</v>
      </c>
      <c r="C106" s="14">
        <v>378.36</v>
      </c>
      <c r="D106" s="14">
        <v>0.42199999999999999</v>
      </c>
    </row>
    <row r="107" spans="1:4">
      <c r="A107" s="17">
        <v>378.73</v>
      </c>
      <c r="B107" s="17">
        <v>-0.01</v>
      </c>
      <c r="C107" s="14">
        <v>378.73</v>
      </c>
      <c r="D107" s="14">
        <v>0.42299999999999999</v>
      </c>
    </row>
    <row r="108" spans="1:4">
      <c r="A108" s="17">
        <v>379.1</v>
      </c>
      <c r="B108" s="17">
        <v>-1.0999999999999999E-2</v>
      </c>
      <c r="C108" s="14">
        <v>379.1</v>
      </c>
      <c r="D108" s="14">
        <v>0.42099999999999999</v>
      </c>
    </row>
    <row r="109" spans="1:4">
      <c r="A109" s="17">
        <v>379.47</v>
      </c>
      <c r="B109" s="17">
        <v>-1.2E-2</v>
      </c>
      <c r="C109" s="14">
        <v>379.47</v>
      </c>
      <c r="D109" s="14">
        <v>0.42099999999999999</v>
      </c>
    </row>
    <row r="110" spans="1:4">
      <c r="A110" s="17">
        <v>379.85</v>
      </c>
      <c r="B110" s="17">
        <v>-1.0999999999999999E-2</v>
      </c>
      <c r="C110" s="14">
        <v>379.85</v>
      </c>
      <c r="D110" s="14">
        <v>0.42199999999999999</v>
      </c>
    </row>
    <row r="111" spans="1:4">
      <c r="A111" s="17">
        <v>380.22</v>
      </c>
      <c r="B111" s="17">
        <v>-1.2E-2</v>
      </c>
      <c r="C111" s="14">
        <v>380.22</v>
      </c>
      <c r="D111" s="14">
        <v>0.42299999999999999</v>
      </c>
    </row>
    <row r="112" spans="1:4">
      <c r="A112" s="17">
        <v>380.59</v>
      </c>
      <c r="B112" s="17">
        <v>-1.2E-2</v>
      </c>
      <c r="C112" s="14">
        <v>380.59</v>
      </c>
      <c r="D112" s="14">
        <v>0.42499999999999999</v>
      </c>
    </row>
    <row r="113" spans="1:4">
      <c r="A113" s="17">
        <v>380.96</v>
      </c>
      <c r="B113" s="17">
        <v>-1.2999999999999999E-2</v>
      </c>
      <c r="C113" s="14">
        <v>380.96</v>
      </c>
      <c r="D113" s="14">
        <v>0.42599999999999999</v>
      </c>
    </row>
    <row r="114" spans="1:4">
      <c r="A114" s="17">
        <v>381.33</v>
      </c>
      <c r="B114" s="17">
        <v>-1.2999999999999999E-2</v>
      </c>
      <c r="C114" s="14">
        <v>381.33</v>
      </c>
      <c r="D114" s="14">
        <v>0.42699999999999999</v>
      </c>
    </row>
    <row r="115" spans="1:4">
      <c r="A115" s="17">
        <v>381.71</v>
      </c>
      <c r="B115" s="17">
        <v>-1.2999999999999999E-2</v>
      </c>
      <c r="C115" s="14">
        <v>381.71</v>
      </c>
      <c r="D115" s="14">
        <v>0.42799999999999999</v>
      </c>
    </row>
    <row r="116" spans="1:4">
      <c r="A116" s="17">
        <v>382.08</v>
      </c>
      <c r="B116" s="17">
        <v>-1.2999999999999999E-2</v>
      </c>
      <c r="C116" s="14">
        <v>382.08</v>
      </c>
      <c r="D116" s="14">
        <v>0.42799999999999999</v>
      </c>
    </row>
    <row r="117" spans="1:4">
      <c r="A117" s="17">
        <v>382.45</v>
      </c>
      <c r="B117" s="17">
        <v>-1.4E-2</v>
      </c>
      <c r="C117" s="14">
        <v>382.45</v>
      </c>
      <c r="D117" s="14">
        <v>0.42899999999999999</v>
      </c>
    </row>
    <row r="118" spans="1:4">
      <c r="A118" s="17">
        <v>382.82</v>
      </c>
      <c r="B118" s="17">
        <v>-1.2999999999999999E-2</v>
      </c>
      <c r="C118" s="14">
        <v>382.82</v>
      </c>
      <c r="D118" s="14">
        <v>0.43099999999999999</v>
      </c>
    </row>
    <row r="119" spans="1:4">
      <c r="A119" s="17">
        <v>383.19</v>
      </c>
      <c r="B119" s="17">
        <v>-1.4999999999999999E-2</v>
      </c>
      <c r="C119" s="14">
        <v>383.19</v>
      </c>
      <c r="D119" s="14">
        <v>0.43099999999999999</v>
      </c>
    </row>
    <row r="120" spans="1:4">
      <c r="A120" s="17">
        <v>383.56</v>
      </c>
      <c r="B120" s="17">
        <v>-1.4999999999999999E-2</v>
      </c>
      <c r="C120" s="14">
        <v>383.56</v>
      </c>
      <c r="D120" s="14">
        <v>0.432</v>
      </c>
    </row>
    <row r="121" spans="1:4">
      <c r="A121" s="17">
        <v>383.94</v>
      </c>
      <c r="B121" s="17">
        <v>-1.4999999999999999E-2</v>
      </c>
      <c r="C121" s="14">
        <v>383.94</v>
      </c>
      <c r="D121" s="14">
        <v>0.432</v>
      </c>
    </row>
    <row r="122" spans="1:4">
      <c r="A122" s="17">
        <v>384.31</v>
      </c>
      <c r="B122" s="17">
        <v>-1.6E-2</v>
      </c>
      <c r="C122" s="14">
        <v>384.31</v>
      </c>
      <c r="D122" s="14">
        <v>0.432</v>
      </c>
    </row>
    <row r="123" spans="1:4">
      <c r="A123" s="17">
        <v>384.68</v>
      </c>
      <c r="B123" s="17">
        <v>-1.6E-2</v>
      </c>
      <c r="C123" s="14">
        <v>384.68</v>
      </c>
      <c r="D123" s="14">
        <v>0.432</v>
      </c>
    </row>
    <row r="124" spans="1:4">
      <c r="A124" s="17">
        <v>385.05</v>
      </c>
      <c r="B124" s="17">
        <v>-1.6E-2</v>
      </c>
      <c r="C124" s="14">
        <v>385.05</v>
      </c>
      <c r="D124" s="14">
        <v>0.433</v>
      </c>
    </row>
    <row r="125" spans="1:4">
      <c r="A125" s="17">
        <v>385.42</v>
      </c>
      <c r="B125" s="17">
        <v>-1.7000000000000001E-2</v>
      </c>
      <c r="C125" s="14">
        <v>385.42</v>
      </c>
      <c r="D125" s="14">
        <v>0.435</v>
      </c>
    </row>
    <row r="126" spans="1:4">
      <c r="A126" s="17">
        <v>385.79</v>
      </c>
      <c r="B126" s="17">
        <v>-1.7000000000000001E-2</v>
      </c>
      <c r="C126" s="14">
        <v>385.79</v>
      </c>
      <c r="D126" s="14">
        <v>0.435</v>
      </c>
    </row>
    <row r="127" spans="1:4">
      <c r="A127" s="17">
        <v>386.17</v>
      </c>
      <c r="B127" s="17">
        <v>-1.7999999999999999E-2</v>
      </c>
      <c r="C127" s="14">
        <v>386.17</v>
      </c>
      <c r="D127" s="14">
        <v>0.436</v>
      </c>
    </row>
    <row r="128" spans="1:4">
      <c r="A128" s="17">
        <v>386.54</v>
      </c>
      <c r="B128" s="17">
        <v>-1.7999999999999999E-2</v>
      </c>
      <c r="C128" s="14">
        <v>386.54</v>
      </c>
      <c r="D128" s="14">
        <v>0.437</v>
      </c>
    </row>
    <row r="129" spans="1:4">
      <c r="A129" s="17">
        <v>386.91</v>
      </c>
      <c r="B129" s="17">
        <v>-1.7999999999999999E-2</v>
      </c>
      <c r="C129" s="14">
        <v>386.91</v>
      </c>
      <c r="D129" s="14">
        <v>0.437</v>
      </c>
    </row>
    <row r="130" spans="1:4">
      <c r="A130" s="17">
        <v>387.28</v>
      </c>
      <c r="B130" s="17">
        <v>-1.7999999999999999E-2</v>
      </c>
      <c r="C130" s="14">
        <v>387.28</v>
      </c>
      <c r="D130" s="14">
        <v>0.437</v>
      </c>
    </row>
    <row r="131" spans="1:4">
      <c r="A131" s="17">
        <v>387.65</v>
      </c>
      <c r="B131" s="17">
        <v>-1.7999999999999999E-2</v>
      </c>
      <c r="C131" s="14">
        <v>387.65</v>
      </c>
      <c r="D131" s="14">
        <v>0.438</v>
      </c>
    </row>
    <row r="132" spans="1:4">
      <c r="A132" s="17">
        <v>388.02</v>
      </c>
      <c r="B132" s="17">
        <v>-1.7999999999999999E-2</v>
      </c>
      <c r="C132" s="14">
        <v>388.02</v>
      </c>
      <c r="D132" s="14">
        <v>0.44</v>
      </c>
    </row>
    <row r="133" spans="1:4">
      <c r="A133" s="17">
        <v>388.39</v>
      </c>
      <c r="B133" s="17">
        <v>-1.7999999999999999E-2</v>
      </c>
      <c r="C133" s="14">
        <v>388.39</v>
      </c>
      <c r="D133" s="14">
        <v>0.44</v>
      </c>
    </row>
    <row r="134" spans="1:4">
      <c r="A134" s="17">
        <v>388.76</v>
      </c>
      <c r="B134" s="17">
        <v>-1.9E-2</v>
      </c>
      <c r="C134" s="14">
        <v>388.76</v>
      </c>
      <c r="D134" s="14">
        <v>0.441</v>
      </c>
    </row>
    <row r="135" spans="1:4">
      <c r="A135" s="17">
        <v>389.14</v>
      </c>
      <c r="B135" s="17">
        <v>-1.9E-2</v>
      </c>
      <c r="C135" s="14">
        <v>389.14</v>
      </c>
      <c r="D135" s="14">
        <v>0.44</v>
      </c>
    </row>
    <row r="136" spans="1:4">
      <c r="A136" s="17">
        <v>389.51</v>
      </c>
      <c r="B136" s="17">
        <v>-0.02</v>
      </c>
      <c r="C136" s="14">
        <v>389.51</v>
      </c>
      <c r="D136" s="14">
        <v>0.439</v>
      </c>
    </row>
    <row r="137" spans="1:4">
      <c r="A137" s="17">
        <v>389.88</v>
      </c>
      <c r="B137" s="17">
        <v>-0.02</v>
      </c>
      <c r="C137" s="14">
        <v>389.88</v>
      </c>
      <c r="D137" s="14">
        <v>0.44</v>
      </c>
    </row>
    <row r="138" spans="1:4">
      <c r="A138" s="17">
        <v>390.25</v>
      </c>
      <c r="B138" s="17">
        <v>-0.02</v>
      </c>
      <c r="C138" s="14">
        <v>390.25</v>
      </c>
      <c r="D138" s="14">
        <v>0.441</v>
      </c>
    </row>
    <row r="139" spans="1:4">
      <c r="A139" s="17">
        <v>390.62</v>
      </c>
      <c r="B139" s="17">
        <v>-0.02</v>
      </c>
      <c r="C139" s="14">
        <v>390.62</v>
      </c>
      <c r="D139" s="14">
        <v>0.442</v>
      </c>
    </row>
    <row r="140" spans="1:4">
      <c r="A140" s="17">
        <v>390.99</v>
      </c>
      <c r="B140" s="17">
        <v>-0.02</v>
      </c>
      <c r="C140" s="14">
        <v>390.99</v>
      </c>
      <c r="D140" s="14">
        <v>0.442</v>
      </c>
    </row>
    <row r="141" spans="1:4">
      <c r="A141" s="17">
        <v>391.36</v>
      </c>
      <c r="B141" s="17">
        <v>-0.02</v>
      </c>
      <c r="C141" s="14">
        <v>391.36</v>
      </c>
      <c r="D141" s="14">
        <v>0.442</v>
      </c>
    </row>
    <row r="142" spans="1:4">
      <c r="A142" s="17">
        <v>391.73</v>
      </c>
      <c r="B142" s="17">
        <v>-2.1000000000000001E-2</v>
      </c>
      <c r="C142" s="14">
        <v>391.73</v>
      </c>
      <c r="D142" s="14">
        <v>0.441</v>
      </c>
    </row>
    <row r="143" spans="1:4">
      <c r="A143" s="17">
        <v>392.1</v>
      </c>
      <c r="B143" s="17">
        <v>-2.1000000000000001E-2</v>
      </c>
      <c r="C143" s="14">
        <v>392.1</v>
      </c>
      <c r="D143" s="14">
        <v>0.441</v>
      </c>
    </row>
    <row r="144" spans="1:4">
      <c r="A144" s="17">
        <v>392.47</v>
      </c>
      <c r="B144" s="17">
        <v>-2.1000000000000001E-2</v>
      </c>
      <c r="C144" s="14">
        <v>392.47</v>
      </c>
      <c r="D144" s="14">
        <v>0.442</v>
      </c>
    </row>
    <row r="145" spans="1:4">
      <c r="A145" s="17">
        <v>392.85</v>
      </c>
      <c r="B145" s="17">
        <v>-2.1000000000000001E-2</v>
      </c>
      <c r="C145" s="14">
        <v>392.85</v>
      </c>
      <c r="D145" s="14">
        <v>0.442</v>
      </c>
    </row>
    <row r="146" spans="1:4">
      <c r="A146" s="17">
        <v>393.22</v>
      </c>
      <c r="B146" s="17">
        <v>-2.1000000000000001E-2</v>
      </c>
      <c r="C146" s="14">
        <v>393.22</v>
      </c>
      <c r="D146" s="14">
        <v>0.441</v>
      </c>
    </row>
    <row r="147" spans="1:4">
      <c r="A147" s="17">
        <v>393.59</v>
      </c>
      <c r="B147" s="17">
        <v>-2.1999999999999999E-2</v>
      </c>
      <c r="C147" s="14">
        <v>393.59</v>
      </c>
      <c r="D147" s="14">
        <v>0.441</v>
      </c>
    </row>
    <row r="148" spans="1:4">
      <c r="A148" s="17">
        <v>393.96</v>
      </c>
      <c r="B148" s="17">
        <v>-2.3E-2</v>
      </c>
      <c r="C148" s="14">
        <v>393.96</v>
      </c>
      <c r="D148" s="14">
        <v>0.441</v>
      </c>
    </row>
    <row r="149" spans="1:4">
      <c r="A149" s="17">
        <v>394.33</v>
      </c>
      <c r="B149" s="17">
        <v>-2.3E-2</v>
      </c>
      <c r="C149" s="14">
        <v>394.33</v>
      </c>
      <c r="D149" s="14">
        <v>0.442</v>
      </c>
    </row>
    <row r="150" spans="1:4">
      <c r="A150" s="17">
        <v>394.7</v>
      </c>
      <c r="B150" s="17">
        <v>-2.3E-2</v>
      </c>
      <c r="C150" s="14">
        <v>394.7</v>
      </c>
      <c r="D150" s="14">
        <v>0.441</v>
      </c>
    </row>
    <row r="151" spans="1:4">
      <c r="A151" s="17">
        <v>395.07</v>
      </c>
      <c r="B151" s="17">
        <v>-2.3E-2</v>
      </c>
      <c r="C151" s="14">
        <v>395.07</v>
      </c>
      <c r="D151" s="14">
        <v>0.442</v>
      </c>
    </row>
    <row r="152" spans="1:4">
      <c r="A152" s="17">
        <v>395.44</v>
      </c>
      <c r="B152" s="17">
        <v>-2.3E-2</v>
      </c>
      <c r="C152" s="14">
        <v>395.44</v>
      </c>
      <c r="D152" s="14">
        <v>0.442</v>
      </c>
    </row>
    <row r="153" spans="1:4">
      <c r="A153" s="17">
        <v>395.81</v>
      </c>
      <c r="B153" s="17">
        <v>-2.3E-2</v>
      </c>
      <c r="C153" s="14">
        <v>395.81</v>
      </c>
      <c r="D153" s="14">
        <v>0.441</v>
      </c>
    </row>
    <row r="154" spans="1:4">
      <c r="A154" s="17">
        <v>396.18</v>
      </c>
      <c r="B154" s="17">
        <v>-2.3E-2</v>
      </c>
      <c r="C154" s="14">
        <v>396.18</v>
      </c>
      <c r="D154" s="14">
        <v>0.442</v>
      </c>
    </row>
    <row r="155" spans="1:4">
      <c r="A155" s="17">
        <v>396.55</v>
      </c>
      <c r="B155" s="17">
        <v>-2.3E-2</v>
      </c>
      <c r="C155" s="14">
        <v>396.55</v>
      </c>
      <c r="D155" s="14">
        <v>0.443</v>
      </c>
    </row>
    <row r="156" spans="1:4">
      <c r="A156" s="17">
        <v>396.92</v>
      </c>
      <c r="B156" s="17">
        <v>-2.3E-2</v>
      </c>
      <c r="C156" s="14">
        <v>396.92</v>
      </c>
      <c r="D156" s="14">
        <v>0.443</v>
      </c>
    </row>
    <row r="157" spans="1:4">
      <c r="A157" s="17">
        <v>397.29</v>
      </c>
      <c r="B157" s="17">
        <v>-2.3E-2</v>
      </c>
      <c r="C157" s="14">
        <v>397.29</v>
      </c>
      <c r="D157" s="14">
        <v>0.443</v>
      </c>
    </row>
    <row r="158" spans="1:4">
      <c r="A158" s="17">
        <v>397.66</v>
      </c>
      <c r="B158" s="17">
        <v>-2.3E-2</v>
      </c>
      <c r="C158" s="14">
        <v>397.66</v>
      </c>
      <c r="D158" s="14">
        <v>0.443</v>
      </c>
    </row>
    <row r="159" spans="1:4">
      <c r="A159" s="17">
        <v>398.03</v>
      </c>
      <c r="B159" s="17">
        <v>-2.3E-2</v>
      </c>
      <c r="C159" s="14">
        <v>398.03</v>
      </c>
      <c r="D159" s="14">
        <v>0.44400000000000001</v>
      </c>
    </row>
    <row r="160" spans="1:4">
      <c r="A160" s="17">
        <v>398.4</v>
      </c>
      <c r="B160" s="17">
        <v>-2.3E-2</v>
      </c>
      <c r="C160" s="14">
        <v>398.4</v>
      </c>
      <c r="D160" s="14">
        <v>0.44500000000000001</v>
      </c>
    </row>
    <row r="161" spans="1:4">
      <c r="A161" s="17">
        <v>398.77</v>
      </c>
      <c r="B161" s="17">
        <v>-2.3E-2</v>
      </c>
      <c r="C161" s="14">
        <v>398.77</v>
      </c>
      <c r="D161" s="14">
        <v>0.44500000000000001</v>
      </c>
    </row>
    <row r="162" spans="1:4">
      <c r="A162" s="17">
        <v>399.14</v>
      </c>
      <c r="B162" s="17">
        <v>-2.3E-2</v>
      </c>
      <c r="C162" s="14">
        <v>399.14</v>
      </c>
      <c r="D162" s="14">
        <v>0.44600000000000001</v>
      </c>
    </row>
    <row r="163" spans="1:4">
      <c r="A163" s="17">
        <v>399.51</v>
      </c>
      <c r="B163" s="17">
        <v>-2.3E-2</v>
      </c>
      <c r="C163" s="14">
        <v>399.51</v>
      </c>
      <c r="D163" s="14">
        <v>0.44600000000000001</v>
      </c>
    </row>
    <row r="164" spans="1:4">
      <c r="A164" s="17">
        <v>399.88</v>
      </c>
      <c r="B164" s="17">
        <v>-2.3E-2</v>
      </c>
      <c r="C164" s="14">
        <v>399.88</v>
      </c>
      <c r="D164" s="14">
        <v>0.44600000000000001</v>
      </c>
    </row>
    <row r="165" spans="1:4">
      <c r="A165" s="17">
        <v>400.25</v>
      </c>
      <c r="B165" s="17">
        <v>-2.4E-2</v>
      </c>
      <c r="C165" s="14">
        <v>400.25</v>
      </c>
      <c r="D165" s="14">
        <v>0.44700000000000001</v>
      </c>
    </row>
    <row r="166" spans="1:4">
      <c r="A166" s="17">
        <v>400.62</v>
      </c>
      <c r="B166" s="17">
        <v>-2.4E-2</v>
      </c>
      <c r="C166" s="14">
        <v>400.62</v>
      </c>
      <c r="D166" s="14">
        <v>0.44800000000000001</v>
      </c>
    </row>
    <row r="167" spans="1:4">
      <c r="A167" s="17">
        <v>400.99</v>
      </c>
      <c r="B167" s="17">
        <v>-2.3E-2</v>
      </c>
      <c r="C167" s="14">
        <v>400.99</v>
      </c>
      <c r="D167" s="14">
        <v>0.44800000000000001</v>
      </c>
    </row>
    <row r="168" spans="1:4">
      <c r="A168" s="17">
        <v>401.36</v>
      </c>
      <c r="B168" s="17">
        <v>-2.3E-2</v>
      </c>
      <c r="C168" s="14">
        <v>401.36</v>
      </c>
      <c r="D168" s="14">
        <v>0.44800000000000001</v>
      </c>
    </row>
    <row r="169" spans="1:4">
      <c r="A169" s="17">
        <v>401.73</v>
      </c>
      <c r="B169" s="17">
        <v>-2.3E-2</v>
      </c>
      <c r="C169" s="14">
        <v>401.73</v>
      </c>
      <c r="D169" s="14">
        <v>0.44800000000000001</v>
      </c>
    </row>
    <row r="170" spans="1:4">
      <c r="A170" s="17">
        <v>402.1</v>
      </c>
      <c r="B170" s="17">
        <v>-2.3E-2</v>
      </c>
      <c r="C170" s="14">
        <v>402.1</v>
      </c>
      <c r="D170" s="14">
        <v>0.44800000000000001</v>
      </c>
    </row>
    <row r="171" spans="1:4">
      <c r="A171" s="17">
        <v>402.47</v>
      </c>
      <c r="B171" s="17">
        <v>-2.4E-2</v>
      </c>
      <c r="C171" s="14">
        <v>402.47</v>
      </c>
      <c r="D171" s="14">
        <v>0.44800000000000001</v>
      </c>
    </row>
    <row r="172" spans="1:4">
      <c r="A172" s="17">
        <v>402.84</v>
      </c>
      <c r="B172" s="17">
        <v>-2.4E-2</v>
      </c>
      <c r="C172" s="14">
        <v>402.84</v>
      </c>
      <c r="D172" s="14">
        <v>0.44900000000000001</v>
      </c>
    </row>
    <row r="173" spans="1:4">
      <c r="A173" s="17">
        <v>403.21</v>
      </c>
      <c r="B173" s="17">
        <v>-2.4E-2</v>
      </c>
      <c r="C173" s="14">
        <v>403.21</v>
      </c>
      <c r="D173" s="14">
        <v>0.44900000000000001</v>
      </c>
    </row>
    <row r="174" spans="1:4">
      <c r="A174" s="17">
        <v>403.58</v>
      </c>
      <c r="B174" s="17">
        <v>-2.4E-2</v>
      </c>
      <c r="C174" s="14">
        <v>403.58</v>
      </c>
      <c r="D174" s="14">
        <v>0.45</v>
      </c>
    </row>
    <row r="175" spans="1:4">
      <c r="A175" s="17">
        <v>403.95</v>
      </c>
      <c r="B175" s="17">
        <v>-2.4E-2</v>
      </c>
      <c r="C175" s="14">
        <v>403.95</v>
      </c>
      <c r="D175" s="14">
        <v>0.45</v>
      </c>
    </row>
    <row r="176" spans="1:4">
      <c r="A176" s="17">
        <v>404.32</v>
      </c>
      <c r="B176" s="17">
        <v>-2.4E-2</v>
      </c>
      <c r="C176" s="14">
        <v>404.32</v>
      </c>
      <c r="D176" s="14">
        <v>0.45100000000000001</v>
      </c>
    </row>
    <row r="177" spans="1:4">
      <c r="A177" s="17">
        <v>404.69</v>
      </c>
      <c r="B177" s="17">
        <v>-2.4E-2</v>
      </c>
      <c r="C177" s="14">
        <v>404.69</v>
      </c>
      <c r="D177" s="14">
        <v>0.45100000000000001</v>
      </c>
    </row>
    <row r="178" spans="1:4">
      <c r="A178" s="17">
        <v>405.06</v>
      </c>
      <c r="B178" s="17">
        <v>-2.4E-2</v>
      </c>
      <c r="C178" s="14">
        <v>405.06</v>
      </c>
      <c r="D178" s="14">
        <v>0.45200000000000001</v>
      </c>
    </row>
    <row r="179" spans="1:4">
      <c r="A179" s="17">
        <v>405.43</v>
      </c>
      <c r="B179" s="17">
        <v>-2.4E-2</v>
      </c>
      <c r="C179" s="14">
        <v>405.43</v>
      </c>
      <c r="D179" s="14">
        <v>0.45200000000000001</v>
      </c>
    </row>
    <row r="180" spans="1:4">
      <c r="A180" s="17">
        <v>405.8</v>
      </c>
      <c r="B180" s="17">
        <v>-2.4E-2</v>
      </c>
      <c r="C180" s="14">
        <v>405.8</v>
      </c>
      <c r="D180" s="14">
        <v>0.45200000000000001</v>
      </c>
    </row>
    <row r="181" spans="1:4">
      <c r="A181" s="17">
        <v>406.17</v>
      </c>
      <c r="B181" s="17">
        <v>-2.5000000000000001E-2</v>
      </c>
      <c r="C181" s="14">
        <v>406.17</v>
      </c>
      <c r="D181" s="14">
        <v>0.45200000000000001</v>
      </c>
    </row>
    <row r="182" spans="1:4">
      <c r="A182" s="17">
        <v>406.54</v>
      </c>
      <c r="B182" s="17">
        <v>-2.5000000000000001E-2</v>
      </c>
      <c r="C182" s="14">
        <v>406.54</v>
      </c>
      <c r="D182" s="14">
        <v>0.45200000000000001</v>
      </c>
    </row>
    <row r="183" spans="1:4">
      <c r="A183" s="17">
        <v>406.91</v>
      </c>
      <c r="B183" s="17">
        <v>-2.4E-2</v>
      </c>
      <c r="C183" s="14">
        <v>406.91</v>
      </c>
      <c r="D183" s="14">
        <v>0.45300000000000001</v>
      </c>
    </row>
    <row r="184" spans="1:4">
      <c r="A184" s="17">
        <v>407.28</v>
      </c>
      <c r="B184" s="17">
        <v>-2.5000000000000001E-2</v>
      </c>
      <c r="C184" s="14">
        <v>407.28</v>
      </c>
      <c r="D184" s="14">
        <v>0.45300000000000001</v>
      </c>
    </row>
    <row r="185" spans="1:4">
      <c r="A185" s="17">
        <v>407.65</v>
      </c>
      <c r="B185" s="17">
        <v>-2.5000000000000001E-2</v>
      </c>
      <c r="C185" s="14">
        <v>407.65</v>
      </c>
      <c r="D185" s="14">
        <v>0.45300000000000001</v>
      </c>
    </row>
    <row r="186" spans="1:4">
      <c r="A186" s="17">
        <v>408.02</v>
      </c>
      <c r="B186" s="17">
        <v>-2.5000000000000001E-2</v>
      </c>
      <c r="C186" s="14">
        <v>408.02</v>
      </c>
      <c r="D186" s="14">
        <v>0.45300000000000001</v>
      </c>
    </row>
    <row r="187" spans="1:4">
      <c r="A187" s="17">
        <v>408.39</v>
      </c>
      <c r="B187" s="17">
        <v>-2.5000000000000001E-2</v>
      </c>
      <c r="C187" s="14">
        <v>408.39</v>
      </c>
      <c r="D187" s="14">
        <v>0.45300000000000001</v>
      </c>
    </row>
    <row r="188" spans="1:4">
      <c r="A188" s="17">
        <v>408.75</v>
      </c>
      <c r="B188" s="17">
        <v>-2.5000000000000001E-2</v>
      </c>
      <c r="C188" s="14">
        <v>408.75</v>
      </c>
      <c r="D188" s="14">
        <v>0.45400000000000001</v>
      </c>
    </row>
    <row r="189" spans="1:4">
      <c r="A189" s="17">
        <v>409.12</v>
      </c>
      <c r="B189" s="17">
        <v>-2.5000000000000001E-2</v>
      </c>
      <c r="C189" s="14">
        <v>409.12</v>
      </c>
      <c r="D189" s="14">
        <v>0.45500000000000002</v>
      </c>
    </row>
    <row r="190" spans="1:4">
      <c r="A190" s="17">
        <v>409.49</v>
      </c>
      <c r="B190" s="17">
        <v>-2.5000000000000001E-2</v>
      </c>
      <c r="C190" s="14">
        <v>409.49</v>
      </c>
      <c r="D190" s="14">
        <v>0.45500000000000002</v>
      </c>
    </row>
    <row r="191" spans="1:4">
      <c r="A191" s="17">
        <v>409.86</v>
      </c>
      <c r="B191" s="17">
        <v>-2.5000000000000001E-2</v>
      </c>
      <c r="C191" s="14">
        <v>409.86</v>
      </c>
      <c r="D191" s="14">
        <v>0.45500000000000002</v>
      </c>
    </row>
    <row r="192" spans="1:4">
      <c r="A192" s="17">
        <v>410.23</v>
      </c>
      <c r="B192" s="17">
        <v>-2.5000000000000001E-2</v>
      </c>
      <c r="C192" s="14">
        <v>410.23</v>
      </c>
      <c r="D192" s="14">
        <v>0.45600000000000002</v>
      </c>
    </row>
    <row r="193" spans="1:4">
      <c r="A193" s="17">
        <v>410.6</v>
      </c>
      <c r="B193" s="17">
        <v>-2.5000000000000001E-2</v>
      </c>
      <c r="C193" s="14">
        <v>410.6</v>
      </c>
      <c r="D193" s="14">
        <v>0.45700000000000002</v>
      </c>
    </row>
    <row r="194" spans="1:4">
      <c r="A194" s="17">
        <v>410.97</v>
      </c>
      <c r="B194" s="17">
        <v>-2.5999999999999999E-2</v>
      </c>
      <c r="C194" s="14">
        <v>410.97</v>
      </c>
      <c r="D194" s="14">
        <v>0.45700000000000002</v>
      </c>
    </row>
    <row r="195" spans="1:4">
      <c r="A195" s="17">
        <v>411.34</v>
      </c>
      <c r="B195" s="17">
        <v>-2.5999999999999999E-2</v>
      </c>
      <c r="C195" s="14">
        <v>411.34</v>
      </c>
      <c r="D195" s="14">
        <v>0.45800000000000002</v>
      </c>
    </row>
    <row r="196" spans="1:4">
      <c r="A196" s="17">
        <v>411.71</v>
      </c>
      <c r="B196" s="17">
        <v>-2.5999999999999999E-2</v>
      </c>
      <c r="C196" s="14">
        <v>411.71</v>
      </c>
      <c r="D196" s="14">
        <v>0.45900000000000002</v>
      </c>
    </row>
    <row r="197" spans="1:4">
      <c r="A197" s="17">
        <v>412.08</v>
      </c>
      <c r="B197" s="17">
        <v>-2.5999999999999999E-2</v>
      </c>
      <c r="C197" s="14">
        <v>412.08</v>
      </c>
      <c r="D197" s="14">
        <v>0.45900000000000002</v>
      </c>
    </row>
    <row r="198" spans="1:4">
      <c r="A198" s="17">
        <v>412.44</v>
      </c>
      <c r="B198" s="17">
        <v>-2.5999999999999999E-2</v>
      </c>
      <c r="C198" s="14">
        <v>412.44</v>
      </c>
      <c r="D198" s="14">
        <v>0.46</v>
      </c>
    </row>
    <row r="199" spans="1:4">
      <c r="A199" s="17">
        <v>412.81</v>
      </c>
      <c r="B199" s="17">
        <v>-2.5000000000000001E-2</v>
      </c>
      <c r="C199" s="14">
        <v>412.81</v>
      </c>
      <c r="D199" s="14">
        <v>0.46</v>
      </c>
    </row>
    <row r="200" spans="1:4">
      <c r="A200" s="17">
        <v>413.18</v>
      </c>
      <c r="B200" s="17">
        <v>-2.5999999999999999E-2</v>
      </c>
      <c r="C200" s="14">
        <v>413.18</v>
      </c>
      <c r="D200" s="14">
        <v>0.46100000000000002</v>
      </c>
    </row>
    <row r="201" spans="1:4">
      <c r="A201" s="17">
        <v>413.55</v>
      </c>
      <c r="B201" s="17">
        <v>-2.5999999999999999E-2</v>
      </c>
      <c r="C201" s="14">
        <v>413.55</v>
      </c>
      <c r="D201" s="14">
        <v>0.46200000000000002</v>
      </c>
    </row>
    <row r="202" spans="1:4">
      <c r="A202" s="17">
        <v>413.92</v>
      </c>
      <c r="B202" s="17">
        <v>-2.5999999999999999E-2</v>
      </c>
      <c r="C202" s="14">
        <v>413.92</v>
      </c>
      <c r="D202" s="14">
        <v>0.46200000000000002</v>
      </c>
    </row>
    <row r="203" spans="1:4">
      <c r="A203" s="17">
        <v>414.29</v>
      </c>
      <c r="B203" s="17">
        <v>-2.5000000000000001E-2</v>
      </c>
      <c r="C203" s="14">
        <v>414.29</v>
      </c>
      <c r="D203" s="14">
        <v>0.46300000000000002</v>
      </c>
    </row>
    <row r="204" spans="1:4">
      <c r="A204" s="17">
        <v>414.66</v>
      </c>
      <c r="B204" s="17">
        <v>-2.5999999999999999E-2</v>
      </c>
      <c r="C204" s="14">
        <v>414.66</v>
      </c>
      <c r="D204" s="14">
        <v>0.46300000000000002</v>
      </c>
    </row>
    <row r="205" spans="1:4">
      <c r="A205" s="17">
        <v>415.02</v>
      </c>
      <c r="B205" s="17">
        <v>-2.5999999999999999E-2</v>
      </c>
      <c r="C205" s="14">
        <v>415.02</v>
      </c>
      <c r="D205" s="14">
        <v>0.46400000000000002</v>
      </c>
    </row>
    <row r="206" spans="1:4">
      <c r="A206" s="17">
        <v>415.39</v>
      </c>
      <c r="B206" s="17">
        <v>-2.5999999999999999E-2</v>
      </c>
      <c r="C206" s="14">
        <v>415.39</v>
      </c>
      <c r="D206" s="14">
        <v>0.46400000000000002</v>
      </c>
    </row>
    <row r="207" spans="1:4">
      <c r="A207" s="17">
        <v>415.76</v>
      </c>
      <c r="B207" s="17">
        <v>-2.5999999999999999E-2</v>
      </c>
      <c r="C207" s="14">
        <v>415.76</v>
      </c>
      <c r="D207" s="14">
        <v>0.46500000000000002</v>
      </c>
    </row>
    <row r="208" spans="1:4">
      <c r="A208" s="17">
        <v>416.13</v>
      </c>
      <c r="B208" s="17">
        <v>-2.7E-2</v>
      </c>
      <c r="C208" s="14">
        <v>416.13</v>
      </c>
      <c r="D208" s="14">
        <v>0.46600000000000003</v>
      </c>
    </row>
    <row r="209" spans="1:4">
      <c r="A209" s="17">
        <v>416.5</v>
      </c>
      <c r="B209" s="17">
        <v>-2.5999999999999999E-2</v>
      </c>
      <c r="C209" s="14">
        <v>416.5</v>
      </c>
      <c r="D209" s="14">
        <v>0.46700000000000003</v>
      </c>
    </row>
    <row r="210" spans="1:4">
      <c r="A210" s="17">
        <v>416.87</v>
      </c>
      <c r="B210" s="17">
        <v>-2.7E-2</v>
      </c>
      <c r="C210" s="14">
        <v>416.87</v>
      </c>
      <c r="D210" s="14">
        <v>0.46800000000000003</v>
      </c>
    </row>
    <row r="211" spans="1:4">
      <c r="A211" s="17">
        <v>417.23</v>
      </c>
      <c r="B211" s="17">
        <v>-2.7E-2</v>
      </c>
      <c r="C211" s="14">
        <v>417.23</v>
      </c>
      <c r="D211" s="14">
        <v>0.46800000000000003</v>
      </c>
    </row>
    <row r="212" spans="1:4">
      <c r="A212" s="17">
        <v>417.6</v>
      </c>
      <c r="B212" s="17">
        <v>-2.7E-2</v>
      </c>
      <c r="C212" s="14">
        <v>417.6</v>
      </c>
      <c r="D212" s="14">
        <v>0.46899999999999997</v>
      </c>
    </row>
    <row r="213" spans="1:4">
      <c r="A213" s="17">
        <v>417.97</v>
      </c>
      <c r="B213" s="17">
        <v>-2.7E-2</v>
      </c>
      <c r="C213" s="14">
        <v>417.97</v>
      </c>
      <c r="D213" s="14">
        <v>0.47</v>
      </c>
    </row>
    <row r="214" spans="1:4">
      <c r="A214" s="17">
        <v>418.34</v>
      </c>
      <c r="B214" s="17">
        <v>-2.7E-2</v>
      </c>
      <c r="C214" s="14">
        <v>418.34</v>
      </c>
      <c r="D214" s="14">
        <v>0.47</v>
      </c>
    </row>
    <row r="215" spans="1:4">
      <c r="A215" s="17">
        <v>418.71</v>
      </c>
      <c r="B215" s="17">
        <v>-2.7E-2</v>
      </c>
      <c r="C215" s="14">
        <v>418.71</v>
      </c>
      <c r="D215" s="14">
        <v>0.47099999999999997</v>
      </c>
    </row>
    <row r="216" spans="1:4">
      <c r="A216" s="17">
        <v>419.08</v>
      </c>
      <c r="B216" s="17">
        <v>-2.7E-2</v>
      </c>
      <c r="C216" s="14">
        <v>419.08</v>
      </c>
      <c r="D216" s="14">
        <v>0.47199999999999998</v>
      </c>
    </row>
    <row r="217" spans="1:4">
      <c r="A217" s="17">
        <v>419.44</v>
      </c>
      <c r="B217" s="17">
        <v>-2.7E-2</v>
      </c>
      <c r="C217" s="14">
        <v>419.44</v>
      </c>
      <c r="D217" s="14">
        <v>0.47299999999999998</v>
      </c>
    </row>
    <row r="218" spans="1:4">
      <c r="A218" s="17">
        <v>419.81</v>
      </c>
      <c r="B218" s="17">
        <v>-2.7E-2</v>
      </c>
      <c r="C218" s="14">
        <v>419.81</v>
      </c>
      <c r="D218" s="14">
        <v>0.47299999999999998</v>
      </c>
    </row>
    <row r="219" spans="1:4">
      <c r="A219" s="17">
        <v>420.18</v>
      </c>
      <c r="B219" s="17">
        <v>-2.7E-2</v>
      </c>
      <c r="C219" s="14">
        <v>420.18</v>
      </c>
      <c r="D219" s="14">
        <v>0.47399999999999998</v>
      </c>
    </row>
    <row r="220" spans="1:4">
      <c r="A220" s="17">
        <v>420.55</v>
      </c>
      <c r="B220" s="17">
        <v>-2.7E-2</v>
      </c>
      <c r="C220" s="14">
        <v>420.55</v>
      </c>
      <c r="D220" s="14">
        <v>0.47499999999999998</v>
      </c>
    </row>
    <row r="221" spans="1:4">
      <c r="A221" s="17">
        <v>420.92</v>
      </c>
      <c r="B221" s="17">
        <v>-2.7E-2</v>
      </c>
      <c r="C221" s="14">
        <v>420.92</v>
      </c>
      <c r="D221" s="14">
        <v>0.47599999999999998</v>
      </c>
    </row>
    <row r="222" spans="1:4">
      <c r="A222" s="17">
        <v>421.28</v>
      </c>
      <c r="B222" s="17">
        <v>-2.7E-2</v>
      </c>
      <c r="C222" s="14">
        <v>421.28</v>
      </c>
      <c r="D222" s="14">
        <v>0.47699999999999998</v>
      </c>
    </row>
    <row r="223" spans="1:4">
      <c r="A223" s="17">
        <v>421.65</v>
      </c>
      <c r="B223" s="17">
        <v>-2.7E-2</v>
      </c>
      <c r="C223" s="14">
        <v>421.65</v>
      </c>
      <c r="D223" s="14">
        <v>0.47799999999999998</v>
      </c>
    </row>
    <row r="224" spans="1:4">
      <c r="A224" s="17">
        <v>422.02</v>
      </c>
      <c r="B224" s="17">
        <v>-2.7E-2</v>
      </c>
      <c r="C224" s="14">
        <v>422.02</v>
      </c>
      <c r="D224" s="14">
        <v>0.47899999999999998</v>
      </c>
    </row>
    <row r="225" spans="1:4">
      <c r="A225" s="17">
        <v>422.39</v>
      </c>
      <c r="B225" s="17">
        <v>-2.7E-2</v>
      </c>
      <c r="C225" s="14">
        <v>422.39</v>
      </c>
      <c r="D225" s="14">
        <v>0.47899999999999998</v>
      </c>
    </row>
    <row r="226" spans="1:4">
      <c r="A226" s="17">
        <v>422.75</v>
      </c>
      <c r="B226" s="17">
        <v>-2.8000000000000001E-2</v>
      </c>
      <c r="C226" s="14">
        <v>422.75</v>
      </c>
      <c r="D226" s="14">
        <v>0.48</v>
      </c>
    </row>
    <row r="227" spans="1:4">
      <c r="A227" s="17">
        <v>423.12</v>
      </c>
      <c r="B227" s="17">
        <v>-2.8000000000000001E-2</v>
      </c>
      <c r="C227" s="14">
        <v>423.12</v>
      </c>
      <c r="D227" s="14">
        <v>0.48099999999999998</v>
      </c>
    </row>
    <row r="228" spans="1:4">
      <c r="A228" s="17">
        <v>423.49</v>
      </c>
      <c r="B228" s="17">
        <v>-2.8000000000000001E-2</v>
      </c>
      <c r="C228" s="14">
        <v>423.49</v>
      </c>
      <c r="D228" s="14">
        <v>0.48199999999999998</v>
      </c>
    </row>
    <row r="229" spans="1:4">
      <c r="A229" s="17">
        <v>423.86</v>
      </c>
      <c r="B229" s="17">
        <v>-2.8000000000000001E-2</v>
      </c>
      <c r="C229" s="14">
        <v>423.86</v>
      </c>
      <c r="D229" s="14">
        <v>0.48299999999999998</v>
      </c>
    </row>
    <row r="230" spans="1:4">
      <c r="A230" s="17">
        <v>424.22</v>
      </c>
      <c r="B230" s="17">
        <v>-2.8000000000000001E-2</v>
      </c>
      <c r="C230" s="14">
        <v>424.22</v>
      </c>
      <c r="D230" s="14">
        <v>0.48299999999999998</v>
      </c>
    </row>
    <row r="231" spans="1:4">
      <c r="A231" s="17">
        <v>424.59</v>
      </c>
      <c r="B231" s="17">
        <v>-2.9000000000000001E-2</v>
      </c>
      <c r="C231" s="14">
        <v>424.59</v>
      </c>
      <c r="D231" s="14">
        <v>0.48399999999999999</v>
      </c>
    </row>
    <row r="232" spans="1:4">
      <c r="A232" s="17">
        <v>424.96</v>
      </c>
      <c r="B232" s="17">
        <v>-2.8000000000000001E-2</v>
      </c>
      <c r="C232" s="14">
        <v>424.96</v>
      </c>
      <c r="D232" s="14">
        <v>0.48399999999999999</v>
      </c>
    </row>
    <row r="233" spans="1:4">
      <c r="A233" s="17">
        <v>425.33</v>
      </c>
      <c r="B233" s="17">
        <v>-2.8000000000000001E-2</v>
      </c>
      <c r="C233" s="14">
        <v>425.33</v>
      </c>
      <c r="D233" s="14">
        <v>0.48499999999999999</v>
      </c>
    </row>
    <row r="234" spans="1:4">
      <c r="A234" s="17">
        <v>425.69</v>
      </c>
      <c r="B234" s="17">
        <v>-2.8000000000000001E-2</v>
      </c>
      <c r="C234" s="14">
        <v>425.69</v>
      </c>
      <c r="D234" s="14">
        <v>0.48599999999999999</v>
      </c>
    </row>
    <row r="235" spans="1:4">
      <c r="A235" s="17">
        <v>426.06</v>
      </c>
      <c r="B235" s="17">
        <v>-2.8000000000000001E-2</v>
      </c>
      <c r="C235" s="14">
        <v>426.06</v>
      </c>
      <c r="D235" s="14">
        <v>0.48699999999999999</v>
      </c>
    </row>
    <row r="236" spans="1:4">
      <c r="A236" s="17">
        <v>426.43</v>
      </c>
      <c r="B236" s="17">
        <v>-2.8000000000000001E-2</v>
      </c>
      <c r="C236" s="14">
        <v>426.43</v>
      </c>
      <c r="D236" s="14">
        <v>0.48799999999999999</v>
      </c>
    </row>
    <row r="237" spans="1:4">
      <c r="A237" s="17">
        <v>426.8</v>
      </c>
      <c r="B237" s="17">
        <v>-2.8000000000000001E-2</v>
      </c>
      <c r="C237" s="14">
        <v>426.8</v>
      </c>
      <c r="D237" s="14">
        <v>0.48899999999999999</v>
      </c>
    </row>
    <row r="238" spans="1:4">
      <c r="A238" s="17">
        <v>427.16</v>
      </c>
      <c r="B238" s="17">
        <v>-2.8000000000000001E-2</v>
      </c>
      <c r="C238" s="14">
        <v>427.16</v>
      </c>
      <c r="D238" s="14">
        <v>0.49</v>
      </c>
    </row>
    <row r="239" spans="1:4">
      <c r="A239" s="17">
        <v>427.53</v>
      </c>
      <c r="B239" s="17">
        <v>-2.8000000000000001E-2</v>
      </c>
      <c r="C239" s="14">
        <v>427.53</v>
      </c>
      <c r="D239" s="14">
        <v>0.49099999999999999</v>
      </c>
    </row>
    <row r="240" spans="1:4">
      <c r="A240" s="17">
        <v>427.9</v>
      </c>
      <c r="B240" s="17">
        <v>-2.8000000000000001E-2</v>
      </c>
      <c r="C240" s="14">
        <v>427.9</v>
      </c>
      <c r="D240" s="14">
        <v>0.49199999999999999</v>
      </c>
    </row>
    <row r="241" spans="1:4">
      <c r="A241" s="17">
        <v>428.27</v>
      </c>
      <c r="B241" s="17">
        <v>-2.8000000000000001E-2</v>
      </c>
      <c r="C241" s="14">
        <v>428.27</v>
      </c>
      <c r="D241" s="14">
        <v>0.49299999999999999</v>
      </c>
    </row>
    <row r="242" spans="1:4">
      <c r="A242" s="17">
        <v>428.63</v>
      </c>
      <c r="B242" s="17">
        <v>-2.8000000000000001E-2</v>
      </c>
      <c r="C242" s="14">
        <v>428.63</v>
      </c>
      <c r="D242" s="14">
        <v>0.49299999999999999</v>
      </c>
    </row>
    <row r="243" spans="1:4">
      <c r="A243" s="17">
        <v>429</v>
      </c>
      <c r="B243" s="17">
        <v>-2.8000000000000001E-2</v>
      </c>
      <c r="C243" s="14">
        <v>429</v>
      </c>
      <c r="D243" s="14">
        <v>0.49399999999999999</v>
      </c>
    </row>
    <row r="244" spans="1:4">
      <c r="A244" s="17">
        <v>429.37</v>
      </c>
      <c r="B244" s="17">
        <v>-2.8000000000000001E-2</v>
      </c>
      <c r="C244" s="14">
        <v>429.37</v>
      </c>
      <c r="D244" s="14">
        <v>0.495</v>
      </c>
    </row>
    <row r="245" spans="1:4">
      <c r="A245" s="17">
        <v>429.73</v>
      </c>
      <c r="B245" s="17">
        <v>-2.8000000000000001E-2</v>
      </c>
      <c r="C245" s="14">
        <v>429.73</v>
      </c>
      <c r="D245" s="14">
        <v>0.496</v>
      </c>
    </row>
    <row r="246" spans="1:4">
      <c r="A246" s="17">
        <v>430.1</v>
      </c>
      <c r="B246" s="17">
        <v>-2.8000000000000001E-2</v>
      </c>
      <c r="C246" s="14">
        <v>430.1</v>
      </c>
      <c r="D246" s="14">
        <v>0.497</v>
      </c>
    </row>
    <row r="247" spans="1:4">
      <c r="A247" s="17">
        <v>430.47</v>
      </c>
      <c r="B247" s="17">
        <v>-2.8000000000000001E-2</v>
      </c>
      <c r="C247" s="14">
        <v>430.47</v>
      </c>
      <c r="D247" s="14">
        <v>0.497</v>
      </c>
    </row>
    <row r="248" spans="1:4">
      <c r="A248" s="17">
        <v>430.83</v>
      </c>
      <c r="B248" s="17">
        <v>-2.8000000000000001E-2</v>
      </c>
      <c r="C248" s="14">
        <v>430.83</v>
      </c>
      <c r="D248" s="14">
        <v>0.499</v>
      </c>
    </row>
    <row r="249" spans="1:4">
      <c r="A249" s="17">
        <v>431.2</v>
      </c>
      <c r="B249" s="17">
        <v>-2.8000000000000001E-2</v>
      </c>
      <c r="C249" s="14">
        <v>431.2</v>
      </c>
      <c r="D249" s="14">
        <v>0.499</v>
      </c>
    </row>
    <row r="250" spans="1:4">
      <c r="A250" s="17">
        <v>431.57</v>
      </c>
      <c r="B250" s="17">
        <v>-2.8000000000000001E-2</v>
      </c>
      <c r="C250" s="14">
        <v>431.57</v>
      </c>
      <c r="D250" s="14">
        <v>0.499</v>
      </c>
    </row>
    <row r="251" spans="1:4">
      <c r="A251" s="17">
        <v>431.93</v>
      </c>
      <c r="B251" s="17">
        <v>-2.8000000000000001E-2</v>
      </c>
      <c r="C251" s="14">
        <v>431.93</v>
      </c>
      <c r="D251" s="14">
        <v>0.5</v>
      </c>
    </row>
    <row r="252" spans="1:4">
      <c r="A252" s="17">
        <v>432.3</v>
      </c>
      <c r="B252" s="17">
        <v>-2.8000000000000001E-2</v>
      </c>
      <c r="C252" s="14">
        <v>432.3</v>
      </c>
      <c r="D252" s="14">
        <v>0.501</v>
      </c>
    </row>
    <row r="253" spans="1:4">
      <c r="A253" s="17">
        <v>432.67</v>
      </c>
      <c r="B253" s="17">
        <v>-2.8000000000000001E-2</v>
      </c>
      <c r="C253" s="14">
        <v>432.67</v>
      </c>
      <c r="D253" s="14">
        <v>0.501</v>
      </c>
    </row>
    <row r="254" spans="1:4">
      <c r="A254" s="17">
        <v>433.03</v>
      </c>
      <c r="B254" s="17">
        <v>-2.8000000000000001E-2</v>
      </c>
      <c r="C254" s="14">
        <v>433.03</v>
      </c>
      <c r="D254" s="14">
        <v>0.501</v>
      </c>
    </row>
    <row r="255" spans="1:4">
      <c r="A255" s="17">
        <v>433.4</v>
      </c>
      <c r="B255" s="17">
        <v>-2.8000000000000001E-2</v>
      </c>
      <c r="C255" s="14">
        <v>433.4</v>
      </c>
      <c r="D255" s="14">
        <v>0.502</v>
      </c>
    </row>
    <row r="256" spans="1:4">
      <c r="A256" s="17">
        <v>433.77</v>
      </c>
      <c r="B256" s="17">
        <v>-2.8000000000000001E-2</v>
      </c>
      <c r="C256" s="14">
        <v>433.77</v>
      </c>
      <c r="D256" s="14">
        <v>0.502</v>
      </c>
    </row>
    <row r="257" spans="1:4">
      <c r="A257" s="17">
        <v>434.13</v>
      </c>
      <c r="B257" s="17">
        <v>-2.8000000000000001E-2</v>
      </c>
      <c r="C257" s="14">
        <v>434.13</v>
      </c>
      <c r="D257" s="14">
        <v>0.502</v>
      </c>
    </row>
    <row r="258" spans="1:4">
      <c r="A258" s="17">
        <v>434.5</v>
      </c>
      <c r="B258" s="17">
        <v>-2.8000000000000001E-2</v>
      </c>
      <c r="C258" s="14">
        <v>434.5</v>
      </c>
      <c r="D258" s="14">
        <v>0.502</v>
      </c>
    </row>
    <row r="259" spans="1:4">
      <c r="A259" s="17">
        <v>434.87</v>
      </c>
      <c r="B259" s="17">
        <v>-2.8000000000000001E-2</v>
      </c>
      <c r="C259" s="14">
        <v>434.87</v>
      </c>
      <c r="D259" s="14">
        <v>0.503</v>
      </c>
    </row>
    <row r="260" spans="1:4">
      <c r="A260" s="17">
        <v>435.23</v>
      </c>
      <c r="B260" s="17">
        <v>-2.8000000000000001E-2</v>
      </c>
      <c r="C260" s="14">
        <v>435.23</v>
      </c>
      <c r="D260" s="14">
        <v>0.504</v>
      </c>
    </row>
    <row r="261" spans="1:4">
      <c r="A261" s="17">
        <v>435.6</v>
      </c>
      <c r="B261" s="17">
        <v>-2.8000000000000001E-2</v>
      </c>
      <c r="C261" s="14">
        <v>435.6</v>
      </c>
      <c r="D261" s="14">
        <v>0.504</v>
      </c>
    </row>
    <row r="262" spans="1:4">
      <c r="A262" s="17">
        <v>435.97</v>
      </c>
      <c r="B262" s="17">
        <v>-2.8000000000000001E-2</v>
      </c>
      <c r="C262" s="14">
        <v>435.97</v>
      </c>
      <c r="D262" s="14">
        <v>0.504</v>
      </c>
    </row>
    <row r="263" spans="1:4">
      <c r="A263" s="17">
        <v>436.33</v>
      </c>
      <c r="B263" s="17">
        <v>-2.8000000000000001E-2</v>
      </c>
      <c r="C263" s="14">
        <v>436.33</v>
      </c>
      <c r="D263" s="14">
        <v>0.505</v>
      </c>
    </row>
    <row r="264" spans="1:4">
      <c r="A264" s="17">
        <v>436.7</v>
      </c>
      <c r="B264" s="17">
        <v>-2.8000000000000001E-2</v>
      </c>
      <c r="C264" s="14">
        <v>436.7</v>
      </c>
      <c r="D264" s="14">
        <v>0.505</v>
      </c>
    </row>
    <row r="265" spans="1:4">
      <c r="A265" s="17">
        <v>437.06</v>
      </c>
      <c r="B265" s="17">
        <v>-2.8000000000000001E-2</v>
      </c>
      <c r="C265" s="14">
        <v>437.06</v>
      </c>
      <c r="D265" s="14">
        <v>0.50600000000000001</v>
      </c>
    </row>
    <row r="266" spans="1:4">
      <c r="A266" s="17">
        <v>437.43</v>
      </c>
      <c r="B266" s="17">
        <v>-2.8000000000000001E-2</v>
      </c>
      <c r="C266" s="14">
        <v>437.43</v>
      </c>
      <c r="D266" s="14">
        <v>0.50600000000000001</v>
      </c>
    </row>
    <row r="267" spans="1:4">
      <c r="A267" s="17">
        <v>437.8</v>
      </c>
      <c r="B267" s="17">
        <v>-2.8000000000000001E-2</v>
      </c>
      <c r="C267" s="14">
        <v>437.8</v>
      </c>
      <c r="D267" s="14">
        <v>0.50600000000000001</v>
      </c>
    </row>
    <row r="268" spans="1:4">
      <c r="A268" s="17">
        <v>438.16</v>
      </c>
      <c r="B268" s="17">
        <v>-2.7E-2</v>
      </c>
      <c r="C268" s="14">
        <v>438.16</v>
      </c>
      <c r="D268" s="14">
        <v>0.50700000000000001</v>
      </c>
    </row>
    <row r="269" spans="1:4">
      <c r="A269" s="17">
        <v>438.53</v>
      </c>
      <c r="B269" s="17">
        <v>-2.7E-2</v>
      </c>
      <c r="C269" s="14">
        <v>438.53</v>
      </c>
      <c r="D269" s="14">
        <v>0.50700000000000001</v>
      </c>
    </row>
    <row r="270" spans="1:4">
      <c r="A270" s="17">
        <v>438.9</v>
      </c>
      <c r="B270" s="17">
        <v>-2.7E-2</v>
      </c>
      <c r="C270" s="14">
        <v>438.9</v>
      </c>
      <c r="D270" s="14">
        <v>0.50700000000000001</v>
      </c>
    </row>
    <row r="271" spans="1:4">
      <c r="A271" s="17">
        <v>439.26</v>
      </c>
      <c r="B271" s="17">
        <v>-2.7E-2</v>
      </c>
      <c r="C271" s="14">
        <v>439.26</v>
      </c>
      <c r="D271" s="14">
        <v>0.50700000000000001</v>
      </c>
    </row>
    <row r="272" spans="1:4">
      <c r="A272" s="17">
        <v>439.63</v>
      </c>
      <c r="B272" s="17">
        <v>-2.7E-2</v>
      </c>
      <c r="C272" s="14">
        <v>439.63</v>
      </c>
      <c r="D272" s="14">
        <v>0.50700000000000001</v>
      </c>
    </row>
    <row r="273" spans="1:4">
      <c r="A273" s="17">
        <v>439.99</v>
      </c>
      <c r="B273" s="17">
        <v>-2.7E-2</v>
      </c>
      <c r="C273" s="14">
        <v>439.99</v>
      </c>
      <c r="D273" s="14">
        <v>0.50700000000000001</v>
      </c>
    </row>
    <row r="274" spans="1:4">
      <c r="A274" s="17">
        <v>440.36</v>
      </c>
      <c r="B274" s="17">
        <v>-2.7E-2</v>
      </c>
      <c r="C274" s="14">
        <v>440.36</v>
      </c>
      <c r="D274" s="14">
        <v>0.50800000000000001</v>
      </c>
    </row>
    <row r="275" spans="1:4">
      <c r="A275" s="17">
        <v>440.72</v>
      </c>
      <c r="B275" s="17">
        <v>-2.7E-2</v>
      </c>
      <c r="C275" s="14">
        <v>440.72</v>
      </c>
      <c r="D275" s="14">
        <v>0.50800000000000001</v>
      </c>
    </row>
    <row r="276" spans="1:4">
      <c r="A276" s="17">
        <v>441.09</v>
      </c>
      <c r="B276" s="17">
        <v>-2.7E-2</v>
      </c>
      <c r="C276" s="14">
        <v>441.09</v>
      </c>
      <c r="D276" s="14">
        <v>0.50800000000000001</v>
      </c>
    </row>
    <row r="277" spans="1:4">
      <c r="A277" s="17">
        <v>441.46</v>
      </c>
      <c r="B277" s="17">
        <v>-2.7E-2</v>
      </c>
      <c r="C277" s="14">
        <v>441.46</v>
      </c>
      <c r="D277" s="14">
        <v>0.50900000000000001</v>
      </c>
    </row>
    <row r="278" spans="1:4">
      <c r="A278" s="17">
        <v>441.82</v>
      </c>
      <c r="B278" s="17">
        <v>-2.7E-2</v>
      </c>
      <c r="C278" s="14">
        <v>441.82</v>
      </c>
      <c r="D278" s="14">
        <v>0.50900000000000001</v>
      </c>
    </row>
    <row r="279" spans="1:4">
      <c r="A279" s="17">
        <v>442.19</v>
      </c>
      <c r="B279" s="17">
        <v>-2.7E-2</v>
      </c>
      <c r="C279" s="14">
        <v>442.19</v>
      </c>
      <c r="D279" s="14">
        <v>0.50900000000000001</v>
      </c>
    </row>
    <row r="280" spans="1:4">
      <c r="A280" s="17">
        <v>442.55</v>
      </c>
      <c r="B280" s="17">
        <v>-2.7E-2</v>
      </c>
      <c r="C280" s="14">
        <v>442.55</v>
      </c>
      <c r="D280" s="14">
        <v>0.50900000000000001</v>
      </c>
    </row>
    <row r="281" spans="1:4">
      <c r="A281" s="17">
        <v>442.92</v>
      </c>
      <c r="B281" s="17">
        <v>-2.7E-2</v>
      </c>
      <c r="C281" s="14">
        <v>442.92</v>
      </c>
      <c r="D281" s="14">
        <v>0.50900000000000001</v>
      </c>
    </row>
    <row r="282" spans="1:4">
      <c r="A282" s="17">
        <v>443.28</v>
      </c>
      <c r="B282" s="17">
        <v>-2.7E-2</v>
      </c>
      <c r="C282" s="14">
        <v>443.28</v>
      </c>
      <c r="D282" s="14">
        <v>0.50900000000000001</v>
      </c>
    </row>
    <row r="283" spans="1:4">
      <c r="A283" s="17">
        <v>443.65</v>
      </c>
      <c r="B283" s="17">
        <v>-2.7E-2</v>
      </c>
      <c r="C283" s="14">
        <v>443.65</v>
      </c>
      <c r="D283" s="14">
        <v>0.50900000000000001</v>
      </c>
    </row>
    <row r="284" spans="1:4">
      <c r="A284" s="17">
        <v>444.02</v>
      </c>
      <c r="B284" s="17">
        <v>-2.7E-2</v>
      </c>
      <c r="C284" s="14">
        <v>444.02</v>
      </c>
      <c r="D284" s="14">
        <v>0.50900000000000001</v>
      </c>
    </row>
    <row r="285" spans="1:4">
      <c r="A285" s="17">
        <v>444.38</v>
      </c>
      <c r="B285" s="17">
        <v>-2.7E-2</v>
      </c>
      <c r="C285" s="14">
        <v>444.38</v>
      </c>
      <c r="D285" s="14">
        <v>0.50800000000000001</v>
      </c>
    </row>
    <row r="286" spans="1:4">
      <c r="A286" s="17">
        <v>444.75</v>
      </c>
      <c r="B286" s="17">
        <v>-2.7E-2</v>
      </c>
      <c r="C286" s="14">
        <v>444.75</v>
      </c>
      <c r="D286" s="14">
        <v>0.50800000000000001</v>
      </c>
    </row>
    <row r="287" spans="1:4">
      <c r="A287" s="17">
        <v>445.11</v>
      </c>
      <c r="B287" s="17">
        <v>-2.7E-2</v>
      </c>
      <c r="C287" s="14">
        <v>445.11</v>
      </c>
      <c r="D287" s="14">
        <v>0.50700000000000001</v>
      </c>
    </row>
    <row r="288" spans="1:4">
      <c r="A288" s="17">
        <v>445.48</v>
      </c>
      <c r="B288" s="17">
        <v>-2.7E-2</v>
      </c>
      <c r="C288" s="14">
        <v>445.48</v>
      </c>
      <c r="D288" s="14">
        <v>0.50700000000000001</v>
      </c>
    </row>
    <row r="289" spans="1:4">
      <c r="A289" s="17">
        <v>445.84</v>
      </c>
      <c r="B289" s="17">
        <v>-2.7E-2</v>
      </c>
      <c r="C289" s="14">
        <v>445.84</v>
      </c>
      <c r="D289" s="14">
        <v>0.50700000000000001</v>
      </c>
    </row>
    <row r="290" spans="1:4">
      <c r="A290" s="17">
        <v>446.21</v>
      </c>
      <c r="B290" s="17">
        <v>-2.7E-2</v>
      </c>
      <c r="C290" s="14">
        <v>446.21</v>
      </c>
      <c r="D290" s="14">
        <v>0.50700000000000001</v>
      </c>
    </row>
    <row r="291" spans="1:4">
      <c r="A291" s="17">
        <v>446.57</v>
      </c>
      <c r="B291" s="17">
        <v>-2.7E-2</v>
      </c>
      <c r="C291" s="14">
        <v>446.57</v>
      </c>
      <c r="D291" s="14">
        <v>0.50600000000000001</v>
      </c>
    </row>
    <row r="292" spans="1:4">
      <c r="A292" s="17">
        <v>446.94</v>
      </c>
      <c r="B292" s="17">
        <v>-2.7E-2</v>
      </c>
      <c r="C292" s="14">
        <v>446.94</v>
      </c>
      <c r="D292" s="14">
        <v>0.50600000000000001</v>
      </c>
    </row>
    <row r="293" spans="1:4">
      <c r="A293" s="17">
        <v>447.3</v>
      </c>
      <c r="B293" s="17">
        <v>-2.7E-2</v>
      </c>
      <c r="C293" s="14">
        <v>447.3</v>
      </c>
      <c r="D293" s="14">
        <v>0.50600000000000001</v>
      </c>
    </row>
    <row r="294" spans="1:4">
      <c r="A294" s="17">
        <v>447.67</v>
      </c>
      <c r="B294" s="17">
        <v>-2.7E-2</v>
      </c>
      <c r="C294" s="14">
        <v>447.67</v>
      </c>
      <c r="D294" s="14">
        <v>0.505</v>
      </c>
    </row>
    <row r="295" spans="1:4">
      <c r="A295" s="17">
        <v>448.03</v>
      </c>
      <c r="B295" s="17">
        <v>-2.7E-2</v>
      </c>
      <c r="C295" s="14">
        <v>448.03</v>
      </c>
      <c r="D295" s="14">
        <v>0.505</v>
      </c>
    </row>
    <row r="296" spans="1:4">
      <c r="A296" s="17">
        <v>448.4</v>
      </c>
      <c r="B296" s="17">
        <v>-2.7E-2</v>
      </c>
      <c r="C296" s="14">
        <v>448.4</v>
      </c>
      <c r="D296" s="14">
        <v>0.504</v>
      </c>
    </row>
    <row r="297" spans="1:4">
      <c r="A297" s="17">
        <v>448.76</v>
      </c>
      <c r="B297" s="17">
        <v>-2.7E-2</v>
      </c>
      <c r="C297" s="14">
        <v>448.76</v>
      </c>
      <c r="D297" s="14">
        <v>0.504</v>
      </c>
    </row>
    <row r="298" spans="1:4">
      <c r="A298" s="17">
        <v>449.13</v>
      </c>
      <c r="B298" s="17">
        <v>-2.7E-2</v>
      </c>
      <c r="C298" s="14">
        <v>449.13</v>
      </c>
      <c r="D298" s="14">
        <v>0.503</v>
      </c>
    </row>
    <row r="299" spans="1:4">
      <c r="A299" s="17">
        <v>449.49</v>
      </c>
      <c r="B299" s="17">
        <v>-2.7E-2</v>
      </c>
      <c r="C299" s="14">
        <v>449.49</v>
      </c>
      <c r="D299" s="14">
        <v>0.503</v>
      </c>
    </row>
    <row r="300" spans="1:4">
      <c r="A300" s="17">
        <v>449.86</v>
      </c>
      <c r="B300" s="17">
        <v>-2.7E-2</v>
      </c>
      <c r="C300" s="14">
        <v>449.86</v>
      </c>
      <c r="D300" s="14">
        <v>0.502</v>
      </c>
    </row>
    <row r="301" spans="1:4">
      <c r="A301" s="17">
        <v>450.22</v>
      </c>
      <c r="B301" s="17">
        <v>-2.7E-2</v>
      </c>
      <c r="C301" s="14">
        <v>450.22</v>
      </c>
      <c r="D301" s="14">
        <v>0.502</v>
      </c>
    </row>
    <row r="302" spans="1:4">
      <c r="A302" s="17">
        <v>450.59</v>
      </c>
      <c r="B302" s="17">
        <v>-2.7E-2</v>
      </c>
      <c r="C302" s="14">
        <v>450.59</v>
      </c>
      <c r="D302" s="14">
        <v>0.501</v>
      </c>
    </row>
    <row r="303" spans="1:4">
      <c r="A303" s="17">
        <v>450.95</v>
      </c>
      <c r="B303" s="17">
        <v>-2.7E-2</v>
      </c>
      <c r="C303" s="14">
        <v>450.95</v>
      </c>
      <c r="D303" s="14">
        <v>0.501</v>
      </c>
    </row>
    <row r="304" spans="1:4">
      <c r="A304" s="17">
        <v>451.32</v>
      </c>
      <c r="B304" s="17">
        <v>-2.7E-2</v>
      </c>
      <c r="C304" s="14">
        <v>451.32</v>
      </c>
      <c r="D304" s="14">
        <v>0.5</v>
      </c>
    </row>
    <row r="305" spans="1:4">
      <c r="A305" s="17">
        <v>451.68</v>
      </c>
      <c r="B305" s="17">
        <v>-2.7E-2</v>
      </c>
      <c r="C305" s="14">
        <v>451.68</v>
      </c>
      <c r="D305" s="14">
        <v>0.5</v>
      </c>
    </row>
    <row r="306" spans="1:4">
      <c r="A306" s="17">
        <v>452.04</v>
      </c>
      <c r="B306" s="17">
        <v>-2.7E-2</v>
      </c>
      <c r="C306" s="14">
        <v>452.04</v>
      </c>
      <c r="D306" s="14">
        <v>0.499</v>
      </c>
    </row>
    <row r="307" spans="1:4">
      <c r="A307" s="17">
        <v>452.41</v>
      </c>
      <c r="B307" s="17">
        <v>-2.7E-2</v>
      </c>
      <c r="C307" s="14">
        <v>452.41</v>
      </c>
      <c r="D307" s="14">
        <v>0.498</v>
      </c>
    </row>
    <row r="308" spans="1:4">
      <c r="A308" s="17">
        <v>452.77</v>
      </c>
      <c r="B308" s="17">
        <v>-2.7E-2</v>
      </c>
      <c r="C308" s="14">
        <v>452.77</v>
      </c>
      <c r="D308" s="14">
        <v>0.497</v>
      </c>
    </row>
    <row r="309" spans="1:4">
      <c r="A309" s="17">
        <v>453.14</v>
      </c>
      <c r="B309" s="17">
        <v>-2.8000000000000001E-2</v>
      </c>
      <c r="C309" s="14">
        <v>453.14</v>
      </c>
      <c r="D309" s="14">
        <v>0.497</v>
      </c>
    </row>
    <row r="310" spans="1:4">
      <c r="A310" s="17">
        <v>453.5</v>
      </c>
      <c r="B310" s="17">
        <v>-2.7E-2</v>
      </c>
      <c r="C310" s="14">
        <v>453.5</v>
      </c>
      <c r="D310" s="14">
        <v>0.496</v>
      </c>
    </row>
    <row r="311" spans="1:4">
      <c r="A311" s="17">
        <v>453.87</v>
      </c>
      <c r="B311" s="17">
        <v>-2.8000000000000001E-2</v>
      </c>
      <c r="C311" s="14">
        <v>453.87</v>
      </c>
      <c r="D311" s="14">
        <v>0.495</v>
      </c>
    </row>
    <row r="312" spans="1:4">
      <c r="A312" s="17">
        <v>454.23</v>
      </c>
      <c r="B312" s="17">
        <v>-2.8000000000000001E-2</v>
      </c>
      <c r="C312" s="14">
        <v>454.23</v>
      </c>
      <c r="D312" s="14">
        <v>0.49399999999999999</v>
      </c>
    </row>
    <row r="313" spans="1:4">
      <c r="A313" s="17">
        <v>454.6</v>
      </c>
      <c r="B313" s="17">
        <v>-2.8000000000000001E-2</v>
      </c>
      <c r="C313" s="14">
        <v>454.6</v>
      </c>
      <c r="D313" s="14">
        <v>0.49299999999999999</v>
      </c>
    </row>
    <row r="314" spans="1:4">
      <c r="A314" s="17">
        <v>454.96</v>
      </c>
      <c r="B314" s="17">
        <v>-2.8000000000000001E-2</v>
      </c>
      <c r="C314" s="14">
        <v>454.96</v>
      </c>
      <c r="D314" s="14">
        <v>0.49299999999999999</v>
      </c>
    </row>
    <row r="315" spans="1:4">
      <c r="A315" s="17">
        <v>455.32</v>
      </c>
      <c r="B315" s="17">
        <v>-2.8000000000000001E-2</v>
      </c>
      <c r="C315" s="14">
        <v>455.32</v>
      </c>
      <c r="D315" s="14">
        <v>0.49199999999999999</v>
      </c>
    </row>
    <row r="316" spans="1:4">
      <c r="A316" s="17">
        <v>455.69</v>
      </c>
      <c r="B316" s="17">
        <v>-2.8000000000000001E-2</v>
      </c>
      <c r="C316" s="14">
        <v>455.69</v>
      </c>
      <c r="D316" s="14">
        <v>0.49099999999999999</v>
      </c>
    </row>
    <row r="317" spans="1:4">
      <c r="A317" s="17">
        <v>456.05</v>
      </c>
      <c r="B317" s="17">
        <v>-2.8000000000000001E-2</v>
      </c>
      <c r="C317" s="14">
        <v>456.05</v>
      </c>
      <c r="D317" s="14">
        <v>0.49</v>
      </c>
    </row>
    <row r="318" spans="1:4">
      <c r="A318" s="17">
        <v>456.42</v>
      </c>
      <c r="B318" s="17">
        <v>-2.8000000000000001E-2</v>
      </c>
      <c r="C318" s="14">
        <v>456.42</v>
      </c>
      <c r="D318" s="14">
        <v>0.48899999999999999</v>
      </c>
    </row>
    <row r="319" spans="1:4">
      <c r="A319" s="17">
        <v>456.78</v>
      </c>
      <c r="B319" s="17">
        <v>-2.8000000000000001E-2</v>
      </c>
      <c r="C319" s="14">
        <v>456.78</v>
      </c>
      <c r="D319" s="14">
        <v>0.48799999999999999</v>
      </c>
    </row>
    <row r="320" spans="1:4">
      <c r="A320" s="17">
        <v>457.14</v>
      </c>
      <c r="B320" s="17">
        <v>-2.8000000000000001E-2</v>
      </c>
      <c r="C320" s="14">
        <v>457.14</v>
      </c>
      <c r="D320" s="14">
        <v>0.48699999999999999</v>
      </c>
    </row>
    <row r="321" spans="1:4">
      <c r="A321" s="17">
        <v>457.51</v>
      </c>
      <c r="B321" s="17">
        <v>-2.8000000000000001E-2</v>
      </c>
      <c r="C321" s="14">
        <v>457.51</v>
      </c>
      <c r="D321" s="14">
        <v>0.48599999999999999</v>
      </c>
    </row>
    <row r="322" spans="1:4">
      <c r="A322" s="17">
        <v>457.87</v>
      </c>
      <c r="B322" s="17">
        <v>-2.9000000000000001E-2</v>
      </c>
      <c r="C322" s="14">
        <v>457.87</v>
      </c>
      <c r="D322" s="14">
        <v>0.48499999999999999</v>
      </c>
    </row>
    <row r="323" spans="1:4">
      <c r="A323" s="17">
        <v>458.24</v>
      </c>
      <c r="B323" s="17">
        <v>-2.9000000000000001E-2</v>
      </c>
      <c r="C323" s="14">
        <v>458.24</v>
      </c>
      <c r="D323" s="14">
        <v>0.48399999999999999</v>
      </c>
    </row>
    <row r="324" spans="1:4">
      <c r="A324" s="17">
        <v>458.6</v>
      </c>
      <c r="B324" s="17">
        <v>-2.9000000000000001E-2</v>
      </c>
      <c r="C324" s="14">
        <v>458.6</v>
      </c>
      <c r="D324" s="14">
        <v>0.48299999999999998</v>
      </c>
    </row>
    <row r="325" spans="1:4">
      <c r="A325" s="17">
        <v>458.96</v>
      </c>
      <c r="B325" s="17">
        <v>-2.9000000000000001E-2</v>
      </c>
      <c r="C325" s="14">
        <v>458.96</v>
      </c>
      <c r="D325" s="14">
        <v>0.48199999999999998</v>
      </c>
    </row>
    <row r="326" spans="1:4">
      <c r="A326" s="17">
        <v>459.33</v>
      </c>
      <c r="B326" s="17">
        <v>-2.9000000000000001E-2</v>
      </c>
      <c r="C326" s="14">
        <v>459.33</v>
      </c>
      <c r="D326" s="14">
        <v>0.48199999999999998</v>
      </c>
    </row>
    <row r="327" spans="1:4">
      <c r="A327" s="17">
        <v>459.69</v>
      </c>
      <c r="B327" s="17">
        <v>-2.9000000000000001E-2</v>
      </c>
      <c r="C327" s="14">
        <v>459.69</v>
      </c>
      <c r="D327" s="14">
        <v>0.48099999999999998</v>
      </c>
    </row>
    <row r="328" spans="1:4">
      <c r="A328" s="17">
        <v>460.06</v>
      </c>
      <c r="B328" s="17">
        <v>-2.9000000000000001E-2</v>
      </c>
      <c r="C328" s="14">
        <v>460.06</v>
      </c>
      <c r="D328" s="14">
        <v>0.48</v>
      </c>
    </row>
    <row r="329" spans="1:4">
      <c r="A329" s="17">
        <v>460.42</v>
      </c>
      <c r="B329" s="17">
        <v>-2.9000000000000001E-2</v>
      </c>
      <c r="C329" s="14">
        <v>460.42</v>
      </c>
      <c r="D329" s="14">
        <v>0.47899999999999998</v>
      </c>
    </row>
    <row r="330" spans="1:4">
      <c r="A330" s="17">
        <v>460.78</v>
      </c>
      <c r="B330" s="17">
        <v>-2.8000000000000001E-2</v>
      </c>
      <c r="C330" s="14">
        <v>460.78</v>
      </c>
      <c r="D330" s="14">
        <v>0.47799999999999998</v>
      </c>
    </row>
    <row r="331" spans="1:4">
      <c r="A331" s="17">
        <v>461.15</v>
      </c>
      <c r="B331" s="17">
        <v>-2.8000000000000001E-2</v>
      </c>
      <c r="C331" s="14">
        <v>461.15</v>
      </c>
      <c r="D331" s="14">
        <v>0.47699999999999998</v>
      </c>
    </row>
    <row r="332" spans="1:4">
      <c r="A332" s="17">
        <v>461.51</v>
      </c>
      <c r="B332" s="17">
        <v>-2.8000000000000001E-2</v>
      </c>
      <c r="C332" s="14">
        <v>461.51</v>
      </c>
      <c r="D332" s="14">
        <v>0.47599999999999998</v>
      </c>
    </row>
    <row r="333" spans="1:4">
      <c r="A333" s="17">
        <v>461.87</v>
      </c>
      <c r="B333" s="17">
        <v>-2.9000000000000001E-2</v>
      </c>
      <c r="C333" s="14">
        <v>461.87</v>
      </c>
      <c r="D333" s="14">
        <v>0.47399999999999998</v>
      </c>
    </row>
    <row r="334" spans="1:4">
      <c r="A334" s="17">
        <v>462.24</v>
      </c>
      <c r="B334" s="17">
        <v>-2.9000000000000001E-2</v>
      </c>
      <c r="C334" s="14">
        <v>462.24</v>
      </c>
      <c r="D334" s="14">
        <v>0.47299999999999998</v>
      </c>
    </row>
    <row r="335" spans="1:4">
      <c r="A335" s="17">
        <v>462.6</v>
      </c>
      <c r="B335" s="17">
        <v>-2.9000000000000001E-2</v>
      </c>
      <c r="C335" s="14">
        <v>462.6</v>
      </c>
      <c r="D335" s="14">
        <v>0.47199999999999998</v>
      </c>
    </row>
    <row r="336" spans="1:4">
      <c r="A336" s="17">
        <v>462.96</v>
      </c>
      <c r="B336" s="17">
        <v>-2.9000000000000001E-2</v>
      </c>
      <c r="C336" s="14">
        <v>462.96</v>
      </c>
      <c r="D336" s="14">
        <v>0.47</v>
      </c>
    </row>
    <row r="337" spans="1:4">
      <c r="A337" s="17">
        <v>463.33</v>
      </c>
      <c r="B337" s="17">
        <v>-2.9000000000000001E-2</v>
      </c>
      <c r="C337" s="14">
        <v>463.33</v>
      </c>
      <c r="D337" s="14">
        <v>0.46899999999999997</v>
      </c>
    </row>
    <row r="338" spans="1:4">
      <c r="A338" s="17">
        <v>463.69</v>
      </c>
      <c r="B338" s="17">
        <v>-2.9000000000000001E-2</v>
      </c>
      <c r="C338" s="14">
        <v>463.69</v>
      </c>
      <c r="D338" s="14">
        <v>0.46700000000000003</v>
      </c>
    </row>
    <row r="339" spans="1:4">
      <c r="A339" s="17">
        <v>464.05</v>
      </c>
      <c r="B339" s="17">
        <v>-0.03</v>
      </c>
      <c r="C339" s="14">
        <v>464.05</v>
      </c>
      <c r="D339" s="14">
        <v>0.46600000000000003</v>
      </c>
    </row>
    <row r="340" spans="1:4">
      <c r="A340" s="17">
        <v>464.42</v>
      </c>
      <c r="B340" s="17">
        <v>-0.03</v>
      </c>
      <c r="C340" s="14">
        <v>464.42</v>
      </c>
      <c r="D340" s="14">
        <v>0.46500000000000002</v>
      </c>
    </row>
    <row r="341" spans="1:4">
      <c r="A341" s="17">
        <v>464.78</v>
      </c>
      <c r="B341" s="17">
        <v>-0.03</v>
      </c>
      <c r="C341" s="14">
        <v>464.78</v>
      </c>
      <c r="D341" s="14">
        <v>0.46400000000000002</v>
      </c>
    </row>
    <row r="342" spans="1:4">
      <c r="A342" s="17">
        <v>465.14</v>
      </c>
      <c r="B342" s="17">
        <v>-0.03</v>
      </c>
      <c r="C342" s="14">
        <v>465.14</v>
      </c>
      <c r="D342" s="14">
        <v>0.46300000000000002</v>
      </c>
    </row>
    <row r="343" spans="1:4">
      <c r="A343" s="17">
        <v>465.51</v>
      </c>
      <c r="B343" s="17">
        <v>-0.03</v>
      </c>
      <c r="C343" s="14">
        <v>465.51</v>
      </c>
      <c r="D343" s="14">
        <v>0.46200000000000002</v>
      </c>
    </row>
    <row r="344" spans="1:4">
      <c r="A344" s="17">
        <v>465.87</v>
      </c>
      <c r="B344" s="17">
        <v>-0.03</v>
      </c>
      <c r="C344" s="14">
        <v>465.87</v>
      </c>
      <c r="D344" s="14">
        <v>0.46100000000000002</v>
      </c>
    </row>
    <row r="345" spans="1:4">
      <c r="A345" s="17">
        <v>466.23</v>
      </c>
      <c r="B345" s="17">
        <v>-0.03</v>
      </c>
      <c r="C345" s="14">
        <v>466.23</v>
      </c>
      <c r="D345" s="14">
        <v>0.46</v>
      </c>
    </row>
    <row r="346" spans="1:4">
      <c r="A346" s="17">
        <v>466.6</v>
      </c>
      <c r="B346" s="17">
        <v>-0.03</v>
      </c>
      <c r="C346" s="14">
        <v>466.6</v>
      </c>
      <c r="D346" s="14">
        <v>0.45900000000000002</v>
      </c>
    </row>
    <row r="347" spans="1:4">
      <c r="A347" s="17">
        <v>466.96</v>
      </c>
      <c r="B347" s="17">
        <v>-0.03</v>
      </c>
      <c r="C347" s="14">
        <v>466.96</v>
      </c>
      <c r="D347" s="14">
        <v>0.45800000000000002</v>
      </c>
    </row>
    <row r="348" spans="1:4">
      <c r="A348" s="17">
        <v>467.32</v>
      </c>
      <c r="B348" s="17">
        <v>-0.03</v>
      </c>
      <c r="C348" s="14">
        <v>467.32</v>
      </c>
      <c r="D348" s="14">
        <v>0.45700000000000002</v>
      </c>
    </row>
    <row r="349" spans="1:4">
      <c r="A349" s="17">
        <v>467.68</v>
      </c>
      <c r="B349" s="17">
        <v>-0.03</v>
      </c>
      <c r="C349" s="14">
        <v>467.68</v>
      </c>
      <c r="D349" s="14">
        <v>0.45600000000000002</v>
      </c>
    </row>
    <row r="350" spans="1:4">
      <c r="A350" s="17">
        <v>468.05</v>
      </c>
      <c r="B350" s="17">
        <v>-0.03</v>
      </c>
      <c r="C350" s="14">
        <v>468.05</v>
      </c>
      <c r="D350" s="14">
        <v>0.45500000000000002</v>
      </c>
    </row>
    <row r="351" spans="1:4">
      <c r="A351" s="17">
        <v>468.41</v>
      </c>
      <c r="B351" s="17">
        <v>-0.03</v>
      </c>
      <c r="C351" s="14">
        <v>468.41</v>
      </c>
      <c r="D351" s="14">
        <v>0.45300000000000001</v>
      </c>
    </row>
    <row r="352" spans="1:4">
      <c r="A352" s="17">
        <v>468.77</v>
      </c>
      <c r="B352" s="17">
        <v>-0.03</v>
      </c>
      <c r="C352" s="14">
        <v>468.77</v>
      </c>
      <c r="D352" s="14">
        <v>0.45200000000000001</v>
      </c>
    </row>
    <row r="353" spans="1:4">
      <c r="A353" s="17">
        <v>469.14</v>
      </c>
      <c r="B353" s="17">
        <v>-0.03</v>
      </c>
      <c r="C353" s="14">
        <v>469.14</v>
      </c>
      <c r="D353" s="14">
        <v>0.45100000000000001</v>
      </c>
    </row>
    <row r="354" spans="1:4">
      <c r="A354" s="17">
        <v>469.5</v>
      </c>
      <c r="B354" s="17">
        <v>-0.03</v>
      </c>
      <c r="C354" s="14">
        <v>469.5</v>
      </c>
      <c r="D354" s="14">
        <v>0.45</v>
      </c>
    </row>
    <row r="355" spans="1:4">
      <c r="A355" s="17">
        <v>469.86</v>
      </c>
      <c r="B355" s="17">
        <v>-0.03</v>
      </c>
      <c r="C355" s="14">
        <v>469.86</v>
      </c>
      <c r="D355" s="14">
        <v>0.44900000000000001</v>
      </c>
    </row>
    <row r="356" spans="1:4">
      <c r="A356" s="17">
        <v>470.22</v>
      </c>
      <c r="B356" s="17">
        <v>-0.03</v>
      </c>
      <c r="C356" s="14">
        <v>470.22</v>
      </c>
      <c r="D356" s="14">
        <v>0.44800000000000001</v>
      </c>
    </row>
    <row r="357" spans="1:4">
      <c r="A357" s="17">
        <v>470.59</v>
      </c>
      <c r="B357" s="17">
        <v>-3.1E-2</v>
      </c>
      <c r="C357" s="14">
        <v>470.59</v>
      </c>
      <c r="D357" s="14">
        <v>0.44600000000000001</v>
      </c>
    </row>
    <row r="358" spans="1:4">
      <c r="A358" s="17">
        <v>470.95</v>
      </c>
      <c r="B358" s="17">
        <v>-3.1E-2</v>
      </c>
      <c r="C358" s="14">
        <v>470.95</v>
      </c>
      <c r="D358" s="14">
        <v>0.44500000000000001</v>
      </c>
    </row>
    <row r="359" spans="1:4">
      <c r="A359" s="17">
        <v>471.31</v>
      </c>
      <c r="B359" s="17">
        <v>-3.1E-2</v>
      </c>
      <c r="C359" s="14">
        <v>471.31</v>
      </c>
      <c r="D359" s="14">
        <v>0.44400000000000001</v>
      </c>
    </row>
    <row r="360" spans="1:4">
      <c r="A360" s="17">
        <v>471.67</v>
      </c>
      <c r="B360" s="17">
        <v>-3.1E-2</v>
      </c>
      <c r="C360" s="14">
        <v>471.67</v>
      </c>
      <c r="D360" s="14">
        <v>0.443</v>
      </c>
    </row>
    <row r="361" spans="1:4">
      <c r="A361" s="17">
        <v>472.04</v>
      </c>
      <c r="B361" s="17">
        <v>-3.1E-2</v>
      </c>
      <c r="C361" s="14">
        <v>472.04</v>
      </c>
      <c r="D361" s="14">
        <v>0.442</v>
      </c>
    </row>
    <row r="362" spans="1:4">
      <c r="A362" s="17">
        <v>472.4</v>
      </c>
      <c r="B362" s="17">
        <v>-3.1E-2</v>
      </c>
      <c r="C362" s="14">
        <v>472.4</v>
      </c>
      <c r="D362" s="14">
        <v>0.44</v>
      </c>
    </row>
    <row r="363" spans="1:4">
      <c r="A363" s="17">
        <v>472.76</v>
      </c>
      <c r="B363" s="17">
        <v>-3.1E-2</v>
      </c>
      <c r="C363" s="14">
        <v>472.76</v>
      </c>
      <c r="D363" s="14">
        <v>0.439</v>
      </c>
    </row>
    <row r="364" spans="1:4">
      <c r="A364" s="17">
        <v>473.12</v>
      </c>
      <c r="B364" s="17">
        <v>-3.1E-2</v>
      </c>
      <c r="C364" s="14">
        <v>473.12</v>
      </c>
      <c r="D364" s="14">
        <v>0.438</v>
      </c>
    </row>
    <row r="365" spans="1:4">
      <c r="A365" s="17">
        <v>473.48</v>
      </c>
      <c r="B365" s="17">
        <v>-3.1E-2</v>
      </c>
      <c r="C365" s="14">
        <v>473.48</v>
      </c>
      <c r="D365" s="14">
        <v>0.437</v>
      </c>
    </row>
    <row r="366" spans="1:4">
      <c r="A366" s="17">
        <v>473.85</v>
      </c>
      <c r="B366" s="17">
        <v>-3.1E-2</v>
      </c>
      <c r="C366" s="14">
        <v>473.85</v>
      </c>
      <c r="D366" s="14">
        <v>0.436</v>
      </c>
    </row>
    <row r="367" spans="1:4">
      <c r="A367" s="17">
        <v>474.21</v>
      </c>
      <c r="B367" s="17">
        <v>-3.1E-2</v>
      </c>
      <c r="C367" s="14">
        <v>474.21</v>
      </c>
      <c r="D367" s="14">
        <v>0.434</v>
      </c>
    </row>
    <row r="368" spans="1:4">
      <c r="A368" s="17">
        <v>474.57</v>
      </c>
      <c r="B368" s="17">
        <v>-3.1E-2</v>
      </c>
      <c r="C368" s="14">
        <v>474.57</v>
      </c>
      <c r="D368" s="14">
        <v>0.433</v>
      </c>
    </row>
    <row r="369" spans="1:4">
      <c r="A369" s="17">
        <v>474.93</v>
      </c>
      <c r="B369" s="17">
        <v>-3.1E-2</v>
      </c>
      <c r="C369" s="14">
        <v>474.93</v>
      </c>
      <c r="D369" s="14">
        <v>0.432</v>
      </c>
    </row>
    <row r="370" spans="1:4">
      <c r="A370" s="17">
        <v>475.3</v>
      </c>
      <c r="B370" s="17">
        <v>-3.2000000000000001E-2</v>
      </c>
      <c r="C370" s="14">
        <v>475.3</v>
      </c>
      <c r="D370" s="14">
        <v>0.43</v>
      </c>
    </row>
    <row r="371" spans="1:4">
      <c r="A371" s="17">
        <v>475.66</v>
      </c>
      <c r="B371" s="17">
        <v>-3.2000000000000001E-2</v>
      </c>
      <c r="C371" s="14">
        <v>475.66</v>
      </c>
      <c r="D371" s="14">
        <v>0.42899999999999999</v>
      </c>
    </row>
    <row r="372" spans="1:4">
      <c r="A372" s="17">
        <v>476.02</v>
      </c>
      <c r="B372" s="17">
        <v>-3.2000000000000001E-2</v>
      </c>
      <c r="C372" s="14">
        <v>476.02</v>
      </c>
      <c r="D372" s="14">
        <v>0.42699999999999999</v>
      </c>
    </row>
    <row r="373" spans="1:4">
      <c r="A373" s="17">
        <v>476.38</v>
      </c>
      <c r="B373" s="17">
        <v>-3.2000000000000001E-2</v>
      </c>
      <c r="C373" s="14">
        <v>476.38</v>
      </c>
      <c r="D373" s="14">
        <v>0.42599999999999999</v>
      </c>
    </row>
    <row r="374" spans="1:4">
      <c r="A374" s="17">
        <v>476.74</v>
      </c>
      <c r="B374" s="17">
        <v>-3.2000000000000001E-2</v>
      </c>
      <c r="C374" s="14">
        <v>476.74</v>
      </c>
      <c r="D374" s="14">
        <v>0.42499999999999999</v>
      </c>
    </row>
    <row r="375" spans="1:4">
      <c r="A375" s="17">
        <v>477.1</v>
      </c>
      <c r="B375" s="17">
        <v>-3.2000000000000001E-2</v>
      </c>
      <c r="C375" s="14">
        <v>477.1</v>
      </c>
      <c r="D375" s="14">
        <v>0.42399999999999999</v>
      </c>
    </row>
    <row r="376" spans="1:4">
      <c r="A376" s="17">
        <v>477.47</v>
      </c>
      <c r="B376" s="17">
        <v>-3.2000000000000001E-2</v>
      </c>
      <c r="C376" s="14">
        <v>477.47</v>
      </c>
      <c r="D376" s="14">
        <v>0.42299999999999999</v>
      </c>
    </row>
    <row r="377" spans="1:4">
      <c r="A377" s="17">
        <v>477.83</v>
      </c>
      <c r="B377" s="17">
        <v>-3.2000000000000001E-2</v>
      </c>
      <c r="C377" s="14">
        <v>477.83</v>
      </c>
      <c r="D377" s="14">
        <v>0.42199999999999999</v>
      </c>
    </row>
    <row r="378" spans="1:4">
      <c r="A378" s="17">
        <v>478.19</v>
      </c>
      <c r="B378" s="17">
        <v>-3.2000000000000001E-2</v>
      </c>
      <c r="C378" s="14">
        <v>478.19</v>
      </c>
      <c r="D378" s="14">
        <v>0.42099999999999999</v>
      </c>
    </row>
    <row r="379" spans="1:4">
      <c r="A379" s="17">
        <v>478.55</v>
      </c>
      <c r="B379" s="17">
        <v>-3.2000000000000001E-2</v>
      </c>
      <c r="C379" s="14">
        <v>478.55</v>
      </c>
      <c r="D379" s="14">
        <v>0.42</v>
      </c>
    </row>
    <row r="380" spans="1:4">
      <c r="A380" s="17">
        <v>478.91</v>
      </c>
      <c r="B380" s="17">
        <v>-3.3000000000000002E-2</v>
      </c>
      <c r="C380" s="14">
        <v>478.91</v>
      </c>
      <c r="D380" s="14">
        <v>0.41899999999999998</v>
      </c>
    </row>
    <row r="381" spans="1:4">
      <c r="A381" s="17">
        <v>479.28</v>
      </c>
      <c r="B381" s="17">
        <v>-3.3000000000000002E-2</v>
      </c>
      <c r="C381" s="14">
        <v>479.28</v>
      </c>
      <c r="D381" s="14">
        <v>0.41799999999999998</v>
      </c>
    </row>
    <row r="382" spans="1:4">
      <c r="A382" s="17">
        <v>479.64</v>
      </c>
      <c r="B382" s="17">
        <v>-3.3000000000000002E-2</v>
      </c>
      <c r="C382" s="14">
        <v>479.64</v>
      </c>
      <c r="D382" s="14">
        <v>0.41599999999999998</v>
      </c>
    </row>
    <row r="383" spans="1:4">
      <c r="A383" s="17">
        <v>480</v>
      </c>
      <c r="B383" s="17">
        <v>-3.3000000000000002E-2</v>
      </c>
      <c r="C383" s="14">
        <v>480</v>
      </c>
      <c r="D383" s="14">
        <v>0.41599999999999998</v>
      </c>
    </row>
    <row r="384" spans="1:4">
      <c r="A384" s="17">
        <v>480.36</v>
      </c>
      <c r="B384" s="17">
        <v>-3.3000000000000002E-2</v>
      </c>
      <c r="C384" s="14">
        <v>480.36</v>
      </c>
      <c r="D384" s="14">
        <v>0.41399999999999998</v>
      </c>
    </row>
    <row r="385" spans="1:4">
      <c r="A385" s="17">
        <v>480.72</v>
      </c>
      <c r="B385" s="17">
        <v>-3.3000000000000002E-2</v>
      </c>
      <c r="C385" s="14">
        <v>480.72</v>
      </c>
      <c r="D385" s="14">
        <v>0.41299999999999998</v>
      </c>
    </row>
    <row r="386" spans="1:4">
      <c r="A386" s="17">
        <v>481.08</v>
      </c>
      <c r="B386" s="17">
        <v>-3.3000000000000002E-2</v>
      </c>
      <c r="C386" s="14">
        <v>481.08</v>
      </c>
      <c r="D386" s="14">
        <v>0.41199999999999998</v>
      </c>
    </row>
    <row r="387" spans="1:4">
      <c r="A387" s="17">
        <v>481.44</v>
      </c>
      <c r="B387" s="17">
        <v>-3.3000000000000002E-2</v>
      </c>
      <c r="C387" s="14">
        <v>481.44</v>
      </c>
      <c r="D387" s="14">
        <v>0.41099999999999998</v>
      </c>
    </row>
    <row r="388" spans="1:4">
      <c r="A388" s="17">
        <v>481.81</v>
      </c>
      <c r="B388" s="17">
        <v>-3.3000000000000002E-2</v>
      </c>
      <c r="C388" s="14">
        <v>481.81</v>
      </c>
      <c r="D388" s="14">
        <v>0.41</v>
      </c>
    </row>
    <row r="389" spans="1:4">
      <c r="A389" s="17">
        <v>482.17</v>
      </c>
      <c r="B389" s="17">
        <v>-3.4000000000000002E-2</v>
      </c>
      <c r="C389" s="14">
        <v>482.17</v>
      </c>
      <c r="D389" s="14">
        <v>0.40899999999999997</v>
      </c>
    </row>
    <row r="390" spans="1:4">
      <c r="A390" s="17">
        <v>482.53</v>
      </c>
      <c r="B390" s="17">
        <v>-3.4000000000000002E-2</v>
      </c>
      <c r="C390" s="14">
        <v>482.53</v>
      </c>
      <c r="D390" s="14">
        <v>0.40799999999999997</v>
      </c>
    </row>
    <row r="391" spans="1:4">
      <c r="A391" s="17">
        <v>482.89</v>
      </c>
      <c r="B391" s="17">
        <v>-3.4000000000000002E-2</v>
      </c>
      <c r="C391" s="14">
        <v>482.89</v>
      </c>
      <c r="D391" s="14">
        <v>0.40600000000000003</v>
      </c>
    </row>
    <row r="392" spans="1:4">
      <c r="A392" s="17">
        <v>483.25</v>
      </c>
      <c r="B392" s="17">
        <v>-3.4000000000000002E-2</v>
      </c>
      <c r="C392" s="14">
        <v>483.25</v>
      </c>
      <c r="D392" s="14">
        <v>0.40500000000000003</v>
      </c>
    </row>
    <row r="393" spans="1:4">
      <c r="A393" s="17">
        <v>483.61</v>
      </c>
      <c r="B393" s="17">
        <v>-3.4000000000000002E-2</v>
      </c>
      <c r="C393" s="14">
        <v>483.61</v>
      </c>
      <c r="D393" s="14">
        <v>0.40400000000000003</v>
      </c>
    </row>
    <row r="394" spans="1:4">
      <c r="A394" s="17">
        <v>483.97</v>
      </c>
      <c r="B394" s="17">
        <v>-3.4000000000000002E-2</v>
      </c>
      <c r="C394" s="14">
        <v>483.97</v>
      </c>
      <c r="D394" s="14">
        <v>0.40300000000000002</v>
      </c>
    </row>
    <row r="395" spans="1:4">
      <c r="A395" s="17">
        <v>484.33</v>
      </c>
      <c r="B395" s="17">
        <v>-3.3000000000000002E-2</v>
      </c>
      <c r="C395" s="14">
        <v>484.33</v>
      </c>
      <c r="D395" s="14">
        <v>0.40300000000000002</v>
      </c>
    </row>
    <row r="396" spans="1:4">
      <c r="A396" s="17">
        <v>484.69</v>
      </c>
      <c r="B396" s="17">
        <v>-3.4000000000000002E-2</v>
      </c>
      <c r="C396" s="14">
        <v>484.69</v>
      </c>
      <c r="D396" s="14">
        <v>0.40100000000000002</v>
      </c>
    </row>
    <row r="397" spans="1:4">
      <c r="A397" s="17">
        <v>485.05</v>
      </c>
      <c r="B397" s="17">
        <v>-3.3000000000000002E-2</v>
      </c>
      <c r="C397" s="14">
        <v>485.05</v>
      </c>
      <c r="D397" s="14">
        <v>0.4</v>
      </c>
    </row>
    <row r="398" spans="1:4">
      <c r="A398" s="17">
        <v>485.42</v>
      </c>
      <c r="B398" s="17">
        <v>-3.3000000000000002E-2</v>
      </c>
      <c r="C398" s="14">
        <v>485.42</v>
      </c>
      <c r="D398" s="14">
        <v>0.39900000000000002</v>
      </c>
    </row>
    <row r="399" spans="1:4">
      <c r="A399" s="17">
        <v>485.78</v>
      </c>
      <c r="B399" s="17">
        <v>-3.3000000000000002E-2</v>
      </c>
      <c r="C399" s="14">
        <v>485.78</v>
      </c>
      <c r="D399" s="14">
        <v>0.39900000000000002</v>
      </c>
    </row>
    <row r="400" spans="1:4">
      <c r="A400" s="17">
        <v>486.14</v>
      </c>
      <c r="B400" s="17">
        <v>-3.3000000000000002E-2</v>
      </c>
      <c r="C400" s="14">
        <v>486.14</v>
      </c>
      <c r="D400" s="14">
        <v>0.39800000000000002</v>
      </c>
    </row>
    <row r="401" spans="1:4">
      <c r="A401" s="17">
        <v>486.5</v>
      </c>
      <c r="B401" s="17">
        <v>-3.3000000000000002E-2</v>
      </c>
      <c r="C401" s="14">
        <v>486.5</v>
      </c>
      <c r="D401" s="14">
        <v>0.39700000000000002</v>
      </c>
    </row>
    <row r="402" spans="1:4">
      <c r="A402" s="17">
        <v>486.86</v>
      </c>
      <c r="B402" s="17">
        <v>-3.3000000000000002E-2</v>
      </c>
      <c r="C402" s="14">
        <v>486.86</v>
      </c>
      <c r="D402" s="14">
        <v>0.39600000000000002</v>
      </c>
    </row>
    <row r="403" spans="1:4">
      <c r="A403" s="17">
        <v>487.22</v>
      </c>
      <c r="B403" s="17">
        <v>-3.3000000000000002E-2</v>
      </c>
      <c r="C403" s="14">
        <v>487.22</v>
      </c>
      <c r="D403" s="14">
        <v>0.39500000000000002</v>
      </c>
    </row>
    <row r="404" spans="1:4">
      <c r="A404" s="17">
        <v>487.58</v>
      </c>
      <c r="B404" s="17">
        <v>-3.3000000000000002E-2</v>
      </c>
      <c r="C404" s="14">
        <v>487.58</v>
      </c>
      <c r="D404" s="14">
        <v>0.39400000000000002</v>
      </c>
    </row>
    <row r="405" spans="1:4">
      <c r="A405" s="17">
        <v>487.94</v>
      </c>
      <c r="B405" s="17">
        <v>-3.4000000000000002E-2</v>
      </c>
      <c r="C405" s="14">
        <v>487.94</v>
      </c>
      <c r="D405" s="14">
        <v>0.39300000000000002</v>
      </c>
    </row>
    <row r="406" spans="1:4">
      <c r="A406" s="17">
        <v>488.3</v>
      </c>
      <c r="B406" s="17">
        <v>-3.4000000000000002E-2</v>
      </c>
      <c r="C406" s="14">
        <v>488.3</v>
      </c>
      <c r="D406" s="14">
        <v>0.39200000000000002</v>
      </c>
    </row>
    <row r="407" spans="1:4">
      <c r="A407" s="17">
        <v>488.66</v>
      </c>
      <c r="B407" s="17">
        <v>-3.4000000000000002E-2</v>
      </c>
      <c r="C407" s="14">
        <v>488.66</v>
      </c>
      <c r="D407" s="14">
        <v>0.39100000000000001</v>
      </c>
    </row>
    <row r="408" spans="1:4">
      <c r="A408" s="17">
        <v>489.02</v>
      </c>
      <c r="B408" s="17">
        <v>-3.4000000000000002E-2</v>
      </c>
      <c r="C408" s="14">
        <v>489.02</v>
      </c>
      <c r="D408" s="14">
        <v>0.39</v>
      </c>
    </row>
    <row r="409" spans="1:4">
      <c r="A409" s="17">
        <v>489.38</v>
      </c>
      <c r="B409" s="17">
        <v>-3.4000000000000002E-2</v>
      </c>
      <c r="C409" s="14">
        <v>489.38</v>
      </c>
      <c r="D409" s="14">
        <v>0.39</v>
      </c>
    </row>
    <row r="410" spans="1:4">
      <c r="A410" s="17">
        <v>489.74</v>
      </c>
      <c r="B410" s="17">
        <v>-3.4000000000000002E-2</v>
      </c>
      <c r="C410" s="14">
        <v>489.74</v>
      </c>
      <c r="D410" s="14">
        <v>0.38900000000000001</v>
      </c>
    </row>
    <row r="411" spans="1:4">
      <c r="A411" s="17">
        <v>490.1</v>
      </c>
      <c r="B411" s="17">
        <v>-3.4000000000000002E-2</v>
      </c>
      <c r="C411" s="14">
        <v>490.1</v>
      </c>
      <c r="D411" s="14">
        <v>0.38700000000000001</v>
      </c>
    </row>
    <row r="412" spans="1:4">
      <c r="A412" s="17">
        <v>490.46</v>
      </c>
      <c r="B412" s="17">
        <v>-3.4000000000000002E-2</v>
      </c>
      <c r="C412" s="14">
        <v>490.46</v>
      </c>
      <c r="D412" s="14">
        <v>0.38700000000000001</v>
      </c>
    </row>
    <row r="413" spans="1:4">
      <c r="A413" s="17">
        <v>490.82</v>
      </c>
      <c r="B413" s="17">
        <v>-3.4000000000000002E-2</v>
      </c>
      <c r="C413" s="14">
        <v>490.82</v>
      </c>
      <c r="D413" s="14">
        <v>0.38600000000000001</v>
      </c>
    </row>
    <row r="414" spans="1:4">
      <c r="A414" s="17">
        <v>491.18</v>
      </c>
      <c r="B414" s="17">
        <v>-3.4000000000000002E-2</v>
      </c>
      <c r="C414" s="14">
        <v>491.18</v>
      </c>
      <c r="D414" s="14">
        <v>0.38500000000000001</v>
      </c>
    </row>
    <row r="415" spans="1:4">
      <c r="A415" s="17">
        <v>491.54</v>
      </c>
      <c r="B415" s="17">
        <v>-3.4000000000000002E-2</v>
      </c>
      <c r="C415" s="14">
        <v>491.54</v>
      </c>
      <c r="D415" s="14">
        <v>0.38400000000000001</v>
      </c>
    </row>
    <row r="416" spans="1:4">
      <c r="A416" s="17">
        <v>491.9</v>
      </c>
      <c r="B416" s="17">
        <v>-3.4000000000000002E-2</v>
      </c>
      <c r="C416" s="14">
        <v>491.9</v>
      </c>
      <c r="D416" s="14">
        <v>0.38300000000000001</v>
      </c>
    </row>
    <row r="417" spans="1:4">
      <c r="A417" s="17">
        <v>492.26</v>
      </c>
      <c r="B417" s="17">
        <v>-3.4000000000000002E-2</v>
      </c>
      <c r="C417" s="14">
        <v>492.26</v>
      </c>
      <c r="D417" s="14">
        <v>0.38200000000000001</v>
      </c>
    </row>
    <row r="418" spans="1:4">
      <c r="A418" s="17">
        <v>492.63</v>
      </c>
      <c r="B418" s="17">
        <v>-3.4000000000000002E-2</v>
      </c>
      <c r="C418" s="14">
        <v>492.63</v>
      </c>
      <c r="D418" s="14">
        <v>0.38200000000000001</v>
      </c>
    </row>
    <row r="419" spans="1:4">
      <c r="A419" s="17">
        <v>492.99</v>
      </c>
      <c r="B419" s="17">
        <v>-3.4000000000000002E-2</v>
      </c>
      <c r="C419" s="14">
        <v>492.99</v>
      </c>
      <c r="D419" s="14">
        <v>0.38100000000000001</v>
      </c>
    </row>
    <row r="420" spans="1:4">
      <c r="A420" s="17">
        <v>493.35</v>
      </c>
      <c r="B420" s="17">
        <v>-3.4000000000000002E-2</v>
      </c>
      <c r="C420" s="14">
        <v>493.35</v>
      </c>
      <c r="D420" s="14">
        <v>0.38</v>
      </c>
    </row>
    <row r="421" spans="1:4">
      <c r="A421" s="17">
        <v>493.71</v>
      </c>
      <c r="B421" s="17">
        <v>-3.4000000000000002E-2</v>
      </c>
      <c r="C421" s="14">
        <v>493.71</v>
      </c>
      <c r="D421" s="14">
        <v>0.379</v>
      </c>
    </row>
    <row r="422" spans="1:4">
      <c r="A422" s="17">
        <v>494.06</v>
      </c>
      <c r="B422" s="17">
        <v>-3.4000000000000002E-2</v>
      </c>
      <c r="C422" s="14">
        <v>494.06</v>
      </c>
      <c r="D422" s="14">
        <v>0.379</v>
      </c>
    </row>
    <row r="423" spans="1:4">
      <c r="A423" s="17">
        <v>494.42</v>
      </c>
      <c r="B423" s="17">
        <v>-3.4000000000000002E-2</v>
      </c>
      <c r="C423" s="14">
        <v>494.42</v>
      </c>
      <c r="D423" s="14">
        <v>0.378</v>
      </c>
    </row>
    <row r="424" spans="1:4">
      <c r="A424" s="17">
        <v>494.78</v>
      </c>
      <c r="B424" s="17">
        <v>-3.4000000000000002E-2</v>
      </c>
      <c r="C424" s="14">
        <v>494.78</v>
      </c>
      <c r="D424" s="14">
        <v>0.378</v>
      </c>
    </row>
    <row r="425" spans="1:4">
      <c r="A425" s="17">
        <v>495.14</v>
      </c>
      <c r="B425" s="17">
        <v>-3.4000000000000002E-2</v>
      </c>
      <c r="C425" s="14">
        <v>495.14</v>
      </c>
      <c r="D425" s="14">
        <v>0.377</v>
      </c>
    </row>
    <row r="426" spans="1:4">
      <c r="A426" s="17">
        <v>495.5</v>
      </c>
      <c r="B426" s="17">
        <v>-3.4000000000000002E-2</v>
      </c>
      <c r="C426" s="14">
        <v>495.5</v>
      </c>
      <c r="D426" s="14">
        <v>0.376</v>
      </c>
    </row>
    <row r="427" spans="1:4">
      <c r="A427" s="17">
        <v>495.86</v>
      </c>
      <c r="B427" s="17">
        <v>-3.4000000000000002E-2</v>
      </c>
      <c r="C427" s="14">
        <v>495.86</v>
      </c>
      <c r="D427" s="14">
        <v>0.376</v>
      </c>
    </row>
    <row r="428" spans="1:4">
      <c r="A428" s="17">
        <v>496.22</v>
      </c>
      <c r="B428" s="17">
        <v>-3.4000000000000002E-2</v>
      </c>
      <c r="C428" s="14">
        <v>496.22</v>
      </c>
      <c r="D428" s="14">
        <v>0.375</v>
      </c>
    </row>
    <row r="429" spans="1:4">
      <c r="A429" s="17">
        <v>496.58</v>
      </c>
      <c r="B429" s="17">
        <v>-3.4000000000000002E-2</v>
      </c>
      <c r="C429" s="14">
        <v>496.58</v>
      </c>
      <c r="D429" s="14">
        <v>0.375</v>
      </c>
    </row>
    <row r="430" spans="1:4">
      <c r="A430" s="17">
        <v>496.94</v>
      </c>
      <c r="B430" s="17">
        <v>-3.4000000000000002E-2</v>
      </c>
      <c r="C430" s="14">
        <v>496.94</v>
      </c>
      <c r="D430" s="14">
        <v>0.374</v>
      </c>
    </row>
    <row r="431" spans="1:4">
      <c r="A431" s="17">
        <v>497.3</v>
      </c>
      <c r="B431" s="17">
        <v>-3.4000000000000002E-2</v>
      </c>
      <c r="C431" s="14">
        <v>497.3</v>
      </c>
      <c r="D431" s="14">
        <v>0.374</v>
      </c>
    </row>
    <row r="432" spans="1:4">
      <c r="A432" s="17">
        <v>497.66</v>
      </c>
      <c r="B432" s="17">
        <v>-3.4000000000000002E-2</v>
      </c>
      <c r="C432" s="14">
        <v>497.66</v>
      </c>
      <c r="D432" s="14">
        <v>0.373</v>
      </c>
    </row>
    <row r="433" spans="1:4">
      <c r="A433" s="17">
        <v>498.02</v>
      </c>
      <c r="B433" s="17">
        <v>-3.4000000000000002E-2</v>
      </c>
      <c r="C433" s="14">
        <v>498.02</v>
      </c>
      <c r="D433" s="14">
        <v>0.372</v>
      </c>
    </row>
    <row r="434" spans="1:4">
      <c r="A434" s="17">
        <v>498.38</v>
      </c>
      <c r="B434" s="17">
        <v>-3.4000000000000002E-2</v>
      </c>
      <c r="C434" s="14">
        <v>498.38</v>
      </c>
      <c r="D434" s="14">
        <v>0.372</v>
      </c>
    </row>
    <row r="435" spans="1:4">
      <c r="A435" s="17">
        <v>498.74</v>
      </c>
      <c r="B435" s="17">
        <v>-3.4000000000000002E-2</v>
      </c>
      <c r="C435" s="14">
        <v>498.74</v>
      </c>
      <c r="D435" s="14">
        <v>0.371</v>
      </c>
    </row>
    <row r="436" spans="1:4">
      <c r="A436" s="17">
        <v>499.1</v>
      </c>
      <c r="B436" s="17">
        <v>-3.4000000000000002E-2</v>
      </c>
      <c r="C436" s="14">
        <v>499.1</v>
      </c>
      <c r="D436" s="14">
        <v>0.371</v>
      </c>
    </row>
    <row r="437" spans="1:4">
      <c r="A437" s="17">
        <v>499.46</v>
      </c>
      <c r="B437" s="17">
        <v>-3.4000000000000002E-2</v>
      </c>
      <c r="C437" s="14">
        <v>499.46</v>
      </c>
      <c r="D437" s="14">
        <v>0.37</v>
      </c>
    </row>
    <row r="438" spans="1:4">
      <c r="A438" s="17">
        <v>499.82</v>
      </c>
      <c r="B438" s="17">
        <v>-3.4000000000000002E-2</v>
      </c>
      <c r="C438" s="14">
        <v>499.82</v>
      </c>
      <c r="D438" s="14">
        <v>0.37</v>
      </c>
    </row>
    <row r="439" spans="1:4">
      <c r="A439" s="17">
        <v>500.18</v>
      </c>
      <c r="B439" s="17">
        <v>-3.4000000000000002E-2</v>
      </c>
      <c r="C439" s="14">
        <v>500.18</v>
      </c>
      <c r="D439" s="14">
        <v>0.36899999999999999</v>
      </c>
    </row>
    <row r="440" spans="1:4">
      <c r="A440" s="17">
        <v>500.54</v>
      </c>
      <c r="B440" s="17">
        <v>-3.4000000000000002E-2</v>
      </c>
      <c r="C440" s="14">
        <v>500.54</v>
      </c>
      <c r="D440" s="14">
        <v>0.36899999999999999</v>
      </c>
    </row>
    <row r="441" spans="1:4">
      <c r="A441" s="17">
        <v>500.9</v>
      </c>
      <c r="B441" s="17">
        <v>-3.4000000000000002E-2</v>
      </c>
      <c r="C441" s="14">
        <v>500.9</v>
      </c>
      <c r="D441" s="14">
        <v>0.36799999999999999</v>
      </c>
    </row>
    <row r="442" spans="1:4">
      <c r="A442" s="17">
        <v>501.25</v>
      </c>
      <c r="B442" s="17">
        <v>-3.4000000000000002E-2</v>
      </c>
      <c r="C442" s="14">
        <v>501.25</v>
      </c>
      <c r="D442" s="14">
        <v>0.36799999999999999</v>
      </c>
    </row>
    <row r="443" spans="1:4">
      <c r="A443" s="17">
        <v>501.61</v>
      </c>
      <c r="B443" s="17">
        <v>-3.4000000000000002E-2</v>
      </c>
      <c r="C443" s="14">
        <v>501.61</v>
      </c>
      <c r="D443" s="14">
        <v>0.36799999999999999</v>
      </c>
    </row>
    <row r="444" spans="1:4">
      <c r="A444" s="17">
        <v>501.97</v>
      </c>
      <c r="B444" s="17">
        <v>-3.4000000000000002E-2</v>
      </c>
      <c r="C444" s="14">
        <v>501.97</v>
      </c>
      <c r="D444" s="14">
        <v>0.36799999999999999</v>
      </c>
    </row>
    <row r="445" spans="1:4">
      <c r="A445" s="17">
        <v>502.33</v>
      </c>
      <c r="B445" s="17">
        <v>-3.4000000000000002E-2</v>
      </c>
      <c r="C445" s="14">
        <v>502.33</v>
      </c>
      <c r="D445" s="14">
        <v>0.36699999999999999</v>
      </c>
    </row>
    <row r="446" spans="1:4">
      <c r="A446" s="17">
        <v>502.69</v>
      </c>
      <c r="B446" s="17">
        <v>-3.4000000000000002E-2</v>
      </c>
      <c r="C446" s="14">
        <v>502.69</v>
      </c>
      <c r="D446" s="14">
        <v>0.36699999999999999</v>
      </c>
    </row>
    <row r="447" spans="1:4">
      <c r="A447" s="17">
        <v>503.05</v>
      </c>
      <c r="B447" s="17">
        <v>-3.4000000000000002E-2</v>
      </c>
      <c r="C447" s="14">
        <v>503.05</v>
      </c>
      <c r="D447" s="14">
        <v>0.36699999999999999</v>
      </c>
    </row>
    <row r="448" spans="1:4">
      <c r="A448" s="17">
        <v>503.41</v>
      </c>
      <c r="B448" s="17">
        <v>-3.4000000000000002E-2</v>
      </c>
      <c r="C448" s="14">
        <v>503.41</v>
      </c>
      <c r="D448" s="14">
        <v>0.36699999999999999</v>
      </c>
    </row>
    <row r="449" spans="1:4">
      <c r="A449" s="17">
        <v>503.77</v>
      </c>
      <c r="B449" s="17">
        <v>-3.4000000000000002E-2</v>
      </c>
      <c r="C449" s="14">
        <v>503.77</v>
      </c>
      <c r="D449" s="14">
        <v>0.36699999999999999</v>
      </c>
    </row>
    <row r="450" spans="1:4">
      <c r="A450" s="17">
        <v>504.13</v>
      </c>
      <c r="B450" s="17">
        <v>-3.4000000000000002E-2</v>
      </c>
      <c r="C450" s="14">
        <v>504.13</v>
      </c>
      <c r="D450" s="14">
        <v>0.36699999999999999</v>
      </c>
    </row>
    <row r="451" spans="1:4">
      <c r="A451" s="17">
        <v>504.48</v>
      </c>
      <c r="B451" s="17">
        <v>-3.4000000000000002E-2</v>
      </c>
      <c r="C451" s="14">
        <v>504.48</v>
      </c>
      <c r="D451" s="14">
        <v>0.36699999999999999</v>
      </c>
    </row>
    <row r="452" spans="1:4">
      <c r="A452" s="17">
        <v>504.84</v>
      </c>
      <c r="B452" s="17">
        <v>-3.4000000000000002E-2</v>
      </c>
      <c r="C452" s="14">
        <v>504.84</v>
      </c>
      <c r="D452" s="14">
        <v>0.36699999999999999</v>
      </c>
    </row>
    <row r="453" spans="1:4">
      <c r="A453" s="17">
        <v>505.2</v>
      </c>
      <c r="B453" s="17">
        <v>-3.4000000000000002E-2</v>
      </c>
      <c r="C453" s="14">
        <v>505.2</v>
      </c>
      <c r="D453" s="14">
        <v>0.36699999999999999</v>
      </c>
    </row>
    <row r="454" spans="1:4">
      <c r="A454" s="17">
        <v>505.56</v>
      </c>
      <c r="B454" s="17">
        <v>-3.4000000000000002E-2</v>
      </c>
      <c r="C454" s="14">
        <v>505.56</v>
      </c>
      <c r="D454" s="14">
        <v>0.36699999999999999</v>
      </c>
    </row>
    <row r="455" spans="1:4">
      <c r="A455" s="17">
        <v>505.92</v>
      </c>
      <c r="B455" s="17">
        <v>-3.4000000000000002E-2</v>
      </c>
      <c r="C455" s="14">
        <v>505.92</v>
      </c>
      <c r="D455" s="14">
        <v>0.36699999999999999</v>
      </c>
    </row>
    <row r="456" spans="1:4">
      <c r="A456" s="17">
        <v>506.28</v>
      </c>
      <c r="B456" s="17">
        <v>-3.4000000000000002E-2</v>
      </c>
      <c r="C456" s="14">
        <v>506.28</v>
      </c>
      <c r="D456" s="14">
        <v>0.36699999999999999</v>
      </c>
    </row>
    <row r="457" spans="1:4">
      <c r="A457" s="17">
        <v>506.64</v>
      </c>
      <c r="B457" s="17">
        <v>-3.4000000000000002E-2</v>
      </c>
      <c r="C457" s="14">
        <v>506.64</v>
      </c>
      <c r="D457" s="14">
        <v>0.36699999999999999</v>
      </c>
    </row>
    <row r="458" spans="1:4">
      <c r="A458" s="17">
        <v>506.99</v>
      </c>
      <c r="B458" s="17">
        <v>-3.4000000000000002E-2</v>
      </c>
      <c r="C458" s="14">
        <v>506.99</v>
      </c>
      <c r="D458" s="14">
        <v>0.36699999999999999</v>
      </c>
    </row>
    <row r="459" spans="1:4">
      <c r="A459" s="17">
        <v>507.35</v>
      </c>
      <c r="B459" s="17">
        <v>-3.4000000000000002E-2</v>
      </c>
      <c r="C459" s="14">
        <v>507.35</v>
      </c>
      <c r="D459" s="14">
        <v>0.36699999999999999</v>
      </c>
    </row>
    <row r="460" spans="1:4">
      <c r="A460" s="17">
        <v>507.71</v>
      </c>
      <c r="B460" s="17">
        <v>-3.4000000000000002E-2</v>
      </c>
      <c r="C460" s="14">
        <v>507.71</v>
      </c>
      <c r="D460" s="14">
        <v>0.36699999999999999</v>
      </c>
    </row>
    <row r="461" spans="1:4">
      <c r="A461" s="17">
        <v>508.07</v>
      </c>
      <c r="B461" s="17">
        <v>-3.4000000000000002E-2</v>
      </c>
      <c r="C461" s="14">
        <v>508.07</v>
      </c>
      <c r="D461" s="14">
        <v>0.36799999999999999</v>
      </c>
    </row>
    <row r="462" spans="1:4">
      <c r="A462" s="17">
        <v>508.43</v>
      </c>
      <c r="B462" s="17">
        <v>-3.4000000000000002E-2</v>
      </c>
      <c r="C462" s="14">
        <v>508.43</v>
      </c>
      <c r="D462" s="14">
        <v>0.36799999999999999</v>
      </c>
    </row>
    <row r="463" spans="1:4">
      <c r="A463" s="17">
        <v>508.79</v>
      </c>
      <c r="B463" s="17">
        <v>-3.4000000000000002E-2</v>
      </c>
      <c r="C463" s="14">
        <v>508.79</v>
      </c>
      <c r="D463" s="14">
        <v>0.36799999999999999</v>
      </c>
    </row>
    <row r="464" spans="1:4">
      <c r="A464" s="17">
        <v>509.14</v>
      </c>
      <c r="B464" s="17">
        <v>-3.4000000000000002E-2</v>
      </c>
      <c r="C464" s="14">
        <v>509.14</v>
      </c>
      <c r="D464" s="14">
        <v>0.36799999999999999</v>
      </c>
    </row>
    <row r="465" spans="1:4">
      <c r="A465" s="17">
        <v>509.5</v>
      </c>
      <c r="B465" s="17">
        <v>-3.4000000000000002E-2</v>
      </c>
      <c r="C465" s="14">
        <v>509.5</v>
      </c>
      <c r="D465" s="14">
        <v>0.36799999999999999</v>
      </c>
    </row>
    <row r="466" spans="1:4">
      <c r="A466" s="17">
        <v>509.86</v>
      </c>
      <c r="B466" s="17">
        <v>-3.4000000000000002E-2</v>
      </c>
      <c r="C466" s="14">
        <v>509.86</v>
      </c>
      <c r="D466" s="14">
        <v>0.36899999999999999</v>
      </c>
    </row>
    <row r="467" spans="1:4">
      <c r="A467" s="17">
        <v>510.22</v>
      </c>
      <c r="B467" s="17">
        <v>-3.4000000000000002E-2</v>
      </c>
      <c r="C467" s="14">
        <v>510.22</v>
      </c>
      <c r="D467" s="14">
        <v>0.36899999999999999</v>
      </c>
    </row>
    <row r="468" spans="1:4">
      <c r="A468" s="17">
        <v>510.58</v>
      </c>
      <c r="B468" s="17">
        <v>-3.4000000000000002E-2</v>
      </c>
      <c r="C468" s="14">
        <v>510.58</v>
      </c>
      <c r="D468" s="14">
        <v>0.36899999999999999</v>
      </c>
    </row>
    <row r="469" spans="1:4">
      <c r="A469" s="17">
        <v>510.93</v>
      </c>
      <c r="B469" s="17">
        <v>-3.4000000000000002E-2</v>
      </c>
      <c r="C469" s="14">
        <v>510.93</v>
      </c>
      <c r="D469" s="14">
        <v>0.37</v>
      </c>
    </row>
    <row r="470" spans="1:4">
      <c r="A470" s="17">
        <v>511.29</v>
      </c>
      <c r="B470" s="17">
        <v>-3.4000000000000002E-2</v>
      </c>
      <c r="C470" s="14">
        <v>511.29</v>
      </c>
      <c r="D470" s="14">
        <v>0.37</v>
      </c>
    </row>
    <row r="471" spans="1:4">
      <c r="A471" s="17">
        <v>511.65</v>
      </c>
      <c r="B471" s="17">
        <v>-3.4000000000000002E-2</v>
      </c>
      <c r="C471" s="14">
        <v>511.65</v>
      </c>
      <c r="D471" s="14">
        <v>0.37</v>
      </c>
    </row>
    <row r="472" spans="1:4">
      <c r="A472" s="17">
        <v>512.01</v>
      </c>
      <c r="B472" s="17">
        <v>-3.4000000000000002E-2</v>
      </c>
      <c r="C472" s="14">
        <v>512.01</v>
      </c>
      <c r="D472" s="14">
        <v>0.371</v>
      </c>
    </row>
    <row r="473" spans="1:4">
      <c r="A473" s="17">
        <v>512.37</v>
      </c>
      <c r="B473" s="17">
        <v>-3.4000000000000002E-2</v>
      </c>
      <c r="C473" s="14">
        <v>512.37</v>
      </c>
      <c r="D473" s="14">
        <v>0.371</v>
      </c>
    </row>
    <row r="474" spans="1:4">
      <c r="A474" s="17">
        <v>512.72</v>
      </c>
      <c r="B474" s="17">
        <v>-3.4000000000000002E-2</v>
      </c>
      <c r="C474" s="14">
        <v>512.72</v>
      </c>
      <c r="D474" s="14">
        <v>0.372</v>
      </c>
    </row>
    <row r="475" spans="1:4">
      <c r="A475" s="17">
        <v>513.08000000000004</v>
      </c>
      <c r="B475" s="17">
        <v>-3.4000000000000002E-2</v>
      </c>
      <c r="C475" s="14">
        <v>513.08000000000004</v>
      </c>
      <c r="D475" s="14">
        <v>0.372</v>
      </c>
    </row>
    <row r="476" spans="1:4">
      <c r="A476" s="17">
        <v>513.44000000000005</v>
      </c>
      <c r="B476" s="17">
        <v>-3.4000000000000002E-2</v>
      </c>
      <c r="C476" s="14">
        <v>513.44000000000005</v>
      </c>
      <c r="D476" s="14">
        <v>0.373</v>
      </c>
    </row>
    <row r="477" spans="1:4">
      <c r="A477" s="17">
        <v>513.79999999999995</v>
      </c>
      <c r="B477" s="17">
        <v>-3.4000000000000002E-2</v>
      </c>
      <c r="C477" s="14">
        <v>513.79999999999995</v>
      </c>
      <c r="D477" s="14">
        <v>0.373</v>
      </c>
    </row>
    <row r="478" spans="1:4">
      <c r="A478" s="17">
        <v>514.15</v>
      </c>
      <c r="B478" s="17">
        <v>-3.4000000000000002E-2</v>
      </c>
      <c r="C478" s="14">
        <v>514.15</v>
      </c>
      <c r="D478" s="14">
        <v>0.374</v>
      </c>
    </row>
    <row r="479" spans="1:4">
      <c r="A479" s="17">
        <v>514.51</v>
      </c>
      <c r="B479" s="17">
        <v>-3.4000000000000002E-2</v>
      </c>
      <c r="C479" s="14">
        <v>514.51</v>
      </c>
      <c r="D479" s="14">
        <v>0.374</v>
      </c>
    </row>
    <row r="480" spans="1:4">
      <c r="A480" s="17">
        <v>514.87</v>
      </c>
      <c r="B480" s="17">
        <v>-3.4000000000000002E-2</v>
      </c>
      <c r="C480" s="14">
        <v>514.87</v>
      </c>
      <c r="D480" s="14">
        <v>0.375</v>
      </c>
    </row>
    <row r="481" spans="1:4">
      <c r="A481" s="17">
        <v>515.23</v>
      </c>
      <c r="B481" s="17">
        <v>-3.4000000000000002E-2</v>
      </c>
      <c r="C481" s="14">
        <v>515.23</v>
      </c>
      <c r="D481" s="14">
        <v>0.375</v>
      </c>
    </row>
    <row r="482" spans="1:4">
      <c r="A482" s="17">
        <v>515.58000000000004</v>
      </c>
      <c r="B482" s="17">
        <v>-3.4000000000000002E-2</v>
      </c>
      <c r="C482" s="14">
        <v>515.58000000000004</v>
      </c>
      <c r="D482" s="14">
        <v>0.376</v>
      </c>
    </row>
    <row r="483" spans="1:4">
      <c r="A483" s="17">
        <v>515.94000000000005</v>
      </c>
      <c r="B483" s="17">
        <v>-3.4000000000000002E-2</v>
      </c>
      <c r="C483" s="14">
        <v>515.94000000000005</v>
      </c>
      <c r="D483" s="14">
        <v>0.377</v>
      </c>
    </row>
    <row r="484" spans="1:4">
      <c r="A484" s="17">
        <v>516.29999999999995</v>
      </c>
      <c r="B484" s="17">
        <v>-3.4000000000000002E-2</v>
      </c>
      <c r="C484" s="14">
        <v>516.29999999999995</v>
      </c>
      <c r="D484" s="14">
        <v>0.378</v>
      </c>
    </row>
    <row r="485" spans="1:4">
      <c r="A485" s="17">
        <v>516.66</v>
      </c>
      <c r="B485" s="17">
        <v>-3.4000000000000002E-2</v>
      </c>
      <c r="C485" s="14">
        <v>516.66</v>
      </c>
      <c r="D485" s="14">
        <v>0.379</v>
      </c>
    </row>
    <row r="486" spans="1:4">
      <c r="A486" s="17">
        <v>517.01</v>
      </c>
      <c r="B486" s="17">
        <v>-3.4000000000000002E-2</v>
      </c>
      <c r="C486" s="14">
        <v>517.01</v>
      </c>
      <c r="D486" s="14">
        <v>0.38</v>
      </c>
    </row>
    <row r="487" spans="1:4">
      <c r="A487" s="17">
        <v>517.37</v>
      </c>
      <c r="B487" s="17">
        <v>-3.4000000000000002E-2</v>
      </c>
      <c r="C487" s="14">
        <v>517.37</v>
      </c>
      <c r="D487" s="14">
        <v>0.38</v>
      </c>
    </row>
    <row r="488" spans="1:4">
      <c r="A488" s="17">
        <v>517.73</v>
      </c>
      <c r="B488" s="17">
        <v>-3.4000000000000002E-2</v>
      </c>
      <c r="C488" s="14">
        <v>517.73</v>
      </c>
      <c r="D488" s="14">
        <v>0.38100000000000001</v>
      </c>
    </row>
    <row r="489" spans="1:4">
      <c r="A489" s="17">
        <v>518.09</v>
      </c>
      <c r="B489" s="17">
        <v>-3.4000000000000002E-2</v>
      </c>
      <c r="C489" s="14">
        <v>518.09</v>
      </c>
      <c r="D489" s="14">
        <v>0.38200000000000001</v>
      </c>
    </row>
    <row r="490" spans="1:4">
      <c r="A490" s="17">
        <v>518.44000000000005</v>
      </c>
      <c r="B490" s="17">
        <v>-3.4000000000000002E-2</v>
      </c>
      <c r="C490" s="14">
        <v>518.44000000000005</v>
      </c>
      <c r="D490" s="14">
        <v>0.38300000000000001</v>
      </c>
    </row>
    <row r="491" spans="1:4">
      <c r="A491" s="17">
        <v>518.79999999999995</v>
      </c>
      <c r="B491" s="17">
        <v>-3.4000000000000002E-2</v>
      </c>
      <c r="C491" s="14">
        <v>518.79999999999995</v>
      </c>
      <c r="D491" s="14">
        <v>0.38400000000000001</v>
      </c>
    </row>
    <row r="492" spans="1:4">
      <c r="A492" s="17">
        <v>519.16</v>
      </c>
      <c r="B492" s="17">
        <v>-3.4000000000000002E-2</v>
      </c>
      <c r="C492" s="14">
        <v>519.16</v>
      </c>
      <c r="D492" s="14">
        <v>0.38400000000000001</v>
      </c>
    </row>
    <row r="493" spans="1:4">
      <c r="A493" s="17">
        <v>519.51</v>
      </c>
      <c r="B493" s="17">
        <v>-3.4000000000000002E-2</v>
      </c>
      <c r="C493" s="14">
        <v>519.51</v>
      </c>
      <c r="D493" s="14">
        <v>0.38500000000000001</v>
      </c>
    </row>
    <row r="494" spans="1:4">
      <c r="A494" s="17">
        <v>519.87</v>
      </c>
      <c r="B494" s="17">
        <v>-3.4000000000000002E-2</v>
      </c>
      <c r="C494" s="14">
        <v>519.87</v>
      </c>
      <c r="D494" s="14">
        <v>0.38600000000000001</v>
      </c>
    </row>
    <row r="495" spans="1:4">
      <c r="A495" s="17">
        <v>520.23</v>
      </c>
      <c r="B495" s="17">
        <v>-3.4000000000000002E-2</v>
      </c>
      <c r="C495" s="14">
        <v>520.23</v>
      </c>
      <c r="D495" s="14">
        <v>0.38700000000000001</v>
      </c>
    </row>
    <row r="496" spans="1:4">
      <c r="A496" s="17">
        <v>520.58000000000004</v>
      </c>
      <c r="B496" s="17">
        <v>-3.4000000000000002E-2</v>
      </c>
      <c r="C496" s="14">
        <v>520.58000000000004</v>
      </c>
      <c r="D496" s="14">
        <v>0.38800000000000001</v>
      </c>
    </row>
    <row r="497" spans="1:4">
      <c r="A497" s="17">
        <v>520.94000000000005</v>
      </c>
      <c r="B497" s="17">
        <v>-3.4000000000000002E-2</v>
      </c>
      <c r="C497" s="14">
        <v>520.94000000000005</v>
      </c>
      <c r="D497" s="14">
        <v>0.38900000000000001</v>
      </c>
    </row>
    <row r="498" spans="1:4">
      <c r="A498" s="17">
        <v>521.29999999999995</v>
      </c>
      <c r="B498" s="17">
        <v>-3.4000000000000002E-2</v>
      </c>
      <c r="C498" s="14">
        <v>521.29999999999995</v>
      </c>
      <c r="D498" s="14">
        <v>0.39</v>
      </c>
    </row>
    <row r="499" spans="1:4">
      <c r="A499" s="17">
        <v>521.65</v>
      </c>
      <c r="B499" s="17">
        <v>-3.4000000000000002E-2</v>
      </c>
      <c r="C499" s="14">
        <v>521.65</v>
      </c>
      <c r="D499" s="14">
        <v>0.39100000000000001</v>
      </c>
    </row>
    <row r="500" spans="1:4">
      <c r="A500" s="17">
        <v>522.01</v>
      </c>
      <c r="B500" s="17">
        <v>-3.4000000000000002E-2</v>
      </c>
      <c r="C500" s="14">
        <v>522.01</v>
      </c>
      <c r="D500" s="14">
        <v>0.39200000000000002</v>
      </c>
    </row>
    <row r="501" spans="1:4">
      <c r="A501" s="17">
        <v>522.37</v>
      </c>
      <c r="B501" s="17">
        <v>-3.4000000000000002E-2</v>
      </c>
      <c r="C501" s="14">
        <v>522.37</v>
      </c>
      <c r="D501" s="14">
        <v>0.39300000000000002</v>
      </c>
    </row>
    <row r="502" spans="1:4">
      <c r="A502" s="17">
        <v>522.72</v>
      </c>
      <c r="B502" s="17">
        <v>-3.4000000000000002E-2</v>
      </c>
      <c r="C502" s="14">
        <v>522.72</v>
      </c>
      <c r="D502" s="14">
        <v>0.39500000000000002</v>
      </c>
    </row>
    <row r="503" spans="1:4">
      <c r="A503" s="17">
        <v>523.08000000000004</v>
      </c>
      <c r="B503" s="17">
        <v>-3.4000000000000002E-2</v>
      </c>
      <c r="C503" s="14">
        <v>523.08000000000004</v>
      </c>
      <c r="D503" s="14">
        <v>0.39600000000000002</v>
      </c>
    </row>
    <row r="504" spans="1:4">
      <c r="A504" s="17">
        <v>523.44000000000005</v>
      </c>
      <c r="B504" s="17">
        <v>-3.4000000000000002E-2</v>
      </c>
      <c r="C504" s="14">
        <v>523.44000000000005</v>
      </c>
      <c r="D504" s="14">
        <v>0.39700000000000002</v>
      </c>
    </row>
    <row r="505" spans="1:4">
      <c r="A505" s="17">
        <v>523.79</v>
      </c>
      <c r="B505" s="17">
        <v>-3.4000000000000002E-2</v>
      </c>
      <c r="C505" s="14">
        <v>523.79</v>
      </c>
      <c r="D505" s="14">
        <v>0.39800000000000002</v>
      </c>
    </row>
    <row r="506" spans="1:4">
      <c r="A506" s="17">
        <v>524.15</v>
      </c>
      <c r="B506" s="17">
        <v>-3.4000000000000002E-2</v>
      </c>
      <c r="C506" s="14">
        <v>524.15</v>
      </c>
      <c r="D506" s="14">
        <v>0.4</v>
      </c>
    </row>
    <row r="507" spans="1:4">
      <c r="A507" s="17">
        <v>524.51</v>
      </c>
      <c r="B507" s="17">
        <v>-3.4000000000000002E-2</v>
      </c>
      <c r="C507" s="14">
        <v>524.51</v>
      </c>
      <c r="D507" s="14">
        <v>0.40100000000000002</v>
      </c>
    </row>
    <row r="508" spans="1:4">
      <c r="A508" s="17">
        <v>524.86</v>
      </c>
      <c r="B508" s="17">
        <v>-3.4000000000000002E-2</v>
      </c>
      <c r="C508" s="14">
        <v>524.86</v>
      </c>
      <c r="D508" s="14">
        <v>0.40200000000000002</v>
      </c>
    </row>
    <row r="509" spans="1:4">
      <c r="A509" s="17">
        <v>525.22</v>
      </c>
      <c r="B509" s="17">
        <v>-3.4000000000000002E-2</v>
      </c>
      <c r="C509" s="14">
        <v>525.22</v>
      </c>
      <c r="D509" s="14">
        <v>0.40300000000000002</v>
      </c>
    </row>
    <row r="510" spans="1:4">
      <c r="A510" s="17">
        <v>525.58000000000004</v>
      </c>
      <c r="B510" s="17">
        <v>-3.4000000000000002E-2</v>
      </c>
      <c r="C510" s="14">
        <v>525.58000000000004</v>
      </c>
      <c r="D510" s="14">
        <v>0.40500000000000003</v>
      </c>
    </row>
    <row r="511" spans="1:4">
      <c r="A511" s="17">
        <v>525.92999999999995</v>
      </c>
      <c r="B511" s="17">
        <v>-3.4000000000000002E-2</v>
      </c>
      <c r="C511" s="14">
        <v>525.92999999999995</v>
      </c>
      <c r="D511" s="14">
        <v>0.40600000000000003</v>
      </c>
    </row>
    <row r="512" spans="1:4">
      <c r="A512" s="17">
        <v>526.29</v>
      </c>
      <c r="B512" s="17">
        <v>-3.4000000000000002E-2</v>
      </c>
      <c r="C512" s="14">
        <v>526.29</v>
      </c>
      <c r="D512" s="14">
        <v>0.40699999999999997</v>
      </c>
    </row>
    <row r="513" spans="1:4">
      <c r="A513" s="17">
        <v>526.64</v>
      </c>
      <c r="B513" s="17">
        <v>-3.4000000000000002E-2</v>
      </c>
      <c r="C513" s="14">
        <v>526.64</v>
      </c>
      <c r="D513" s="14">
        <v>0.40899999999999997</v>
      </c>
    </row>
    <row r="514" spans="1:4">
      <c r="A514" s="17">
        <v>527</v>
      </c>
      <c r="B514" s="17">
        <v>-3.4000000000000002E-2</v>
      </c>
      <c r="C514" s="14">
        <v>527</v>
      </c>
      <c r="D514" s="14">
        <v>0.41</v>
      </c>
    </row>
    <row r="515" spans="1:4">
      <c r="A515" s="17">
        <v>527.36</v>
      </c>
      <c r="B515" s="17">
        <v>-3.4000000000000002E-2</v>
      </c>
      <c r="C515" s="14">
        <v>527.36</v>
      </c>
      <c r="D515" s="14">
        <v>0.41199999999999998</v>
      </c>
    </row>
    <row r="516" spans="1:4">
      <c r="A516" s="17">
        <v>527.71</v>
      </c>
      <c r="B516" s="17">
        <v>-3.4000000000000002E-2</v>
      </c>
      <c r="C516" s="14">
        <v>527.71</v>
      </c>
      <c r="D516" s="14">
        <v>0.41299999999999998</v>
      </c>
    </row>
    <row r="517" spans="1:4">
      <c r="A517" s="17">
        <v>528.07000000000005</v>
      </c>
      <c r="B517" s="17">
        <v>-3.4000000000000002E-2</v>
      </c>
      <c r="C517" s="14">
        <v>528.07000000000005</v>
      </c>
      <c r="D517" s="14">
        <v>0.41499999999999998</v>
      </c>
    </row>
    <row r="518" spans="1:4">
      <c r="A518" s="17">
        <v>528.41999999999996</v>
      </c>
      <c r="B518" s="17">
        <v>-3.4000000000000002E-2</v>
      </c>
      <c r="C518" s="14">
        <v>528.41999999999996</v>
      </c>
      <c r="D518" s="14">
        <v>0.41699999999999998</v>
      </c>
    </row>
    <row r="519" spans="1:4">
      <c r="A519" s="17">
        <v>528.78</v>
      </c>
      <c r="B519" s="17">
        <v>-3.4000000000000002E-2</v>
      </c>
      <c r="C519" s="14">
        <v>528.78</v>
      </c>
      <c r="D519" s="14">
        <v>0.41799999999999998</v>
      </c>
    </row>
    <row r="520" spans="1:4">
      <c r="A520" s="17">
        <v>529.14</v>
      </c>
      <c r="B520" s="17">
        <v>-3.4000000000000002E-2</v>
      </c>
      <c r="C520" s="14">
        <v>529.14</v>
      </c>
      <c r="D520" s="14">
        <v>0.42</v>
      </c>
    </row>
    <row r="521" spans="1:4">
      <c r="A521" s="17">
        <v>529.49</v>
      </c>
      <c r="B521" s="17">
        <v>-3.4000000000000002E-2</v>
      </c>
      <c r="C521" s="14">
        <v>529.49</v>
      </c>
      <c r="D521" s="14">
        <v>0.42099999999999999</v>
      </c>
    </row>
    <row r="522" spans="1:4">
      <c r="A522" s="17">
        <v>529.85</v>
      </c>
      <c r="B522" s="17">
        <v>-3.4000000000000002E-2</v>
      </c>
      <c r="C522" s="14">
        <v>529.85</v>
      </c>
      <c r="D522" s="14">
        <v>0.42299999999999999</v>
      </c>
    </row>
    <row r="523" spans="1:4">
      <c r="A523" s="17">
        <v>530.20000000000005</v>
      </c>
      <c r="B523" s="17">
        <v>-3.4000000000000002E-2</v>
      </c>
      <c r="C523" s="14">
        <v>530.20000000000005</v>
      </c>
      <c r="D523" s="14">
        <v>0.42399999999999999</v>
      </c>
    </row>
    <row r="524" spans="1:4">
      <c r="A524" s="17">
        <v>530.55999999999995</v>
      </c>
      <c r="B524" s="17">
        <v>-3.4000000000000002E-2</v>
      </c>
      <c r="C524" s="14">
        <v>530.55999999999995</v>
      </c>
      <c r="D524" s="14">
        <v>0.42599999999999999</v>
      </c>
    </row>
    <row r="525" spans="1:4">
      <c r="A525" s="17">
        <v>530.91</v>
      </c>
      <c r="B525" s="17">
        <v>-3.4000000000000002E-2</v>
      </c>
      <c r="C525" s="14">
        <v>530.91</v>
      </c>
      <c r="D525" s="14">
        <v>0.42799999999999999</v>
      </c>
    </row>
    <row r="526" spans="1:4">
      <c r="A526" s="17">
        <v>531.27</v>
      </c>
      <c r="B526" s="17">
        <v>-3.4000000000000002E-2</v>
      </c>
      <c r="C526" s="14">
        <v>531.27</v>
      </c>
      <c r="D526" s="14">
        <v>0.42899999999999999</v>
      </c>
    </row>
    <row r="527" spans="1:4">
      <c r="A527" s="17">
        <v>531.63</v>
      </c>
      <c r="B527" s="17">
        <v>-3.4000000000000002E-2</v>
      </c>
      <c r="C527" s="14">
        <v>531.63</v>
      </c>
      <c r="D527" s="14">
        <v>0.43099999999999999</v>
      </c>
    </row>
    <row r="528" spans="1:4">
      <c r="A528" s="17">
        <v>531.98</v>
      </c>
      <c r="B528" s="17">
        <v>-3.4000000000000002E-2</v>
      </c>
      <c r="C528" s="14">
        <v>531.98</v>
      </c>
      <c r="D528" s="14">
        <v>0.433</v>
      </c>
    </row>
    <row r="529" spans="1:4">
      <c r="A529" s="17">
        <v>532.34</v>
      </c>
      <c r="B529" s="17">
        <v>-3.4000000000000002E-2</v>
      </c>
      <c r="C529" s="14">
        <v>532.34</v>
      </c>
      <c r="D529" s="14">
        <v>0.434</v>
      </c>
    </row>
    <row r="530" spans="1:4">
      <c r="A530" s="17">
        <v>532.69000000000005</v>
      </c>
      <c r="B530" s="17">
        <v>-3.4000000000000002E-2</v>
      </c>
      <c r="C530" s="14">
        <v>532.69000000000005</v>
      </c>
      <c r="D530" s="14">
        <v>0.436</v>
      </c>
    </row>
    <row r="531" spans="1:4">
      <c r="A531" s="17">
        <v>533.04999999999995</v>
      </c>
      <c r="B531" s="17">
        <v>-3.4000000000000002E-2</v>
      </c>
      <c r="C531" s="14">
        <v>533.04999999999995</v>
      </c>
      <c r="D531" s="14">
        <v>0.438</v>
      </c>
    </row>
    <row r="532" spans="1:4">
      <c r="A532" s="17">
        <v>533.4</v>
      </c>
      <c r="B532" s="17">
        <v>-3.4000000000000002E-2</v>
      </c>
      <c r="C532" s="14">
        <v>533.4</v>
      </c>
      <c r="D532" s="14">
        <v>0.44</v>
      </c>
    </row>
    <row r="533" spans="1:4">
      <c r="A533" s="17">
        <v>533.76</v>
      </c>
      <c r="B533" s="17">
        <v>-3.4000000000000002E-2</v>
      </c>
      <c r="C533" s="14">
        <v>533.76</v>
      </c>
      <c r="D533" s="14">
        <v>0.442</v>
      </c>
    </row>
    <row r="534" spans="1:4">
      <c r="A534" s="17">
        <v>534.11</v>
      </c>
      <c r="B534" s="17">
        <v>-3.4000000000000002E-2</v>
      </c>
      <c r="C534" s="14">
        <v>534.11</v>
      </c>
      <c r="D534" s="14">
        <v>0.443</v>
      </c>
    </row>
    <row r="535" spans="1:4">
      <c r="A535" s="17">
        <v>534.47</v>
      </c>
      <c r="B535" s="17">
        <v>-3.4000000000000002E-2</v>
      </c>
      <c r="C535" s="14">
        <v>534.47</v>
      </c>
      <c r="D535" s="14">
        <v>0.44500000000000001</v>
      </c>
    </row>
    <row r="536" spans="1:4">
      <c r="A536" s="17">
        <v>534.82000000000005</v>
      </c>
      <c r="B536" s="17">
        <v>-3.4000000000000002E-2</v>
      </c>
      <c r="C536" s="14">
        <v>534.82000000000005</v>
      </c>
      <c r="D536" s="14">
        <v>0.44700000000000001</v>
      </c>
    </row>
    <row r="537" spans="1:4">
      <c r="A537" s="17">
        <v>535.17999999999995</v>
      </c>
      <c r="B537" s="17">
        <v>-3.4000000000000002E-2</v>
      </c>
      <c r="C537" s="14">
        <v>535.17999999999995</v>
      </c>
      <c r="D537" s="14">
        <v>0.44900000000000001</v>
      </c>
    </row>
    <row r="538" spans="1:4">
      <c r="A538" s="17">
        <v>535.53</v>
      </c>
      <c r="B538" s="17">
        <v>-3.4000000000000002E-2</v>
      </c>
      <c r="C538" s="14">
        <v>535.53</v>
      </c>
      <c r="D538" s="14">
        <v>0.45100000000000001</v>
      </c>
    </row>
    <row r="539" spans="1:4">
      <c r="A539" s="17">
        <v>535.89</v>
      </c>
      <c r="B539" s="17">
        <v>-3.4000000000000002E-2</v>
      </c>
      <c r="C539" s="14">
        <v>535.89</v>
      </c>
      <c r="D539" s="14">
        <v>0.45300000000000001</v>
      </c>
    </row>
    <row r="540" spans="1:4">
      <c r="A540" s="17">
        <v>536.24</v>
      </c>
      <c r="B540" s="17">
        <v>-3.4000000000000002E-2</v>
      </c>
      <c r="C540" s="14">
        <v>536.24</v>
      </c>
      <c r="D540" s="14">
        <v>0.45500000000000002</v>
      </c>
    </row>
    <row r="541" spans="1:4">
      <c r="A541" s="17">
        <v>536.6</v>
      </c>
      <c r="B541" s="17">
        <v>-3.4000000000000002E-2</v>
      </c>
      <c r="C541" s="14">
        <v>536.6</v>
      </c>
      <c r="D541" s="14">
        <v>0.45700000000000002</v>
      </c>
    </row>
    <row r="542" spans="1:4">
      <c r="A542" s="17">
        <v>536.95000000000005</v>
      </c>
      <c r="B542" s="17">
        <v>-3.4000000000000002E-2</v>
      </c>
      <c r="C542" s="14">
        <v>536.95000000000005</v>
      </c>
      <c r="D542" s="14">
        <v>0.45900000000000002</v>
      </c>
    </row>
    <row r="543" spans="1:4">
      <c r="A543" s="17">
        <v>537.30999999999995</v>
      </c>
      <c r="B543" s="17">
        <v>-3.4000000000000002E-2</v>
      </c>
      <c r="C543" s="14">
        <v>537.30999999999995</v>
      </c>
      <c r="D543" s="14">
        <v>0.46100000000000002</v>
      </c>
    </row>
    <row r="544" spans="1:4">
      <c r="A544" s="17">
        <v>537.66</v>
      </c>
      <c r="B544" s="17">
        <v>-3.4000000000000002E-2</v>
      </c>
      <c r="C544" s="14">
        <v>537.66</v>
      </c>
      <c r="D544" s="14">
        <v>0.46300000000000002</v>
      </c>
    </row>
    <row r="545" spans="1:4">
      <c r="A545" s="17">
        <v>538.02</v>
      </c>
      <c r="B545" s="17">
        <v>-3.4000000000000002E-2</v>
      </c>
      <c r="C545" s="14">
        <v>538.02</v>
      </c>
      <c r="D545" s="14">
        <v>0.46500000000000002</v>
      </c>
    </row>
    <row r="546" spans="1:4">
      <c r="A546" s="17">
        <v>538.37</v>
      </c>
      <c r="B546" s="17">
        <v>-3.3000000000000002E-2</v>
      </c>
      <c r="C546" s="14">
        <v>538.37</v>
      </c>
      <c r="D546" s="14">
        <v>0.46800000000000003</v>
      </c>
    </row>
    <row r="547" spans="1:4">
      <c r="A547" s="17">
        <v>538.73</v>
      </c>
      <c r="B547" s="17">
        <v>-3.3000000000000002E-2</v>
      </c>
      <c r="C547" s="14">
        <v>538.73</v>
      </c>
      <c r="D547" s="14">
        <v>0.46899999999999997</v>
      </c>
    </row>
    <row r="548" spans="1:4">
      <c r="A548" s="17">
        <v>539.08000000000004</v>
      </c>
      <c r="B548" s="17">
        <v>-3.3000000000000002E-2</v>
      </c>
      <c r="C548" s="14">
        <v>539.08000000000004</v>
      </c>
      <c r="D548" s="14">
        <v>0.47099999999999997</v>
      </c>
    </row>
    <row r="549" spans="1:4">
      <c r="A549" s="17">
        <v>539.44000000000005</v>
      </c>
      <c r="B549" s="17">
        <v>-3.3000000000000002E-2</v>
      </c>
      <c r="C549" s="14">
        <v>539.44000000000005</v>
      </c>
      <c r="D549" s="14">
        <v>0.47399999999999998</v>
      </c>
    </row>
    <row r="550" spans="1:4">
      <c r="A550" s="17">
        <v>539.79</v>
      </c>
      <c r="B550" s="17">
        <v>-3.3000000000000002E-2</v>
      </c>
      <c r="C550" s="14">
        <v>539.79</v>
      </c>
      <c r="D550" s="14">
        <v>0.47599999999999998</v>
      </c>
    </row>
    <row r="551" spans="1:4">
      <c r="A551" s="17">
        <v>540.15</v>
      </c>
      <c r="B551" s="17">
        <v>-3.3000000000000002E-2</v>
      </c>
      <c r="C551" s="14">
        <v>540.15</v>
      </c>
      <c r="D551" s="14">
        <v>0.47799999999999998</v>
      </c>
    </row>
    <row r="552" spans="1:4">
      <c r="A552" s="17">
        <v>540.5</v>
      </c>
      <c r="B552" s="17">
        <v>-3.3000000000000002E-2</v>
      </c>
      <c r="C552" s="14">
        <v>540.5</v>
      </c>
      <c r="D552" s="14">
        <v>0.48</v>
      </c>
    </row>
    <row r="553" spans="1:4">
      <c r="A553" s="17">
        <v>540.85</v>
      </c>
      <c r="B553" s="17">
        <v>-3.3000000000000002E-2</v>
      </c>
      <c r="C553" s="14">
        <v>540.85</v>
      </c>
      <c r="D553" s="14">
        <v>0.48199999999999998</v>
      </c>
    </row>
    <row r="554" spans="1:4">
      <c r="A554" s="17">
        <v>541.21</v>
      </c>
      <c r="B554" s="17">
        <v>-3.3000000000000002E-2</v>
      </c>
      <c r="C554" s="14">
        <v>541.21</v>
      </c>
      <c r="D554" s="14">
        <v>0.48399999999999999</v>
      </c>
    </row>
    <row r="555" spans="1:4">
      <c r="A555" s="17">
        <v>541.55999999999995</v>
      </c>
      <c r="B555" s="17">
        <v>-3.3000000000000002E-2</v>
      </c>
      <c r="C555" s="14">
        <v>541.55999999999995</v>
      </c>
      <c r="D555" s="14">
        <v>0.48599999999999999</v>
      </c>
    </row>
    <row r="556" spans="1:4">
      <c r="A556" s="17">
        <v>541.91999999999996</v>
      </c>
      <c r="B556" s="17">
        <v>-3.3000000000000002E-2</v>
      </c>
      <c r="C556" s="14">
        <v>541.91999999999996</v>
      </c>
      <c r="D556" s="14">
        <v>0.48899999999999999</v>
      </c>
    </row>
    <row r="557" spans="1:4">
      <c r="A557" s="17">
        <v>542.27</v>
      </c>
      <c r="B557" s="17">
        <v>-3.3000000000000002E-2</v>
      </c>
      <c r="C557" s="14">
        <v>542.27</v>
      </c>
      <c r="D557" s="14">
        <v>0.49099999999999999</v>
      </c>
    </row>
    <row r="558" spans="1:4">
      <c r="A558" s="17">
        <v>542.63</v>
      </c>
      <c r="B558" s="17">
        <v>-3.3000000000000002E-2</v>
      </c>
      <c r="C558" s="14">
        <v>542.63</v>
      </c>
      <c r="D558" s="14">
        <v>0.49299999999999999</v>
      </c>
    </row>
    <row r="559" spans="1:4">
      <c r="A559" s="17">
        <v>542.98</v>
      </c>
      <c r="B559" s="17">
        <v>-3.3000000000000002E-2</v>
      </c>
      <c r="C559" s="14">
        <v>542.98</v>
      </c>
      <c r="D559" s="14">
        <v>0.495</v>
      </c>
    </row>
    <row r="560" spans="1:4">
      <c r="A560" s="17">
        <v>543.33000000000004</v>
      </c>
      <c r="B560" s="17">
        <v>-3.3000000000000002E-2</v>
      </c>
      <c r="C560" s="14">
        <v>543.33000000000004</v>
      </c>
      <c r="D560" s="14">
        <v>0.498</v>
      </c>
    </row>
    <row r="561" spans="1:4">
      <c r="A561" s="17">
        <v>543.69000000000005</v>
      </c>
      <c r="B561" s="17">
        <v>-3.3000000000000002E-2</v>
      </c>
      <c r="C561" s="14">
        <v>543.69000000000005</v>
      </c>
      <c r="D561" s="14">
        <v>0.5</v>
      </c>
    </row>
    <row r="562" spans="1:4">
      <c r="A562" s="17">
        <v>544.04</v>
      </c>
      <c r="B562" s="17">
        <v>-3.3000000000000002E-2</v>
      </c>
      <c r="C562" s="14">
        <v>544.04</v>
      </c>
      <c r="D562" s="14">
        <v>0.502</v>
      </c>
    </row>
    <row r="563" spans="1:4">
      <c r="A563" s="17">
        <v>544.4</v>
      </c>
      <c r="B563" s="17">
        <v>-3.3000000000000002E-2</v>
      </c>
      <c r="C563" s="14">
        <v>544.4</v>
      </c>
      <c r="D563" s="14">
        <v>0.504</v>
      </c>
    </row>
    <row r="564" spans="1:4">
      <c r="A564" s="17">
        <v>544.75</v>
      </c>
      <c r="B564" s="17">
        <v>-3.3000000000000002E-2</v>
      </c>
      <c r="C564" s="14">
        <v>544.75</v>
      </c>
      <c r="D564" s="14">
        <v>0.50700000000000001</v>
      </c>
    </row>
    <row r="565" spans="1:4">
      <c r="A565" s="17">
        <v>545.1</v>
      </c>
      <c r="B565" s="17">
        <v>-3.3000000000000002E-2</v>
      </c>
      <c r="C565" s="14">
        <v>545.1</v>
      </c>
      <c r="D565" s="14">
        <v>0.50900000000000001</v>
      </c>
    </row>
    <row r="566" spans="1:4">
      <c r="A566" s="17">
        <v>545.46</v>
      </c>
      <c r="B566" s="17">
        <v>-3.3000000000000002E-2</v>
      </c>
      <c r="C566" s="14">
        <v>545.46</v>
      </c>
      <c r="D566" s="14">
        <v>0.51100000000000001</v>
      </c>
    </row>
    <row r="567" spans="1:4">
      <c r="A567" s="17">
        <v>545.80999999999995</v>
      </c>
      <c r="B567" s="17">
        <v>-3.2000000000000001E-2</v>
      </c>
      <c r="C567" s="14">
        <v>545.80999999999995</v>
      </c>
      <c r="D567" s="14">
        <v>0.51400000000000001</v>
      </c>
    </row>
    <row r="568" spans="1:4">
      <c r="A568" s="17">
        <v>546.16999999999996</v>
      </c>
      <c r="B568" s="17">
        <v>-3.2000000000000001E-2</v>
      </c>
      <c r="C568" s="14">
        <v>546.16999999999996</v>
      </c>
      <c r="D568" s="14">
        <v>0.51600000000000001</v>
      </c>
    </row>
    <row r="569" spans="1:4">
      <c r="A569" s="17">
        <v>546.52</v>
      </c>
      <c r="B569" s="17">
        <v>-3.2000000000000001E-2</v>
      </c>
      <c r="C569" s="14">
        <v>546.52</v>
      </c>
      <c r="D569" s="14">
        <v>0.51800000000000002</v>
      </c>
    </row>
    <row r="570" spans="1:4">
      <c r="A570" s="17">
        <v>546.87</v>
      </c>
      <c r="B570" s="17">
        <v>-3.2000000000000001E-2</v>
      </c>
      <c r="C570" s="14">
        <v>546.87</v>
      </c>
      <c r="D570" s="14">
        <v>0.52100000000000002</v>
      </c>
    </row>
    <row r="571" spans="1:4">
      <c r="A571" s="17">
        <v>547.23</v>
      </c>
      <c r="B571" s="17">
        <v>-3.2000000000000001E-2</v>
      </c>
      <c r="C571" s="14">
        <v>547.23</v>
      </c>
      <c r="D571" s="14">
        <v>0.52300000000000002</v>
      </c>
    </row>
    <row r="572" spans="1:4">
      <c r="A572" s="17">
        <v>547.58000000000004</v>
      </c>
      <c r="B572" s="17">
        <v>-3.2000000000000001E-2</v>
      </c>
      <c r="C572" s="14">
        <v>547.58000000000004</v>
      </c>
      <c r="D572" s="14">
        <v>0.52600000000000002</v>
      </c>
    </row>
    <row r="573" spans="1:4">
      <c r="A573" s="17">
        <v>547.92999999999995</v>
      </c>
      <c r="B573" s="17">
        <v>-3.2000000000000001E-2</v>
      </c>
      <c r="C573" s="14">
        <v>547.92999999999995</v>
      </c>
      <c r="D573" s="14">
        <v>0.52800000000000002</v>
      </c>
    </row>
    <row r="574" spans="1:4">
      <c r="A574" s="17">
        <v>548.29</v>
      </c>
      <c r="B574" s="17">
        <v>-3.2000000000000001E-2</v>
      </c>
      <c r="C574" s="14">
        <v>548.29</v>
      </c>
      <c r="D574" s="14">
        <v>0.53100000000000003</v>
      </c>
    </row>
    <row r="575" spans="1:4">
      <c r="A575" s="17">
        <v>548.64</v>
      </c>
      <c r="B575" s="17">
        <v>-3.2000000000000001E-2</v>
      </c>
      <c r="C575" s="14">
        <v>548.64</v>
      </c>
      <c r="D575" s="14">
        <v>0.53300000000000003</v>
      </c>
    </row>
    <row r="576" spans="1:4">
      <c r="A576" s="17">
        <v>548.99</v>
      </c>
      <c r="B576" s="17">
        <v>-3.1E-2</v>
      </c>
      <c r="C576" s="14">
        <v>548.99</v>
      </c>
      <c r="D576" s="14">
        <v>0.53500000000000003</v>
      </c>
    </row>
    <row r="577" spans="1:4">
      <c r="A577" s="17">
        <v>549.35</v>
      </c>
      <c r="B577" s="17">
        <v>-3.1E-2</v>
      </c>
      <c r="C577" s="14">
        <v>549.35</v>
      </c>
      <c r="D577" s="14">
        <v>0.53700000000000003</v>
      </c>
    </row>
    <row r="578" spans="1:4">
      <c r="A578" s="17">
        <v>549.70000000000005</v>
      </c>
      <c r="B578" s="17">
        <v>-3.1E-2</v>
      </c>
      <c r="C578" s="14">
        <v>549.70000000000005</v>
      </c>
      <c r="D578" s="14">
        <v>0.54</v>
      </c>
    </row>
    <row r="579" spans="1:4">
      <c r="A579" s="17">
        <v>550.05999999999995</v>
      </c>
      <c r="B579" s="17">
        <v>-3.1E-2</v>
      </c>
      <c r="C579" s="14">
        <v>550.05999999999995</v>
      </c>
      <c r="D579" s="14">
        <v>0.54300000000000004</v>
      </c>
    </row>
    <row r="580" spans="1:4">
      <c r="A580" s="17">
        <v>550.41</v>
      </c>
      <c r="B580" s="17">
        <v>-3.1E-2</v>
      </c>
      <c r="C580" s="14">
        <v>550.41</v>
      </c>
      <c r="D580" s="14">
        <v>0.54500000000000004</v>
      </c>
    </row>
    <row r="581" spans="1:4">
      <c r="A581" s="17">
        <v>550.76</v>
      </c>
      <c r="B581" s="17">
        <v>-0.03</v>
      </c>
      <c r="C581" s="14">
        <v>550.76</v>
      </c>
      <c r="D581" s="14">
        <v>0.54800000000000004</v>
      </c>
    </row>
    <row r="582" spans="1:4">
      <c r="A582" s="17">
        <v>551.11</v>
      </c>
      <c r="B582" s="17">
        <v>-0.03</v>
      </c>
      <c r="C582" s="14">
        <v>551.11</v>
      </c>
      <c r="D582" s="14">
        <v>0.55000000000000004</v>
      </c>
    </row>
    <row r="583" spans="1:4">
      <c r="A583" s="17">
        <v>551.47</v>
      </c>
      <c r="B583" s="17">
        <v>-0.03</v>
      </c>
      <c r="C583" s="14">
        <v>551.47</v>
      </c>
      <c r="D583" s="14">
        <v>0.55300000000000005</v>
      </c>
    </row>
    <row r="584" spans="1:4">
      <c r="A584" s="17">
        <v>551.82000000000005</v>
      </c>
      <c r="B584" s="17">
        <v>-0.03</v>
      </c>
      <c r="C584" s="14">
        <v>551.82000000000005</v>
      </c>
      <c r="D584" s="14">
        <v>0.55500000000000005</v>
      </c>
    </row>
    <row r="585" spans="1:4">
      <c r="A585" s="17">
        <v>552.16999999999996</v>
      </c>
      <c r="B585" s="17">
        <v>-0.03</v>
      </c>
      <c r="C585" s="14">
        <v>552.16999999999996</v>
      </c>
      <c r="D585" s="14">
        <v>0.55800000000000005</v>
      </c>
    </row>
    <row r="586" spans="1:4">
      <c r="A586" s="17">
        <v>552.53</v>
      </c>
      <c r="B586" s="17">
        <v>-0.03</v>
      </c>
      <c r="C586" s="14">
        <v>552.53</v>
      </c>
      <c r="D586" s="14">
        <v>0.56000000000000005</v>
      </c>
    </row>
    <row r="587" spans="1:4">
      <c r="A587" s="17">
        <v>552.88</v>
      </c>
      <c r="B587" s="17">
        <v>-2.9000000000000001E-2</v>
      </c>
      <c r="C587" s="14">
        <v>552.88</v>
      </c>
      <c r="D587" s="14">
        <v>0.56299999999999994</v>
      </c>
    </row>
    <row r="588" spans="1:4">
      <c r="A588" s="17">
        <v>553.23</v>
      </c>
      <c r="B588" s="17">
        <v>-2.9000000000000001E-2</v>
      </c>
      <c r="C588" s="14">
        <v>553.23</v>
      </c>
      <c r="D588" s="14">
        <v>0.56499999999999995</v>
      </c>
    </row>
    <row r="589" spans="1:4">
      <c r="A589" s="17">
        <v>553.59</v>
      </c>
      <c r="B589" s="17">
        <v>-2.9000000000000001E-2</v>
      </c>
      <c r="C589" s="14">
        <v>553.59</v>
      </c>
      <c r="D589" s="14">
        <v>0.56699999999999995</v>
      </c>
    </row>
    <row r="590" spans="1:4">
      <c r="A590" s="17">
        <v>553.94000000000005</v>
      </c>
      <c r="B590" s="17">
        <v>-2.9000000000000001E-2</v>
      </c>
      <c r="C590" s="14">
        <v>553.94000000000005</v>
      </c>
      <c r="D590" s="14">
        <v>0.56999999999999995</v>
      </c>
    </row>
    <row r="591" spans="1:4">
      <c r="A591" s="17">
        <v>554.29</v>
      </c>
      <c r="B591" s="17">
        <v>-2.9000000000000001E-2</v>
      </c>
      <c r="C591" s="14">
        <v>554.29</v>
      </c>
      <c r="D591" s="14">
        <v>0.57199999999999995</v>
      </c>
    </row>
    <row r="592" spans="1:4">
      <c r="A592" s="17">
        <v>554.64</v>
      </c>
      <c r="B592" s="17">
        <v>-2.9000000000000001E-2</v>
      </c>
      <c r="C592" s="14">
        <v>554.64</v>
      </c>
      <c r="D592" s="14">
        <v>0.57499999999999996</v>
      </c>
    </row>
    <row r="593" spans="1:4">
      <c r="A593" s="17">
        <v>555</v>
      </c>
      <c r="B593" s="17">
        <v>-2.9000000000000001E-2</v>
      </c>
      <c r="C593" s="14">
        <v>555</v>
      </c>
      <c r="D593" s="14">
        <v>0.57699999999999996</v>
      </c>
    </row>
    <row r="594" spans="1:4">
      <c r="A594" s="17">
        <v>555.35</v>
      </c>
      <c r="B594" s="17">
        <v>-2.8000000000000001E-2</v>
      </c>
      <c r="C594" s="14">
        <v>555.35</v>
      </c>
      <c r="D594" s="14">
        <v>0.57999999999999996</v>
      </c>
    </row>
    <row r="595" spans="1:4">
      <c r="A595" s="17">
        <v>555.70000000000005</v>
      </c>
      <c r="B595" s="17">
        <v>-2.8000000000000001E-2</v>
      </c>
      <c r="C595" s="14">
        <v>555.70000000000005</v>
      </c>
      <c r="D595" s="14">
        <v>0.58199999999999996</v>
      </c>
    </row>
    <row r="596" spans="1:4">
      <c r="A596" s="17">
        <v>556.05999999999995</v>
      </c>
      <c r="B596" s="17">
        <v>-2.8000000000000001E-2</v>
      </c>
      <c r="C596" s="14">
        <v>556.05999999999995</v>
      </c>
      <c r="D596" s="14">
        <v>0.58499999999999996</v>
      </c>
    </row>
    <row r="597" spans="1:4">
      <c r="A597" s="17">
        <v>556.41</v>
      </c>
      <c r="B597" s="17">
        <v>-2.8000000000000001E-2</v>
      </c>
      <c r="C597" s="14">
        <v>556.41</v>
      </c>
      <c r="D597" s="14">
        <v>0.58699999999999997</v>
      </c>
    </row>
    <row r="598" spans="1:4">
      <c r="A598" s="17">
        <v>556.76</v>
      </c>
      <c r="B598" s="17">
        <v>-2.7E-2</v>
      </c>
      <c r="C598" s="14">
        <v>556.76</v>
      </c>
      <c r="D598" s="14">
        <v>0.59</v>
      </c>
    </row>
    <row r="599" spans="1:4">
      <c r="A599" s="17">
        <v>557.11</v>
      </c>
      <c r="B599" s="17">
        <v>-2.7E-2</v>
      </c>
      <c r="C599" s="14">
        <v>557.11</v>
      </c>
      <c r="D599" s="14">
        <v>0.59199999999999997</v>
      </c>
    </row>
    <row r="600" spans="1:4">
      <c r="A600" s="17">
        <v>557.47</v>
      </c>
      <c r="B600" s="17">
        <v>-2.7E-2</v>
      </c>
      <c r="C600" s="14">
        <v>557.47</v>
      </c>
      <c r="D600" s="14">
        <v>0.59499999999999997</v>
      </c>
    </row>
    <row r="601" spans="1:4">
      <c r="A601" s="17">
        <v>557.82000000000005</v>
      </c>
      <c r="B601" s="17">
        <v>-2.7E-2</v>
      </c>
      <c r="C601" s="14">
        <v>557.82000000000005</v>
      </c>
      <c r="D601" s="14">
        <v>0.59799999999999998</v>
      </c>
    </row>
    <row r="602" spans="1:4">
      <c r="A602" s="17">
        <v>558.16999999999996</v>
      </c>
      <c r="B602" s="17">
        <v>-2.7E-2</v>
      </c>
      <c r="C602" s="14">
        <v>558.16999999999996</v>
      </c>
      <c r="D602" s="14">
        <v>0.6</v>
      </c>
    </row>
    <row r="603" spans="1:4">
      <c r="A603" s="17">
        <v>558.52</v>
      </c>
      <c r="B603" s="17">
        <v>-2.7E-2</v>
      </c>
      <c r="C603" s="14">
        <v>558.52</v>
      </c>
      <c r="D603" s="14">
        <v>0.60299999999999998</v>
      </c>
    </row>
    <row r="604" spans="1:4">
      <c r="A604" s="17">
        <v>558.87</v>
      </c>
      <c r="B604" s="17">
        <v>-2.5999999999999999E-2</v>
      </c>
      <c r="C604" s="14">
        <v>558.87</v>
      </c>
      <c r="D604" s="14">
        <v>0.60499999999999998</v>
      </c>
    </row>
    <row r="605" spans="1:4">
      <c r="A605" s="17">
        <v>559.23</v>
      </c>
      <c r="B605" s="17">
        <v>-2.5999999999999999E-2</v>
      </c>
      <c r="C605" s="14">
        <v>559.23</v>
      </c>
      <c r="D605" s="14">
        <v>0.60799999999999998</v>
      </c>
    </row>
    <row r="606" spans="1:4">
      <c r="A606" s="17">
        <v>559.58000000000004</v>
      </c>
      <c r="B606" s="17">
        <v>-2.5999999999999999E-2</v>
      </c>
      <c r="C606" s="14">
        <v>559.58000000000004</v>
      </c>
      <c r="D606" s="14">
        <v>0.61099999999999999</v>
      </c>
    </row>
    <row r="607" spans="1:4">
      <c r="A607" s="17">
        <v>559.92999999999995</v>
      </c>
      <c r="B607" s="17">
        <v>-2.5999999999999999E-2</v>
      </c>
      <c r="C607" s="14">
        <v>559.92999999999995</v>
      </c>
      <c r="D607" s="14">
        <v>0.61299999999999999</v>
      </c>
    </row>
    <row r="608" spans="1:4">
      <c r="A608" s="17">
        <v>560.28</v>
      </c>
      <c r="B608" s="17">
        <v>-2.5999999999999999E-2</v>
      </c>
      <c r="C608" s="14">
        <v>560.28</v>
      </c>
      <c r="D608" s="14">
        <v>0.61599999999999999</v>
      </c>
    </row>
    <row r="609" spans="1:4">
      <c r="A609" s="17">
        <v>560.64</v>
      </c>
      <c r="B609" s="17">
        <v>-2.5999999999999999E-2</v>
      </c>
      <c r="C609" s="14">
        <v>560.64</v>
      </c>
      <c r="D609" s="14">
        <v>0.61799999999999999</v>
      </c>
    </row>
    <row r="610" spans="1:4">
      <c r="A610" s="17">
        <v>560.99</v>
      </c>
      <c r="B610" s="17">
        <v>-2.5999999999999999E-2</v>
      </c>
      <c r="C610" s="14">
        <v>560.99</v>
      </c>
      <c r="D610" s="14">
        <v>0.621</v>
      </c>
    </row>
    <row r="611" spans="1:4">
      <c r="A611" s="17">
        <v>561.34</v>
      </c>
      <c r="B611" s="17">
        <v>-2.5000000000000001E-2</v>
      </c>
      <c r="C611" s="14">
        <v>561.34</v>
      </c>
      <c r="D611" s="14">
        <v>0.623</v>
      </c>
    </row>
    <row r="612" spans="1:4">
      <c r="A612" s="17">
        <v>561.69000000000005</v>
      </c>
      <c r="B612" s="17">
        <v>-2.5000000000000001E-2</v>
      </c>
      <c r="C612" s="14">
        <v>561.69000000000005</v>
      </c>
      <c r="D612" s="14">
        <v>0.626</v>
      </c>
    </row>
    <row r="613" spans="1:4">
      <c r="A613" s="17">
        <v>562.04</v>
      </c>
      <c r="B613" s="17">
        <v>-2.5000000000000001E-2</v>
      </c>
      <c r="C613" s="14">
        <v>562.04</v>
      </c>
      <c r="D613" s="14">
        <v>0.628</v>
      </c>
    </row>
    <row r="614" spans="1:4">
      <c r="A614" s="17">
        <v>562.39</v>
      </c>
      <c r="B614" s="17">
        <v>-2.5000000000000001E-2</v>
      </c>
      <c r="C614" s="14">
        <v>562.39</v>
      </c>
      <c r="D614" s="14">
        <v>0.63100000000000001</v>
      </c>
    </row>
    <row r="615" spans="1:4">
      <c r="A615" s="17">
        <v>562.75</v>
      </c>
      <c r="B615" s="17">
        <v>-2.5000000000000001E-2</v>
      </c>
      <c r="C615" s="14">
        <v>562.75</v>
      </c>
      <c r="D615" s="14">
        <v>0.63300000000000001</v>
      </c>
    </row>
    <row r="616" spans="1:4">
      <c r="A616" s="17">
        <v>563.1</v>
      </c>
      <c r="B616" s="17">
        <v>-2.5000000000000001E-2</v>
      </c>
      <c r="C616" s="14">
        <v>563.1</v>
      </c>
      <c r="D616" s="14">
        <v>0.63500000000000001</v>
      </c>
    </row>
    <row r="617" spans="1:4">
      <c r="A617" s="17">
        <v>563.45000000000005</v>
      </c>
      <c r="B617" s="17">
        <v>-2.5000000000000001E-2</v>
      </c>
      <c r="C617" s="14">
        <v>563.45000000000005</v>
      </c>
      <c r="D617" s="14">
        <v>0.63800000000000001</v>
      </c>
    </row>
    <row r="618" spans="1:4">
      <c r="A618" s="17">
        <v>563.79999999999995</v>
      </c>
      <c r="B618" s="17">
        <v>-2.5000000000000001E-2</v>
      </c>
      <c r="C618" s="14">
        <v>563.79999999999995</v>
      </c>
      <c r="D618" s="14">
        <v>0.64</v>
      </c>
    </row>
    <row r="619" spans="1:4">
      <c r="A619" s="17">
        <v>564.15</v>
      </c>
      <c r="B619" s="17">
        <v>-2.5000000000000001E-2</v>
      </c>
      <c r="C619" s="14">
        <v>564.15</v>
      </c>
      <c r="D619" s="14">
        <v>0.64300000000000002</v>
      </c>
    </row>
    <row r="620" spans="1:4">
      <c r="A620" s="17">
        <v>564.5</v>
      </c>
      <c r="B620" s="17">
        <v>-2.5000000000000001E-2</v>
      </c>
      <c r="C620" s="14">
        <v>564.5</v>
      </c>
      <c r="D620" s="14">
        <v>0.64500000000000002</v>
      </c>
    </row>
    <row r="621" spans="1:4">
      <c r="A621" s="17">
        <v>564.86</v>
      </c>
      <c r="B621" s="17">
        <v>-2.4E-2</v>
      </c>
      <c r="C621" s="14">
        <v>564.86</v>
      </c>
      <c r="D621" s="14">
        <v>0.64800000000000002</v>
      </c>
    </row>
    <row r="622" spans="1:4">
      <c r="A622" s="17">
        <v>565.21</v>
      </c>
      <c r="B622" s="17">
        <v>-2.4E-2</v>
      </c>
      <c r="C622" s="14">
        <v>565.21</v>
      </c>
      <c r="D622" s="14">
        <v>0.65</v>
      </c>
    </row>
    <row r="623" spans="1:4">
      <c r="A623" s="17">
        <v>565.55999999999995</v>
      </c>
      <c r="B623" s="17">
        <v>-2.4E-2</v>
      </c>
      <c r="C623" s="14">
        <v>565.55999999999995</v>
      </c>
      <c r="D623" s="14">
        <v>0.65300000000000002</v>
      </c>
    </row>
    <row r="624" spans="1:4">
      <c r="A624" s="17">
        <v>565.91</v>
      </c>
      <c r="B624" s="17">
        <v>-2.4E-2</v>
      </c>
      <c r="C624" s="14">
        <v>565.91</v>
      </c>
      <c r="D624" s="14">
        <v>0.65500000000000003</v>
      </c>
    </row>
    <row r="625" spans="1:4">
      <c r="A625" s="17">
        <v>566.26</v>
      </c>
      <c r="B625" s="17">
        <v>-2.4E-2</v>
      </c>
      <c r="C625" s="14">
        <v>566.26</v>
      </c>
      <c r="D625" s="14">
        <v>0.65800000000000003</v>
      </c>
    </row>
    <row r="626" spans="1:4">
      <c r="A626" s="17">
        <v>566.61</v>
      </c>
      <c r="B626" s="17">
        <v>-2.4E-2</v>
      </c>
      <c r="C626" s="14">
        <v>566.61</v>
      </c>
      <c r="D626" s="14">
        <v>0.66</v>
      </c>
    </row>
    <row r="627" spans="1:4">
      <c r="A627" s="17">
        <v>566.96</v>
      </c>
      <c r="B627" s="17">
        <v>-2.4E-2</v>
      </c>
      <c r="C627" s="14">
        <v>566.96</v>
      </c>
      <c r="D627" s="14">
        <v>0.66200000000000003</v>
      </c>
    </row>
    <row r="628" spans="1:4">
      <c r="A628" s="17">
        <v>567.32000000000005</v>
      </c>
      <c r="B628" s="17">
        <v>-2.4E-2</v>
      </c>
      <c r="C628" s="14">
        <v>567.32000000000005</v>
      </c>
      <c r="D628" s="14">
        <v>0.66500000000000004</v>
      </c>
    </row>
    <row r="629" spans="1:4">
      <c r="A629" s="17">
        <v>567.66999999999996</v>
      </c>
      <c r="B629" s="17">
        <v>-2.4E-2</v>
      </c>
      <c r="C629" s="14">
        <v>567.66999999999996</v>
      </c>
      <c r="D629" s="14">
        <v>0.66700000000000004</v>
      </c>
    </row>
    <row r="630" spans="1:4">
      <c r="A630" s="17">
        <v>568.02</v>
      </c>
      <c r="B630" s="17">
        <v>-2.4E-2</v>
      </c>
      <c r="C630" s="14">
        <v>568.02</v>
      </c>
      <c r="D630" s="14">
        <v>0.67</v>
      </c>
    </row>
    <row r="631" spans="1:4">
      <c r="A631" s="17">
        <v>568.37</v>
      </c>
      <c r="B631" s="17">
        <v>-2.5000000000000001E-2</v>
      </c>
      <c r="C631" s="14">
        <v>568.37</v>
      </c>
      <c r="D631" s="14">
        <v>0.67200000000000004</v>
      </c>
    </row>
    <row r="632" spans="1:4">
      <c r="A632" s="17">
        <v>568.72</v>
      </c>
      <c r="B632" s="17">
        <v>-2.5000000000000001E-2</v>
      </c>
      <c r="C632" s="14">
        <v>568.72</v>
      </c>
      <c r="D632" s="14">
        <v>0.67400000000000004</v>
      </c>
    </row>
    <row r="633" spans="1:4">
      <c r="A633" s="17">
        <v>569.07000000000005</v>
      </c>
      <c r="B633" s="17">
        <v>-2.5000000000000001E-2</v>
      </c>
      <c r="C633" s="14">
        <v>569.07000000000005</v>
      </c>
      <c r="D633" s="14">
        <v>0.67600000000000005</v>
      </c>
    </row>
    <row r="634" spans="1:4">
      <c r="A634" s="17">
        <v>569.41999999999996</v>
      </c>
      <c r="B634" s="17">
        <v>-2.5000000000000001E-2</v>
      </c>
      <c r="C634" s="14">
        <v>569.41999999999996</v>
      </c>
      <c r="D634" s="14">
        <v>0.67800000000000005</v>
      </c>
    </row>
    <row r="635" spans="1:4">
      <c r="A635" s="17">
        <v>569.77</v>
      </c>
      <c r="B635" s="17">
        <v>-2.5000000000000001E-2</v>
      </c>
      <c r="C635" s="14">
        <v>569.77</v>
      </c>
      <c r="D635" s="14">
        <v>0.68</v>
      </c>
    </row>
    <row r="636" spans="1:4">
      <c r="A636" s="17">
        <v>570.12</v>
      </c>
      <c r="B636" s="17">
        <v>-2.5000000000000001E-2</v>
      </c>
      <c r="C636" s="14">
        <v>570.12</v>
      </c>
      <c r="D636" s="14">
        <v>0.68200000000000005</v>
      </c>
    </row>
    <row r="637" spans="1:4">
      <c r="A637" s="17">
        <v>570.47</v>
      </c>
      <c r="B637" s="17">
        <v>-2.5000000000000001E-2</v>
      </c>
      <c r="C637" s="14">
        <v>570.47</v>
      </c>
      <c r="D637" s="14">
        <v>0.68400000000000005</v>
      </c>
    </row>
    <row r="638" spans="1:4">
      <c r="A638" s="17">
        <v>570.83000000000004</v>
      </c>
      <c r="B638" s="17">
        <v>-2.5000000000000001E-2</v>
      </c>
      <c r="C638" s="14">
        <v>570.83000000000004</v>
      </c>
      <c r="D638" s="14">
        <v>0.68600000000000005</v>
      </c>
    </row>
    <row r="639" spans="1:4">
      <c r="A639" s="17">
        <v>571.17999999999995</v>
      </c>
      <c r="B639" s="17">
        <v>-2.5000000000000001E-2</v>
      </c>
      <c r="C639" s="14">
        <v>571.17999999999995</v>
      </c>
      <c r="D639" s="14">
        <v>0.68799999999999994</v>
      </c>
    </row>
    <row r="640" spans="1:4">
      <c r="A640" s="17">
        <v>571.53</v>
      </c>
      <c r="B640" s="17">
        <v>-2.5000000000000001E-2</v>
      </c>
      <c r="C640" s="14">
        <v>571.53</v>
      </c>
      <c r="D640" s="14">
        <v>0.69</v>
      </c>
    </row>
    <row r="641" spans="1:4">
      <c r="A641" s="17">
        <v>571.88</v>
      </c>
      <c r="B641" s="17">
        <v>-2.5999999999999999E-2</v>
      </c>
      <c r="C641" s="14">
        <v>571.88</v>
      </c>
      <c r="D641" s="14">
        <v>0.69099999999999995</v>
      </c>
    </row>
    <row r="642" spans="1:4">
      <c r="A642" s="17">
        <v>572.23</v>
      </c>
      <c r="B642" s="17">
        <v>-2.5999999999999999E-2</v>
      </c>
      <c r="C642" s="14">
        <v>572.23</v>
      </c>
      <c r="D642" s="14">
        <v>0.69299999999999995</v>
      </c>
    </row>
    <row r="643" spans="1:4">
      <c r="A643" s="17">
        <v>572.58000000000004</v>
      </c>
      <c r="B643" s="17">
        <v>-2.5999999999999999E-2</v>
      </c>
      <c r="C643" s="14">
        <v>572.58000000000004</v>
      </c>
      <c r="D643" s="14">
        <v>0.69399999999999995</v>
      </c>
    </row>
    <row r="644" spans="1:4">
      <c r="A644" s="17">
        <v>572.92999999999995</v>
      </c>
      <c r="B644" s="17">
        <v>-2.5999999999999999E-2</v>
      </c>
      <c r="C644" s="14">
        <v>572.92999999999995</v>
      </c>
      <c r="D644" s="14">
        <v>0.69599999999999995</v>
      </c>
    </row>
    <row r="645" spans="1:4">
      <c r="A645" s="17">
        <v>573.28</v>
      </c>
      <c r="B645" s="17">
        <v>-2.5999999999999999E-2</v>
      </c>
      <c r="C645" s="14">
        <v>573.28</v>
      </c>
      <c r="D645" s="14">
        <v>0.69699999999999995</v>
      </c>
    </row>
    <row r="646" spans="1:4">
      <c r="A646" s="17">
        <v>573.63</v>
      </c>
      <c r="B646" s="17">
        <v>-2.5999999999999999E-2</v>
      </c>
      <c r="C646" s="14">
        <v>573.63</v>
      </c>
      <c r="D646" s="14">
        <v>0.69899999999999995</v>
      </c>
    </row>
    <row r="647" spans="1:4">
      <c r="A647" s="17">
        <v>573.98</v>
      </c>
      <c r="B647" s="17">
        <v>-2.5999999999999999E-2</v>
      </c>
      <c r="C647" s="14">
        <v>573.98</v>
      </c>
      <c r="D647" s="14">
        <v>0.7</v>
      </c>
    </row>
    <row r="648" spans="1:4">
      <c r="A648" s="17">
        <v>574.33000000000004</v>
      </c>
      <c r="B648" s="17">
        <v>-2.7E-2</v>
      </c>
      <c r="C648" s="14">
        <v>574.33000000000004</v>
      </c>
      <c r="D648" s="14">
        <v>0.70099999999999996</v>
      </c>
    </row>
    <row r="649" spans="1:4">
      <c r="A649" s="17">
        <v>574.67999999999995</v>
      </c>
      <c r="B649" s="17">
        <v>-2.7E-2</v>
      </c>
      <c r="C649" s="14">
        <v>574.67999999999995</v>
      </c>
      <c r="D649" s="14">
        <v>0.70299999999999996</v>
      </c>
    </row>
    <row r="650" spans="1:4">
      <c r="A650" s="17">
        <v>575.03</v>
      </c>
      <c r="B650" s="17">
        <v>-2.7E-2</v>
      </c>
      <c r="C650" s="14">
        <v>575.03</v>
      </c>
      <c r="D650" s="14">
        <v>0.70399999999999996</v>
      </c>
    </row>
    <row r="651" spans="1:4">
      <c r="A651" s="17">
        <v>575.38</v>
      </c>
      <c r="B651" s="17">
        <v>-2.7E-2</v>
      </c>
      <c r="C651" s="14">
        <v>575.38</v>
      </c>
      <c r="D651" s="14">
        <v>0.70499999999999996</v>
      </c>
    </row>
    <row r="652" spans="1:4">
      <c r="A652" s="17">
        <v>575.73</v>
      </c>
      <c r="B652" s="17">
        <v>-2.7E-2</v>
      </c>
      <c r="C652" s="14">
        <v>575.73</v>
      </c>
      <c r="D652" s="14">
        <v>0.70599999999999996</v>
      </c>
    </row>
    <row r="653" spans="1:4">
      <c r="A653" s="17">
        <v>576.08000000000004</v>
      </c>
      <c r="B653" s="17">
        <v>-2.7E-2</v>
      </c>
      <c r="C653" s="14">
        <v>576.08000000000004</v>
      </c>
      <c r="D653" s="14">
        <v>0.70699999999999996</v>
      </c>
    </row>
    <row r="654" spans="1:4">
      <c r="A654" s="17">
        <v>576.42999999999995</v>
      </c>
      <c r="B654" s="17">
        <v>-2.8000000000000001E-2</v>
      </c>
      <c r="C654" s="14">
        <v>576.42999999999995</v>
      </c>
      <c r="D654" s="14">
        <v>0.70699999999999996</v>
      </c>
    </row>
    <row r="655" spans="1:4">
      <c r="A655" s="17">
        <v>576.78</v>
      </c>
      <c r="B655" s="17">
        <v>-2.8000000000000001E-2</v>
      </c>
      <c r="C655" s="14">
        <v>576.78</v>
      </c>
      <c r="D655" s="14">
        <v>0.70799999999999996</v>
      </c>
    </row>
    <row r="656" spans="1:4">
      <c r="A656" s="17">
        <v>577.13</v>
      </c>
      <c r="B656" s="17">
        <v>-2.8000000000000001E-2</v>
      </c>
      <c r="C656" s="14">
        <v>577.13</v>
      </c>
      <c r="D656" s="14">
        <v>0.70799999999999996</v>
      </c>
    </row>
    <row r="657" spans="1:4">
      <c r="A657" s="17">
        <v>577.48</v>
      </c>
      <c r="B657" s="17">
        <v>-2.8000000000000001E-2</v>
      </c>
      <c r="C657" s="14">
        <v>577.48</v>
      </c>
      <c r="D657" s="14">
        <v>0.70899999999999996</v>
      </c>
    </row>
    <row r="658" spans="1:4">
      <c r="A658" s="17">
        <v>577.83000000000004</v>
      </c>
      <c r="B658" s="17">
        <v>-2.9000000000000001E-2</v>
      </c>
      <c r="C658" s="14">
        <v>577.83000000000004</v>
      </c>
      <c r="D658" s="14">
        <v>0.70899999999999996</v>
      </c>
    </row>
    <row r="659" spans="1:4">
      <c r="A659" s="17">
        <v>578.17999999999995</v>
      </c>
      <c r="B659" s="17">
        <v>-2.9000000000000001E-2</v>
      </c>
      <c r="C659" s="14">
        <v>578.17999999999995</v>
      </c>
      <c r="D659" s="14">
        <v>0.70899999999999996</v>
      </c>
    </row>
    <row r="660" spans="1:4">
      <c r="A660" s="17">
        <v>578.53</v>
      </c>
      <c r="B660" s="17">
        <v>-2.9000000000000001E-2</v>
      </c>
      <c r="C660" s="14">
        <v>578.53</v>
      </c>
      <c r="D660" s="14">
        <v>0.70899999999999996</v>
      </c>
    </row>
    <row r="661" spans="1:4">
      <c r="A661" s="17">
        <v>578.88</v>
      </c>
      <c r="B661" s="17">
        <v>-2.9000000000000001E-2</v>
      </c>
      <c r="C661" s="14">
        <v>578.88</v>
      </c>
      <c r="D661" s="14">
        <v>0.70899999999999996</v>
      </c>
    </row>
    <row r="662" spans="1:4">
      <c r="A662" s="17">
        <v>579.23</v>
      </c>
      <c r="B662" s="17">
        <v>-0.03</v>
      </c>
      <c r="C662" s="14">
        <v>579.23</v>
      </c>
      <c r="D662" s="14">
        <v>0.70899999999999996</v>
      </c>
    </row>
    <row r="663" spans="1:4">
      <c r="A663" s="17">
        <v>579.58000000000004</v>
      </c>
      <c r="B663" s="17">
        <v>-0.03</v>
      </c>
      <c r="C663" s="14">
        <v>579.58000000000004</v>
      </c>
      <c r="D663" s="14">
        <v>0.70899999999999996</v>
      </c>
    </row>
    <row r="664" spans="1:4">
      <c r="A664" s="17">
        <v>579.92999999999995</v>
      </c>
      <c r="B664" s="17">
        <v>-0.03</v>
      </c>
      <c r="C664" s="14">
        <v>579.92999999999995</v>
      </c>
      <c r="D664" s="14">
        <v>0.70799999999999996</v>
      </c>
    </row>
    <row r="665" spans="1:4">
      <c r="A665" s="17">
        <v>580.28</v>
      </c>
      <c r="B665" s="17">
        <v>-0.03</v>
      </c>
      <c r="C665" s="14">
        <v>580.28</v>
      </c>
      <c r="D665" s="14">
        <v>0.70799999999999996</v>
      </c>
    </row>
    <row r="666" spans="1:4">
      <c r="A666" s="17">
        <v>580.63</v>
      </c>
      <c r="B666" s="17">
        <v>-0.03</v>
      </c>
      <c r="C666" s="14">
        <v>580.63</v>
      </c>
      <c r="D666" s="14">
        <v>0.70699999999999996</v>
      </c>
    </row>
    <row r="667" spans="1:4">
      <c r="A667" s="17">
        <v>580.98</v>
      </c>
      <c r="B667" s="17">
        <v>-3.1E-2</v>
      </c>
      <c r="C667" s="14">
        <v>580.98</v>
      </c>
      <c r="D667" s="14">
        <v>0.70599999999999996</v>
      </c>
    </row>
    <row r="668" spans="1:4">
      <c r="A668" s="17">
        <v>581.33000000000004</v>
      </c>
      <c r="B668" s="17">
        <v>-3.1E-2</v>
      </c>
      <c r="C668" s="14">
        <v>581.33000000000004</v>
      </c>
      <c r="D668" s="14">
        <v>0.70499999999999996</v>
      </c>
    </row>
    <row r="669" spans="1:4">
      <c r="A669" s="17">
        <v>581.67999999999995</v>
      </c>
      <c r="B669" s="17">
        <v>-3.1E-2</v>
      </c>
      <c r="C669" s="14">
        <v>581.67999999999995</v>
      </c>
      <c r="D669" s="14">
        <v>0.70399999999999996</v>
      </c>
    </row>
    <row r="670" spans="1:4">
      <c r="A670" s="17">
        <v>582.03</v>
      </c>
      <c r="B670" s="17">
        <v>-3.1E-2</v>
      </c>
      <c r="C670" s="14">
        <v>582.03</v>
      </c>
      <c r="D670" s="14">
        <v>0.70299999999999996</v>
      </c>
    </row>
    <row r="671" spans="1:4">
      <c r="A671" s="17">
        <v>582.38</v>
      </c>
      <c r="B671" s="17">
        <v>-3.1E-2</v>
      </c>
      <c r="C671" s="14">
        <v>582.38</v>
      </c>
      <c r="D671" s="14">
        <v>0.70199999999999996</v>
      </c>
    </row>
    <row r="672" spans="1:4">
      <c r="A672" s="17">
        <v>582.73</v>
      </c>
      <c r="B672" s="17">
        <v>-3.1E-2</v>
      </c>
      <c r="C672" s="14">
        <v>582.73</v>
      </c>
      <c r="D672" s="14">
        <v>0.7</v>
      </c>
    </row>
    <row r="673" spans="1:4">
      <c r="A673" s="17">
        <v>583.08000000000004</v>
      </c>
      <c r="B673" s="17">
        <v>-3.1E-2</v>
      </c>
      <c r="C673" s="14">
        <v>583.08000000000004</v>
      </c>
      <c r="D673" s="14">
        <v>0.69899999999999995</v>
      </c>
    </row>
    <row r="674" spans="1:4">
      <c r="A674" s="17">
        <v>583.41999999999996</v>
      </c>
      <c r="B674" s="17">
        <v>-3.2000000000000001E-2</v>
      </c>
      <c r="C674" s="14">
        <v>583.41999999999996</v>
      </c>
      <c r="D674" s="14">
        <v>0.69699999999999995</v>
      </c>
    </row>
    <row r="675" spans="1:4">
      <c r="A675" s="17">
        <v>583.77</v>
      </c>
      <c r="B675" s="17">
        <v>-3.2000000000000001E-2</v>
      </c>
      <c r="C675" s="14">
        <v>583.77</v>
      </c>
      <c r="D675" s="14">
        <v>0.69499999999999995</v>
      </c>
    </row>
    <row r="676" spans="1:4">
      <c r="A676" s="17">
        <v>584.12</v>
      </c>
      <c r="B676" s="17">
        <v>-3.2000000000000001E-2</v>
      </c>
      <c r="C676" s="14">
        <v>584.12</v>
      </c>
      <c r="D676" s="14">
        <v>0.69299999999999995</v>
      </c>
    </row>
    <row r="677" spans="1:4">
      <c r="A677" s="17">
        <v>584.47</v>
      </c>
      <c r="B677" s="17">
        <v>-3.2000000000000001E-2</v>
      </c>
      <c r="C677" s="14">
        <v>584.47</v>
      </c>
      <c r="D677" s="14">
        <v>0.69099999999999995</v>
      </c>
    </row>
    <row r="678" spans="1:4">
      <c r="A678" s="17">
        <v>584.82000000000005</v>
      </c>
      <c r="B678" s="17">
        <v>-3.2000000000000001E-2</v>
      </c>
      <c r="C678" s="14">
        <v>584.82000000000005</v>
      </c>
      <c r="D678" s="14">
        <v>0.68899999999999995</v>
      </c>
    </row>
    <row r="679" spans="1:4">
      <c r="A679" s="17">
        <v>585.16999999999996</v>
      </c>
      <c r="B679" s="17">
        <v>-3.2000000000000001E-2</v>
      </c>
      <c r="C679" s="14">
        <v>585.16999999999996</v>
      </c>
      <c r="D679" s="14">
        <v>0.68700000000000006</v>
      </c>
    </row>
    <row r="680" spans="1:4">
      <c r="A680" s="17">
        <v>585.52</v>
      </c>
      <c r="B680" s="17">
        <v>-3.2000000000000001E-2</v>
      </c>
      <c r="C680" s="14">
        <v>585.52</v>
      </c>
      <c r="D680" s="14">
        <v>0.68400000000000005</v>
      </c>
    </row>
    <row r="681" spans="1:4">
      <c r="A681" s="17">
        <v>585.87</v>
      </c>
      <c r="B681" s="17">
        <v>-3.2000000000000001E-2</v>
      </c>
      <c r="C681" s="14">
        <v>585.87</v>
      </c>
      <c r="D681" s="14">
        <v>0.68100000000000005</v>
      </c>
    </row>
    <row r="682" spans="1:4">
      <c r="A682" s="17">
        <v>586.22</v>
      </c>
      <c r="B682" s="17">
        <v>-3.2000000000000001E-2</v>
      </c>
      <c r="C682" s="14">
        <v>586.22</v>
      </c>
      <c r="D682" s="14">
        <v>0.67900000000000005</v>
      </c>
    </row>
    <row r="683" spans="1:4">
      <c r="A683" s="17">
        <v>586.57000000000005</v>
      </c>
      <c r="B683" s="17">
        <v>-3.2000000000000001E-2</v>
      </c>
      <c r="C683" s="14">
        <v>586.57000000000005</v>
      </c>
      <c r="D683" s="14">
        <v>0.67600000000000005</v>
      </c>
    </row>
    <row r="684" spans="1:4">
      <c r="A684" s="17">
        <v>586.91</v>
      </c>
      <c r="B684" s="17">
        <v>-3.2000000000000001E-2</v>
      </c>
      <c r="C684" s="14">
        <v>586.91</v>
      </c>
      <c r="D684" s="14">
        <v>0.67300000000000004</v>
      </c>
    </row>
    <row r="685" spans="1:4">
      <c r="A685" s="17">
        <v>587.26</v>
      </c>
      <c r="B685" s="17">
        <v>-3.2000000000000001E-2</v>
      </c>
      <c r="C685" s="14">
        <v>587.26</v>
      </c>
      <c r="D685" s="14">
        <v>0.67</v>
      </c>
    </row>
    <row r="686" spans="1:4">
      <c r="A686" s="17">
        <v>587.61</v>
      </c>
      <c r="B686" s="17">
        <v>-3.2000000000000001E-2</v>
      </c>
      <c r="C686" s="14">
        <v>587.61</v>
      </c>
      <c r="D686" s="14">
        <v>0.66600000000000004</v>
      </c>
    </row>
    <row r="687" spans="1:4">
      <c r="A687" s="17">
        <v>587.96</v>
      </c>
      <c r="B687" s="17">
        <v>-3.2000000000000001E-2</v>
      </c>
      <c r="C687" s="14">
        <v>587.96</v>
      </c>
      <c r="D687" s="14">
        <v>0.66300000000000003</v>
      </c>
    </row>
    <row r="688" spans="1:4">
      <c r="A688" s="17">
        <v>588.30999999999995</v>
      </c>
      <c r="B688" s="17">
        <v>-3.2000000000000001E-2</v>
      </c>
      <c r="C688" s="14">
        <v>588.30999999999995</v>
      </c>
      <c r="D688" s="14">
        <v>0.65900000000000003</v>
      </c>
    </row>
    <row r="689" spans="1:4">
      <c r="A689" s="17">
        <v>588.66</v>
      </c>
      <c r="B689" s="17">
        <v>-3.2000000000000001E-2</v>
      </c>
      <c r="C689" s="14">
        <v>588.66</v>
      </c>
      <c r="D689" s="14">
        <v>0.65600000000000003</v>
      </c>
    </row>
    <row r="690" spans="1:4">
      <c r="A690" s="17">
        <v>589.01</v>
      </c>
      <c r="B690" s="17">
        <v>-3.2000000000000001E-2</v>
      </c>
      <c r="C690" s="14">
        <v>589.01</v>
      </c>
      <c r="D690" s="14">
        <v>0.65200000000000002</v>
      </c>
    </row>
    <row r="691" spans="1:4">
      <c r="A691" s="17">
        <v>589.35</v>
      </c>
      <c r="B691" s="17">
        <v>-3.2000000000000001E-2</v>
      </c>
      <c r="C691" s="14">
        <v>589.35</v>
      </c>
      <c r="D691" s="14">
        <v>0.64800000000000002</v>
      </c>
    </row>
    <row r="692" spans="1:4">
      <c r="A692" s="17">
        <v>589.70000000000005</v>
      </c>
      <c r="B692" s="17">
        <v>-3.2000000000000001E-2</v>
      </c>
      <c r="C692" s="14">
        <v>589.70000000000005</v>
      </c>
      <c r="D692" s="14">
        <v>0.64400000000000002</v>
      </c>
    </row>
    <row r="693" spans="1:4">
      <c r="A693" s="17">
        <v>590.04999999999995</v>
      </c>
      <c r="B693" s="17">
        <v>-3.2000000000000001E-2</v>
      </c>
      <c r="C693" s="14">
        <v>590.04999999999995</v>
      </c>
      <c r="D693" s="14">
        <v>0.64</v>
      </c>
    </row>
    <row r="694" spans="1:4">
      <c r="A694" s="17">
        <v>590.4</v>
      </c>
      <c r="B694" s="17">
        <v>-3.2000000000000001E-2</v>
      </c>
      <c r="C694" s="14">
        <v>590.4</v>
      </c>
      <c r="D694" s="14">
        <v>0.63500000000000001</v>
      </c>
    </row>
    <row r="695" spans="1:4">
      <c r="A695" s="17">
        <v>590.75</v>
      </c>
      <c r="B695" s="17">
        <v>-3.2000000000000001E-2</v>
      </c>
      <c r="C695" s="14">
        <v>590.75</v>
      </c>
      <c r="D695" s="14">
        <v>0.63100000000000001</v>
      </c>
    </row>
    <row r="696" spans="1:4">
      <c r="A696" s="17">
        <v>591.1</v>
      </c>
      <c r="B696" s="17">
        <v>-3.2000000000000001E-2</v>
      </c>
      <c r="C696" s="14">
        <v>591.1</v>
      </c>
      <c r="D696" s="14">
        <v>0.627</v>
      </c>
    </row>
    <row r="697" spans="1:4">
      <c r="A697" s="17">
        <v>591.44000000000005</v>
      </c>
      <c r="B697" s="17">
        <v>-3.2000000000000001E-2</v>
      </c>
      <c r="C697" s="14">
        <v>591.44000000000005</v>
      </c>
      <c r="D697" s="14">
        <v>0.623</v>
      </c>
    </row>
    <row r="698" spans="1:4">
      <c r="A698" s="17">
        <v>591.79</v>
      </c>
      <c r="B698" s="17">
        <v>-3.2000000000000001E-2</v>
      </c>
      <c r="C698" s="14">
        <v>591.79</v>
      </c>
      <c r="D698" s="14">
        <v>0.61799999999999999</v>
      </c>
    </row>
    <row r="699" spans="1:4">
      <c r="A699" s="17">
        <v>592.14</v>
      </c>
      <c r="B699" s="17">
        <v>-3.2000000000000001E-2</v>
      </c>
      <c r="C699" s="14">
        <v>592.14</v>
      </c>
      <c r="D699" s="14">
        <v>0.61299999999999999</v>
      </c>
    </row>
    <row r="700" spans="1:4">
      <c r="A700" s="17">
        <v>592.49</v>
      </c>
      <c r="B700" s="17">
        <v>-3.1E-2</v>
      </c>
      <c r="C700" s="14">
        <v>592.49</v>
      </c>
      <c r="D700" s="14">
        <v>0.60899999999999999</v>
      </c>
    </row>
    <row r="701" spans="1:4">
      <c r="A701" s="17">
        <v>592.84</v>
      </c>
      <c r="B701" s="17">
        <v>-3.1E-2</v>
      </c>
      <c r="C701" s="14">
        <v>592.84</v>
      </c>
      <c r="D701" s="14">
        <v>0.60399999999999998</v>
      </c>
    </row>
    <row r="702" spans="1:4">
      <c r="A702" s="17">
        <v>593.17999999999995</v>
      </c>
      <c r="B702" s="17">
        <v>-3.1E-2</v>
      </c>
      <c r="C702" s="14">
        <v>593.17999999999995</v>
      </c>
      <c r="D702" s="14">
        <v>0.59899999999999998</v>
      </c>
    </row>
    <row r="703" spans="1:4">
      <c r="A703" s="17">
        <v>593.53</v>
      </c>
      <c r="B703" s="17">
        <v>-3.1E-2</v>
      </c>
      <c r="C703" s="14">
        <v>593.53</v>
      </c>
      <c r="D703" s="14">
        <v>0.59399999999999997</v>
      </c>
    </row>
    <row r="704" spans="1:4">
      <c r="A704" s="17">
        <v>593.88</v>
      </c>
      <c r="B704" s="17">
        <v>-3.1E-2</v>
      </c>
      <c r="C704" s="14">
        <v>593.88</v>
      </c>
      <c r="D704" s="14">
        <v>0.58899999999999997</v>
      </c>
    </row>
    <row r="705" spans="1:4">
      <c r="A705" s="17">
        <v>594.23</v>
      </c>
      <c r="B705" s="17">
        <v>-3.1E-2</v>
      </c>
      <c r="C705" s="14">
        <v>594.23</v>
      </c>
      <c r="D705" s="14">
        <v>0.58399999999999996</v>
      </c>
    </row>
    <row r="706" spans="1:4">
      <c r="A706" s="17">
        <v>594.58000000000004</v>
      </c>
      <c r="B706" s="17">
        <v>-3.1E-2</v>
      </c>
      <c r="C706" s="14">
        <v>594.58000000000004</v>
      </c>
      <c r="D706" s="14">
        <v>0.57899999999999996</v>
      </c>
    </row>
    <row r="707" spans="1:4">
      <c r="A707" s="17">
        <v>594.91999999999996</v>
      </c>
      <c r="B707" s="17">
        <v>-3.1E-2</v>
      </c>
      <c r="C707" s="14">
        <v>594.91999999999996</v>
      </c>
      <c r="D707" s="14">
        <v>0.57399999999999995</v>
      </c>
    </row>
    <row r="708" spans="1:4">
      <c r="A708" s="17">
        <v>595.27</v>
      </c>
      <c r="B708" s="17">
        <v>-3.1E-2</v>
      </c>
      <c r="C708" s="14">
        <v>595.27</v>
      </c>
      <c r="D708" s="14">
        <v>0.56799999999999995</v>
      </c>
    </row>
    <row r="709" spans="1:4">
      <c r="A709" s="17">
        <v>595.62</v>
      </c>
      <c r="B709" s="17">
        <v>-3.1E-2</v>
      </c>
      <c r="C709" s="14">
        <v>595.62</v>
      </c>
      <c r="D709" s="14">
        <v>0.56299999999999994</v>
      </c>
    </row>
    <row r="710" spans="1:4">
      <c r="A710" s="17">
        <v>595.97</v>
      </c>
      <c r="B710" s="17">
        <v>-3.1E-2</v>
      </c>
      <c r="C710" s="14">
        <v>595.97</v>
      </c>
      <c r="D710" s="14">
        <v>0.55700000000000005</v>
      </c>
    </row>
    <row r="711" spans="1:4">
      <c r="A711" s="17">
        <v>596.30999999999995</v>
      </c>
      <c r="B711" s="17">
        <v>-3.1E-2</v>
      </c>
      <c r="C711" s="14">
        <v>596.30999999999995</v>
      </c>
      <c r="D711" s="14">
        <v>0.55200000000000005</v>
      </c>
    </row>
    <row r="712" spans="1:4">
      <c r="A712" s="17">
        <v>596.66</v>
      </c>
      <c r="B712" s="17">
        <v>-0.03</v>
      </c>
      <c r="C712" s="14">
        <v>596.66</v>
      </c>
      <c r="D712" s="14">
        <v>0.54600000000000004</v>
      </c>
    </row>
    <row r="713" spans="1:4">
      <c r="A713" s="17">
        <v>597.01</v>
      </c>
      <c r="B713" s="17">
        <v>-0.03</v>
      </c>
      <c r="C713" s="14">
        <v>597.01</v>
      </c>
      <c r="D713" s="14">
        <v>0.54</v>
      </c>
    </row>
    <row r="714" spans="1:4">
      <c r="A714" s="17">
        <v>597.36</v>
      </c>
      <c r="B714" s="17">
        <v>-0.03</v>
      </c>
      <c r="C714" s="14">
        <v>597.36</v>
      </c>
      <c r="D714" s="14">
        <v>0.53400000000000003</v>
      </c>
    </row>
    <row r="715" spans="1:4">
      <c r="A715" s="17">
        <v>597.70000000000005</v>
      </c>
      <c r="B715" s="17">
        <v>-0.03</v>
      </c>
      <c r="C715" s="14">
        <v>597.70000000000005</v>
      </c>
      <c r="D715" s="14">
        <v>0.52900000000000003</v>
      </c>
    </row>
    <row r="716" spans="1:4">
      <c r="A716" s="17">
        <v>598.04999999999995</v>
      </c>
      <c r="B716" s="17">
        <v>-0.03</v>
      </c>
      <c r="C716" s="14">
        <v>598.04999999999995</v>
      </c>
      <c r="D716" s="14">
        <v>0.52300000000000002</v>
      </c>
    </row>
    <row r="717" spans="1:4">
      <c r="A717" s="17">
        <v>598.4</v>
      </c>
      <c r="B717" s="17">
        <v>-0.03</v>
      </c>
      <c r="C717" s="14">
        <v>598.4</v>
      </c>
      <c r="D717" s="14">
        <v>0.51700000000000002</v>
      </c>
    </row>
    <row r="718" spans="1:4">
      <c r="A718" s="17">
        <v>598.75</v>
      </c>
      <c r="B718" s="17">
        <v>-0.03</v>
      </c>
      <c r="C718" s="14">
        <v>598.75</v>
      </c>
      <c r="D718" s="14">
        <v>0.51100000000000001</v>
      </c>
    </row>
    <row r="719" spans="1:4">
      <c r="A719" s="17">
        <v>599.09</v>
      </c>
      <c r="B719" s="17">
        <v>-2.9000000000000001E-2</v>
      </c>
      <c r="C719" s="14">
        <v>599.09</v>
      </c>
      <c r="D719" s="14">
        <v>0.50600000000000001</v>
      </c>
    </row>
    <row r="720" spans="1:4">
      <c r="A720" s="17">
        <v>599.44000000000005</v>
      </c>
      <c r="B720" s="17">
        <v>-2.9000000000000001E-2</v>
      </c>
      <c r="C720" s="14">
        <v>599.44000000000005</v>
      </c>
      <c r="D720" s="14">
        <v>0.5</v>
      </c>
    </row>
    <row r="721" spans="1:4">
      <c r="A721" s="17">
        <v>599.79</v>
      </c>
      <c r="B721" s="17">
        <v>-2.9000000000000001E-2</v>
      </c>
      <c r="C721" s="14">
        <v>599.79</v>
      </c>
      <c r="D721" s="14">
        <v>0.49399999999999999</v>
      </c>
    </row>
    <row r="722" spans="1:4">
      <c r="A722" s="17">
        <v>600.13</v>
      </c>
      <c r="B722" s="17">
        <v>-2.9000000000000001E-2</v>
      </c>
      <c r="C722" s="14">
        <v>600.13</v>
      </c>
      <c r="D722" s="14">
        <v>0.48799999999999999</v>
      </c>
    </row>
    <row r="723" spans="1:4">
      <c r="A723" s="17">
        <v>600.48</v>
      </c>
      <c r="B723" s="17">
        <v>-2.9000000000000001E-2</v>
      </c>
      <c r="C723" s="14">
        <v>600.48</v>
      </c>
      <c r="D723" s="14">
        <v>0.48099999999999998</v>
      </c>
    </row>
    <row r="724" spans="1:4">
      <c r="A724" s="17">
        <v>600.83000000000004</v>
      </c>
      <c r="B724" s="17">
        <v>-2.9000000000000001E-2</v>
      </c>
      <c r="C724" s="14">
        <v>600.83000000000004</v>
      </c>
      <c r="D724" s="14">
        <v>0.47499999999999998</v>
      </c>
    </row>
    <row r="725" spans="1:4">
      <c r="A725" s="17">
        <v>601.17999999999995</v>
      </c>
      <c r="B725" s="17">
        <v>-2.9000000000000001E-2</v>
      </c>
      <c r="C725" s="14">
        <v>601.17999999999995</v>
      </c>
      <c r="D725" s="14">
        <v>0.46899999999999997</v>
      </c>
    </row>
    <row r="726" spans="1:4">
      <c r="A726" s="17">
        <v>601.52</v>
      </c>
      <c r="B726" s="17">
        <v>-2.9000000000000001E-2</v>
      </c>
      <c r="C726" s="14">
        <v>601.52</v>
      </c>
      <c r="D726" s="14">
        <v>0.46300000000000002</v>
      </c>
    </row>
    <row r="727" spans="1:4">
      <c r="A727" s="17">
        <v>601.87</v>
      </c>
      <c r="B727" s="17">
        <v>-2.8000000000000001E-2</v>
      </c>
      <c r="C727" s="14">
        <v>601.87</v>
      </c>
      <c r="D727" s="14">
        <v>0.45700000000000002</v>
      </c>
    </row>
    <row r="728" spans="1:4">
      <c r="A728" s="17">
        <v>602.22</v>
      </c>
      <c r="B728" s="17">
        <v>-2.8000000000000001E-2</v>
      </c>
      <c r="C728" s="14">
        <v>602.22</v>
      </c>
      <c r="D728" s="14">
        <v>0.45100000000000001</v>
      </c>
    </row>
    <row r="729" spans="1:4">
      <c r="A729" s="17">
        <v>602.55999999999995</v>
      </c>
      <c r="B729" s="17">
        <v>-2.8000000000000001E-2</v>
      </c>
      <c r="C729" s="14">
        <v>602.55999999999995</v>
      </c>
      <c r="D729" s="14">
        <v>0.44400000000000001</v>
      </c>
    </row>
    <row r="730" spans="1:4">
      <c r="A730" s="17">
        <v>602.91</v>
      </c>
      <c r="B730" s="17">
        <v>-2.8000000000000001E-2</v>
      </c>
      <c r="C730" s="14">
        <v>602.91</v>
      </c>
      <c r="D730" s="14">
        <v>0.438</v>
      </c>
    </row>
    <row r="731" spans="1:4">
      <c r="A731" s="17">
        <v>603.26</v>
      </c>
      <c r="B731" s="17">
        <v>-2.8000000000000001E-2</v>
      </c>
      <c r="C731" s="14">
        <v>603.26</v>
      </c>
      <c r="D731" s="14">
        <v>0.432</v>
      </c>
    </row>
    <row r="732" spans="1:4">
      <c r="A732" s="17">
        <v>603.6</v>
      </c>
      <c r="B732" s="17">
        <v>-2.8000000000000001E-2</v>
      </c>
      <c r="C732" s="14">
        <v>603.6</v>
      </c>
      <c r="D732" s="14">
        <v>0.42599999999999999</v>
      </c>
    </row>
    <row r="733" spans="1:4">
      <c r="A733" s="17">
        <v>603.95000000000005</v>
      </c>
      <c r="B733" s="17">
        <v>-2.8000000000000001E-2</v>
      </c>
      <c r="C733" s="14">
        <v>603.95000000000005</v>
      </c>
      <c r="D733" s="14">
        <v>0.42</v>
      </c>
    </row>
    <row r="734" spans="1:4">
      <c r="A734" s="17">
        <v>604.29999999999995</v>
      </c>
      <c r="B734" s="17">
        <v>-2.8000000000000001E-2</v>
      </c>
      <c r="C734" s="14">
        <v>604.29999999999995</v>
      </c>
      <c r="D734" s="14">
        <v>0.41399999999999998</v>
      </c>
    </row>
    <row r="735" spans="1:4">
      <c r="A735" s="17">
        <v>604.64</v>
      </c>
      <c r="B735" s="17">
        <v>-2.7E-2</v>
      </c>
      <c r="C735" s="14">
        <v>604.64</v>
      </c>
      <c r="D735" s="14">
        <v>0.40799999999999997</v>
      </c>
    </row>
    <row r="736" spans="1:4">
      <c r="A736" s="17">
        <v>604.99</v>
      </c>
      <c r="B736" s="17">
        <v>-2.7E-2</v>
      </c>
      <c r="C736" s="14">
        <v>604.99</v>
      </c>
      <c r="D736" s="14">
        <v>0.40100000000000002</v>
      </c>
    </row>
    <row r="737" spans="1:4">
      <c r="A737" s="17">
        <v>605.34</v>
      </c>
      <c r="B737" s="17">
        <v>-2.7E-2</v>
      </c>
      <c r="C737" s="14">
        <v>605.34</v>
      </c>
      <c r="D737" s="14">
        <v>0.39500000000000002</v>
      </c>
    </row>
    <row r="738" spans="1:4">
      <c r="A738" s="17">
        <v>605.67999999999995</v>
      </c>
      <c r="B738" s="17">
        <v>-2.7E-2</v>
      </c>
      <c r="C738" s="14">
        <v>605.67999999999995</v>
      </c>
      <c r="D738" s="14">
        <v>0.38900000000000001</v>
      </c>
    </row>
    <row r="739" spans="1:4">
      <c r="A739" s="17">
        <v>606.03</v>
      </c>
      <c r="B739" s="17">
        <v>-2.7E-2</v>
      </c>
      <c r="C739" s="14">
        <v>606.03</v>
      </c>
      <c r="D739" s="14">
        <v>0.38300000000000001</v>
      </c>
    </row>
    <row r="740" spans="1:4">
      <c r="A740" s="17">
        <v>606.37</v>
      </c>
      <c r="B740" s="17">
        <v>-2.7E-2</v>
      </c>
      <c r="C740" s="14">
        <v>606.37</v>
      </c>
      <c r="D740" s="14">
        <v>0.377</v>
      </c>
    </row>
    <row r="741" spans="1:4">
      <c r="A741" s="17">
        <v>606.72</v>
      </c>
      <c r="B741" s="17">
        <v>-2.7E-2</v>
      </c>
      <c r="C741" s="14">
        <v>606.72</v>
      </c>
      <c r="D741" s="14">
        <v>0.37</v>
      </c>
    </row>
    <row r="742" spans="1:4">
      <c r="A742" s="17">
        <v>607.07000000000005</v>
      </c>
      <c r="B742" s="17">
        <v>-2.7E-2</v>
      </c>
      <c r="C742" s="14">
        <v>607.07000000000005</v>
      </c>
      <c r="D742" s="14">
        <v>0.36399999999999999</v>
      </c>
    </row>
    <row r="743" spans="1:4">
      <c r="A743" s="17">
        <v>607.41</v>
      </c>
      <c r="B743" s="17">
        <v>-2.7E-2</v>
      </c>
      <c r="C743" s="14">
        <v>607.41</v>
      </c>
      <c r="D743" s="14">
        <v>0.35799999999999998</v>
      </c>
    </row>
    <row r="744" spans="1:4">
      <c r="A744" s="17">
        <v>607.76</v>
      </c>
      <c r="B744" s="17">
        <v>-2.7E-2</v>
      </c>
      <c r="C744" s="14">
        <v>607.76</v>
      </c>
      <c r="D744" s="14">
        <v>0.35199999999999998</v>
      </c>
    </row>
    <row r="745" spans="1:4">
      <c r="A745" s="17">
        <v>608.1</v>
      </c>
      <c r="B745" s="17">
        <v>-2.7E-2</v>
      </c>
      <c r="C745" s="14">
        <v>608.1</v>
      </c>
      <c r="D745" s="14">
        <v>0.34599999999999997</v>
      </c>
    </row>
    <row r="746" spans="1:4">
      <c r="A746" s="17">
        <v>608.45000000000005</v>
      </c>
      <c r="B746" s="17">
        <v>-2.7E-2</v>
      </c>
      <c r="C746" s="14">
        <v>608.45000000000005</v>
      </c>
      <c r="D746" s="14">
        <v>0.34</v>
      </c>
    </row>
    <row r="747" spans="1:4">
      <c r="A747" s="17">
        <v>608.79999999999995</v>
      </c>
      <c r="B747" s="17">
        <v>-2.8000000000000001E-2</v>
      </c>
      <c r="C747" s="14">
        <v>608.79999999999995</v>
      </c>
      <c r="D747" s="14">
        <v>0.33400000000000002</v>
      </c>
    </row>
    <row r="748" spans="1:4">
      <c r="A748" s="17">
        <v>609.14</v>
      </c>
      <c r="B748" s="17">
        <v>-2.8000000000000001E-2</v>
      </c>
      <c r="C748" s="14">
        <v>609.14</v>
      </c>
      <c r="D748" s="14">
        <v>0.32900000000000001</v>
      </c>
    </row>
    <row r="749" spans="1:4">
      <c r="A749" s="17">
        <v>609.49</v>
      </c>
      <c r="B749" s="17">
        <v>-2.7E-2</v>
      </c>
      <c r="C749" s="14">
        <v>609.49</v>
      </c>
      <c r="D749" s="14">
        <v>0.32300000000000001</v>
      </c>
    </row>
    <row r="750" spans="1:4">
      <c r="A750" s="17">
        <v>609.83000000000004</v>
      </c>
      <c r="B750" s="17">
        <v>-2.7E-2</v>
      </c>
      <c r="C750" s="14">
        <v>609.83000000000004</v>
      </c>
      <c r="D750" s="14">
        <v>0.317</v>
      </c>
    </row>
    <row r="751" spans="1:4">
      <c r="A751" s="17">
        <v>610.17999999999995</v>
      </c>
      <c r="B751" s="17">
        <v>-2.7E-2</v>
      </c>
      <c r="C751" s="14">
        <v>610.17999999999995</v>
      </c>
      <c r="D751" s="14">
        <v>0.311</v>
      </c>
    </row>
    <row r="752" spans="1:4">
      <c r="A752" s="17">
        <v>610.53</v>
      </c>
      <c r="B752" s="17">
        <v>-2.7E-2</v>
      </c>
      <c r="C752" s="14">
        <v>610.53</v>
      </c>
      <c r="D752" s="14">
        <v>0.30599999999999999</v>
      </c>
    </row>
    <row r="753" spans="1:4">
      <c r="A753" s="17">
        <v>610.87</v>
      </c>
      <c r="B753" s="17">
        <v>-2.8000000000000001E-2</v>
      </c>
      <c r="C753" s="14">
        <v>610.87</v>
      </c>
      <c r="D753" s="14">
        <v>0.3</v>
      </c>
    </row>
    <row r="754" spans="1:4">
      <c r="A754" s="17">
        <v>611.22</v>
      </c>
      <c r="B754" s="17">
        <v>-2.8000000000000001E-2</v>
      </c>
      <c r="C754" s="14">
        <v>611.22</v>
      </c>
      <c r="D754" s="14">
        <v>0.29399999999999998</v>
      </c>
    </row>
    <row r="755" spans="1:4">
      <c r="A755" s="17">
        <v>611.55999999999995</v>
      </c>
      <c r="B755" s="17">
        <v>-2.7E-2</v>
      </c>
      <c r="C755" s="14">
        <v>611.55999999999995</v>
      </c>
      <c r="D755" s="14">
        <v>0.28899999999999998</v>
      </c>
    </row>
    <row r="756" spans="1:4">
      <c r="A756" s="17">
        <v>611.91</v>
      </c>
      <c r="B756" s="17">
        <v>-2.7E-2</v>
      </c>
      <c r="C756" s="14">
        <v>611.91</v>
      </c>
      <c r="D756" s="14">
        <v>0.28299999999999997</v>
      </c>
    </row>
    <row r="757" spans="1:4">
      <c r="A757" s="17">
        <v>612.25</v>
      </c>
      <c r="B757" s="17">
        <v>-2.8000000000000001E-2</v>
      </c>
      <c r="C757" s="14">
        <v>612.25</v>
      </c>
      <c r="D757" s="14">
        <v>0.27800000000000002</v>
      </c>
    </row>
    <row r="758" spans="1:4">
      <c r="A758" s="17">
        <v>612.6</v>
      </c>
      <c r="B758" s="17">
        <v>-2.8000000000000001E-2</v>
      </c>
      <c r="C758" s="14">
        <v>612.6</v>
      </c>
      <c r="D758" s="14">
        <v>0.27200000000000002</v>
      </c>
    </row>
    <row r="759" spans="1:4">
      <c r="A759" s="17">
        <v>612.94000000000005</v>
      </c>
      <c r="B759" s="17">
        <v>-2.8000000000000001E-2</v>
      </c>
      <c r="C759" s="14">
        <v>612.94000000000005</v>
      </c>
      <c r="D759" s="14">
        <v>0.26700000000000002</v>
      </c>
    </row>
    <row r="760" spans="1:4">
      <c r="A760" s="17">
        <v>613.29</v>
      </c>
      <c r="B760" s="17">
        <v>-2.8000000000000001E-2</v>
      </c>
      <c r="C760" s="14">
        <v>613.29</v>
      </c>
      <c r="D760" s="14">
        <v>0.26100000000000001</v>
      </c>
    </row>
    <row r="761" spans="1:4">
      <c r="A761" s="17">
        <v>613.64</v>
      </c>
      <c r="B761" s="17">
        <v>-2.8000000000000001E-2</v>
      </c>
      <c r="C761" s="14">
        <v>613.64</v>
      </c>
      <c r="D761" s="14">
        <v>0.25600000000000001</v>
      </c>
    </row>
    <row r="762" spans="1:4">
      <c r="A762" s="17">
        <v>613.98</v>
      </c>
      <c r="B762" s="17">
        <v>-2.8000000000000001E-2</v>
      </c>
      <c r="C762" s="14">
        <v>613.98</v>
      </c>
      <c r="D762" s="14">
        <v>0.251</v>
      </c>
    </row>
    <row r="763" spans="1:4">
      <c r="A763" s="17">
        <v>614.33000000000004</v>
      </c>
      <c r="B763" s="17">
        <v>-2.8000000000000001E-2</v>
      </c>
      <c r="C763" s="14">
        <v>614.33000000000004</v>
      </c>
      <c r="D763" s="14">
        <v>0.246</v>
      </c>
    </row>
    <row r="764" spans="1:4">
      <c r="A764" s="17">
        <v>614.66999999999996</v>
      </c>
      <c r="B764" s="17">
        <v>-2.8000000000000001E-2</v>
      </c>
      <c r="C764" s="14">
        <v>614.66999999999996</v>
      </c>
      <c r="D764" s="14">
        <v>0.24099999999999999</v>
      </c>
    </row>
    <row r="765" spans="1:4">
      <c r="A765" s="17">
        <v>615.02</v>
      </c>
      <c r="B765" s="17">
        <v>-2.8000000000000001E-2</v>
      </c>
      <c r="C765" s="14">
        <v>615.02</v>
      </c>
      <c r="D765" s="14">
        <v>0.23599999999999999</v>
      </c>
    </row>
    <row r="766" spans="1:4">
      <c r="A766" s="17">
        <v>615.36</v>
      </c>
      <c r="B766" s="17">
        <v>-2.8000000000000001E-2</v>
      </c>
      <c r="C766" s="14">
        <v>615.36</v>
      </c>
      <c r="D766" s="14">
        <v>0.23100000000000001</v>
      </c>
    </row>
    <row r="767" spans="1:4">
      <c r="A767" s="17">
        <v>615.71</v>
      </c>
      <c r="B767" s="17">
        <v>-2.7E-2</v>
      </c>
      <c r="C767" s="14">
        <v>615.71</v>
      </c>
      <c r="D767" s="14">
        <v>0.22600000000000001</v>
      </c>
    </row>
    <row r="768" spans="1:4">
      <c r="A768" s="17">
        <v>616.04999999999995</v>
      </c>
      <c r="B768" s="17">
        <v>-2.7E-2</v>
      </c>
      <c r="C768" s="14">
        <v>616.04999999999995</v>
      </c>
      <c r="D768" s="14">
        <v>0.221</v>
      </c>
    </row>
    <row r="769" spans="1:4">
      <c r="A769" s="17">
        <v>616.4</v>
      </c>
      <c r="B769" s="17">
        <v>-2.7E-2</v>
      </c>
      <c r="C769" s="14">
        <v>616.4</v>
      </c>
      <c r="D769" s="14">
        <v>0.217</v>
      </c>
    </row>
    <row r="770" spans="1:4">
      <c r="A770" s="17">
        <v>616.74</v>
      </c>
      <c r="B770" s="17">
        <v>-2.7E-2</v>
      </c>
      <c r="C770" s="14">
        <v>616.74</v>
      </c>
      <c r="D770" s="14">
        <v>0.21199999999999999</v>
      </c>
    </row>
    <row r="771" spans="1:4">
      <c r="A771" s="17">
        <v>617.09</v>
      </c>
      <c r="B771" s="17">
        <v>-2.7E-2</v>
      </c>
      <c r="C771" s="14">
        <v>617.09</v>
      </c>
      <c r="D771" s="14">
        <v>0.20699999999999999</v>
      </c>
    </row>
    <row r="772" spans="1:4">
      <c r="A772" s="17">
        <v>617.42999999999995</v>
      </c>
      <c r="B772" s="17">
        <v>-2.7E-2</v>
      </c>
      <c r="C772" s="14">
        <v>617.42999999999995</v>
      </c>
      <c r="D772" s="14">
        <v>0.20300000000000001</v>
      </c>
    </row>
    <row r="773" spans="1:4">
      <c r="A773" s="17">
        <v>617.78</v>
      </c>
      <c r="B773" s="17">
        <v>-2.7E-2</v>
      </c>
      <c r="C773" s="14">
        <v>617.78</v>
      </c>
      <c r="D773" s="14">
        <v>0.19800000000000001</v>
      </c>
    </row>
    <row r="774" spans="1:4">
      <c r="A774" s="17">
        <v>618.12</v>
      </c>
      <c r="B774" s="17">
        <v>-2.7E-2</v>
      </c>
      <c r="C774" s="14">
        <v>618.12</v>
      </c>
      <c r="D774" s="14">
        <v>0.193</v>
      </c>
    </row>
    <row r="775" spans="1:4">
      <c r="A775" s="17">
        <v>618.47</v>
      </c>
      <c r="B775" s="17">
        <v>-2.8000000000000001E-2</v>
      </c>
      <c r="C775" s="14">
        <v>618.47</v>
      </c>
      <c r="D775" s="14">
        <v>0.189</v>
      </c>
    </row>
    <row r="776" spans="1:4">
      <c r="A776" s="17">
        <v>618.80999999999995</v>
      </c>
      <c r="B776" s="17">
        <v>-2.8000000000000001E-2</v>
      </c>
      <c r="C776" s="14">
        <v>618.80999999999995</v>
      </c>
      <c r="D776" s="14">
        <v>0.184</v>
      </c>
    </row>
    <row r="777" spans="1:4">
      <c r="A777" s="17">
        <v>619.15</v>
      </c>
      <c r="B777" s="17">
        <v>-2.8000000000000001E-2</v>
      </c>
      <c r="C777" s="14">
        <v>619.15</v>
      </c>
      <c r="D777" s="14">
        <v>0.18</v>
      </c>
    </row>
    <row r="778" spans="1:4">
      <c r="A778" s="17">
        <v>619.5</v>
      </c>
      <c r="B778" s="17">
        <v>-2.8000000000000001E-2</v>
      </c>
      <c r="C778" s="14">
        <v>619.5</v>
      </c>
      <c r="D778" s="14">
        <v>0.17599999999999999</v>
      </c>
    </row>
    <row r="779" spans="1:4">
      <c r="A779" s="17">
        <v>619.84</v>
      </c>
      <c r="B779" s="17">
        <v>-2.8000000000000001E-2</v>
      </c>
      <c r="C779" s="14">
        <v>619.84</v>
      </c>
      <c r="D779" s="14">
        <v>0.17199999999999999</v>
      </c>
    </row>
    <row r="780" spans="1:4">
      <c r="A780" s="17">
        <v>620.19000000000005</v>
      </c>
      <c r="B780" s="17">
        <v>-2.8000000000000001E-2</v>
      </c>
      <c r="C780" s="14">
        <v>620.19000000000005</v>
      </c>
      <c r="D780" s="14">
        <v>0.16700000000000001</v>
      </c>
    </row>
    <row r="781" spans="1:4">
      <c r="A781" s="17">
        <v>620.53</v>
      </c>
      <c r="B781" s="17">
        <v>-2.8000000000000001E-2</v>
      </c>
      <c r="C781" s="14">
        <v>620.53</v>
      </c>
      <c r="D781" s="14">
        <v>0.16400000000000001</v>
      </c>
    </row>
    <row r="782" spans="1:4">
      <c r="A782" s="17">
        <v>620.88</v>
      </c>
      <c r="B782" s="17">
        <v>-2.7E-2</v>
      </c>
      <c r="C782" s="14">
        <v>620.88</v>
      </c>
      <c r="D782" s="14">
        <v>0.16</v>
      </c>
    </row>
    <row r="783" spans="1:4">
      <c r="A783" s="17">
        <v>621.22</v>
      </c>
      <c r="B783" s="17">
        <v>-2.7E-2</v>
      </c>
      <c r="C783" s="14">
        <v>621.22</v>
      </c>
      <c r="D783" s="14">
        <v>0.156</v>
      </c>
    </row>
    <row r="784" spans="1:4">
      <c r="A784" s="17">
        <v>621.57000000000005</v>
      </c>
      <c r="B784" s="17">
        <v>-2.8000000000000001E-2</v>
      </c>
      <c r="C784" s="14">
        <v>621.57000000000005</v>
      </c>
      <c r="D784" s="14">
        <v>0.152</v>
      </c>
    </row>
    <row r="785" spans="1:4">
      <c r="A785" s="17">
        <v>621.91</v>
      </c>
      <c r="B785" s="17">
        <v>-2.8000000000000001E-2</v>
      </c>
      <c r="C785" s="14">
        <v>621.91</v>
      </c>
      <c r="D785" s="14">
        <v>0.14799999999999999</v>
      </c>
    </row>
    <row r="786" spans="1:4">
      <c r="A786" s="17">
        <v>622.25</v>
      </c>
      <c r="B786" s="17">
        <v>-2.8000000000000001E-2</v>
      </c>
      <c r="C786" s="14">
        <v>622.25</v>
      </c>
      <c r="D786" s="14">
        <v>0.14499999999999999</v>
      </c>
    </row>
    <row r="787" spans="1:4">
      <c r="A787" s="17">
        <v>622.6</v>
      </c>
      <c r="B787" s="17">
        <v>-2.8000000000000001E-2</v>
      </c>
      <c r="C787" s="14">
        <v>622.6</v>
      </c>
      <c r="D787" s="14">
        <v>0.14099999999999999</v>
      </c>
    </row>
    <row r="788" spans="1:4">
      <c r="A788" s="17">
        <v>622.94000000000005</v>
      </c>
      <c r="B788" s="17">
        <v>-2.8000000000000001E-2</v>
      </c>
      <c r="C788" s="14">
        <v>622.94000000000005</v>
      </c>
      <c r="D788" s="14">
        <v>0.13700000000000001</v>
      </c>
    </row>
    <row r="789" spans="1:4">
      <c r="A789" s="17">
        <v>623.29</v>
      </c>
      <c r="B789" s="17">
        <v>-2.7E-2</v>
      </c>
      <c r="C789" s="14">
        <v>623.29</v>
      </c>
      <c r="D789" s="14">
        <v>0.13400000000000001</v>
      </c>
    </row>
    <row r="790" spans="1:4">
      <c r="A790" s="17">
        <v>623.63</v>
      </c>
      <c r="B790" s="17">
        <v>-2.7E-2</v>
      </c>
      <c r="C790" s="14">
        <v>623.63</v>
      </c>
      <c r="D790" s="14">
        <v>0.13</v>
      </c>
    </row>
    <row r="791" spans="1:4">
      <c r="A791" s="17">
        <v>623.97</v>
      </c>
      <c r="B791" s="17">
        <v>-2.7E-2</v>
      </c>
      <c r="C791" s="14">
        <v>623.97</v>
      </c>
      <c r="D791" s="14">
        <v>0.127</v>
      </c>
    </row>
    <row r="792" spans="1:4">
      <c r="A792" s="17">
        <v>624.32000000000005</v>
      </c>
      <c r="B792" s="17">
        <v>-2.7E-2</v>
      </c>
      <c r="C792" s="14">
        <v>624.32000000000005</v>
      </c>
      <c r="D792" s="14">
        <v>0.124</v>
      </c>
    </row>
    <row r="793" spans="1:4">
      <c r="A793" s="17">
        <v>624.66</v>
      </c>
      <c r="B793" s="17">
        <v>-2.7E-2</v>
      </c>
      <c r="C793" s="14">
        <v>624.66</v>
      </c>
      <c r="D793" s="14">
        <v>0.121</v>
      </c>
    </row>
    <row r="794" spans="1:4">
      <c r="A794" s="17">
        <v>625.01</v>
      </c>
      <c r="B794" s="17">
        <v>-2.7E-2</v>
      </c>
      <c r="C794" s="14">
        <v>625.01</v>
      </c>
      <c r="D794" s="14">
        <v>0.11799999999999999</v>
      </c>
    </row>
    <row r="795" spans="1:4">
      <c r="A795" s="17">
        <v>625.35</v>
      </c>
      <c r="B795" s="17">
        <v>-2.7E-2</v>
      </c>
      <c r="C795" s="14">
        <v>625.35</v>
      </c>
      <c r="D795" s="14">
        <v>0.114</v>
      </c>
    </row>
    <row r="796" spans="1:4">
      <c r="A796" s="17">
        <v>625.69000000000005</v>
      </c>
      <c r="B796" s="17">
        <v>-2.7E-2</v>
      </c>
      <c r="C796" s="14">
        <v>625.69000000000005</v>
      </c>
      <c r="D796" s="14">
        <v>0.111</v>
      </c>
    </row>
    <row r="797" spans="1:4">
      <c r="A797" s="17">
        <v>626.04</v>
      </c>
      <c r="B797" s="17">
        <v>-2.7E-2</v>
      </c>
      <c r="C797" s="14">
        <v>626.04</v>
      </c>
      <c r="D797" s="14">
        <v>0.108</v>
      </c>
    </row>
    <row r="798" spans="1:4">
      <c r="A798" s="17">
        <v>626.38</v>
      </c>
      <c r="B798" s="17">
        <v>-2.7E-2</v>
      </c>
      <c r="C798" s="14">
        <v>626.38</v>
      </c>
      <c r="D798" s="14">
        <v>0.105</v>
      </c>
    </row>
    <row r="799" spans="1:4">
      <c r="A799" s="17">
        <v>626.72</v>
      </c>
      <c r="B799" s="17">
        <v>-2.7E-2</v>
      </c>
      <c r="C799" s="14">
        <v>626.72</v>
      </c>
      <c r="D799" s="14">
        <v>0.10199999999999999</v>
      </c>
    </row>
    <row r="800" spans="1:4">
      <c r="A800" s="17">
        <v>627.07000000000005</v>
      </c>
      <c r="B800" s="17">
        <v>-2.7E-2</v>
      </c>
      <c r="C800" s="14">
        <v>627.07000000000005</v>
      </c>
      <c r="D800" s="14">
        <v>9.9000000000000005E-2</v>
      </c>
    </row>
    <row r="801" spans="1:4">
      <c r="A801" s="17">
        <v>627.41</v>
      </c>
      <c r="B801" s="17">
        <v>-2.7E-2</v>
      </c>
      <c r="C801" s="14">
        <v>627.41</v>
      </c>
      <c r="D801" s="14">
        <v>9.6000000000000002E-2</v>
      </c>
    </row>
    <row r="802" spans="1:4">
      <c r="A802" s="17">
        <v>627.75</v>
      </c>
      <c r="B802" s="17">
        <v>-2.7E-2</v>
      </c>
      <c r="C802" s="14">
        <v>627.75</v>
      </c>
      <c r="D802" s="14">
        <v>9.2999999999999999E-2</v>
      </c>
    </row>
    <row r="803" spans="1:4">
      <c r="A803" s="17">
        <v>628.1</v>
      </c>
      <c r="B803" s="17">
        <v>-2.7E-2</v>
      </c>
      <c r="C803" s="14">
        <v>628.1</v>
      </c>
      <c r="D803" s="14">
        <v>9.0999999999999998E-2</v>
      </c>
    </row>
    <row r="804" spans="1:4">
      <c r="A804" s="17">
        <v>628.44000000000005</v>
      </c>
      <c r="B804" s="17">
        <v>-2.7E-2</v>
      </c>
      <c r="C804" s="14">
        <v>628.44000000000005</v>
      </c>
      <c r="D804" s="14">
        <v>8.7999999999999995E-2</v>
      </c>
    </row>
    <row r="805" spans="1:4">
      <c r="A805" s="17">
        <v>628.79</v>
      </c>
      <c r="B805" s="17">
        <v>-2.7E-2</v>
      </c>
      <c r="C805" s="14">
        <v>628.79</v>
      </c>
      <c r="D805" s="14">
        <v>8.5999999999999993E-2</v>
      </c>
    </row>
    <row r="806" spans="1:4">
      <c r="A806" s="17">
        <v>629.13</v>
      </c>
      <c r="B806" s="17">
        <v>-2.8000000000000001E-2</v>
      </c>
      <c r="C806" s="14">
        <v>629.13</v>
      </c>
      <c r="D806" s="14">
        <v>8.3000000000000004E-2</v>
      </c>
    </row>
    <row r="807" spans="1:4">
      <c r="A807" s="17">
        <v>629.47</v>
      </c>
      <c r="B807" s="17">
        <v>-2.8000000000000001E-2</v>
      </c>
      <c r="C807" s="14">
        <v>629.47</v>
      </c>
      <c r="D807" s="14">
        <v>8.1000000000000003E-2</v>
      </c>
    </row>
    <row r="808" spans="1:4">
      <c r="A808" s="17">
        <v>629.80999999999995</v>
      </c>
      <c r="B808" s="17">
        <v>-2.8000000000000001E-2</v>
      </c>
      <c r="C808" s="14">
        <v>629.80999999999995</v>
      </c>
      <c r="D808" s="14">
        <v>7.8E-2</v>
      </c>
    </row>
    <row r="809" spans="1:4">
      <c r="A809" s="17">
        <v>630.16</v>
      </c>
      <c r="B809" s="17">
        <v>-2.8000000000000001E-2</v>
      </c>
      <c r="C809" s="14">
        <v>630.16</v>
      </c>
      <c r="D809" s="14">
        <v>7.5999999999999998E-2</v>
      </c>
    </row>
    <row r="810" spans="1:4">
      <c r="A810" s="17">
        <v>630.5</v>
      </c>
      <c r="B810" s="17">
        <v>-2.8000000000000001E-2</v>
      </c>
      <c r="C810" s="14">
        <v>630.5</v>
      </c>
      <c r="D810" s="14">
        <v>7.3999999999999996E-2</v>
      </c>
    </row>
    <row r="811" spans="1:4">
      <c r="A811" s="17">
        <v>630.84</v>
      </c>
      <c r="B811" s="17">
        <v>-2.8000000000000001E-2</v>
      </c>
      <c r="C811" s="14">
        <v>630.84</v>
      </c>
      <c r="D811" s="14">
        <v>7.0999999999999994E-2</v>
      </c>
    </row>
    <row r="812" spans="1:4">
      <c r="A812" s="17">
        <v>631.19000000000005</v>
      </c>
      <c r="B812" s="17">
        <v>-2.8000000000000001E-2</v>
      </c>
      <c r="C812" s="14">
        <v>631.19000000000005</v>
      </c>
      <c r="D812" s="14">
        <v>6.9000000000000006E-2</v>
      </c>
    </row>
    <row r="813" spans="1:4">
      <c r="A813" s="17">
        <v>631.53</v>
      </c>
      <c r="B813" s="17">
        <v>-2.7E-2</v>
      </c>
      <c r="C813" s="14">
        <v>631.53</v>
      </c>
      <c r="D813" s="14">
        <v>6.7000000000000004E-2</v>
      </c>
    </row>
    <row r="814" spans="1:4">
      <c r="A814" s="17">
        <v>631.87</v>
      </c>
      <c r="B814" s="17">
        <v>-2.7E-2</v>
      </c>
      <c r="C814" s="14">
        <v>631.87</v>
      </c>
      <c r="D814" s="14">
        <v>6.5000000000000002E-2</v>
      </c>
    </row>
    <row r="815" spans="1:4">
      <c r="A815" s="17">
        <v>632.22</v>
      </c>
      <c r="B815" s="17">
        <v>-2.7E-2</v>
      </c>
      <c r="C815" s="14">
        <v>632.22</v>
      </c>
      <c r="D815" s="14">
        <v>6.3E-2</v>
      </c>
    </row>
    <row r="816" spans="1:4">
      <c r="A816" s="17">
        <v>632.55999999999995</v>
      </c>
      <c r="B816" s="17">
        <v>-2.7E-2</v>
      </c>
      <c r="C816" s="14">
        <v>632.55999999999995</v>
      </c>
      <c r="D816" s="14">
        <v>6.0999999999999999E-2</v>
      </c>
    </row>
    <row r="817" spans="1:4">
      <c r="A817" s="17">
        <v>632.9</v>
      </c>
      <c r="B817" s="17">
        <v>-2.7E-2</v>
      </c>
      <c r="C817" s="14">
        <v>632.9</v>
      </c>
      <c r="D817" s="14">
        <v>5.8999999999999997E-2</v>
      </c>
    </row>
    <row r="818" spans="1:4">
      <c r="A818" s="17">
        <v>633.24</v>
      </c>
      <c r="B818" s="17">
        <v>-2.7E-2</v>
      </c>
      <c r="C818" s="14">
        <v>633.24</v>
      </c>
      <c r="D818" s="14">
        <v>5.7000000000000002E-2</v>
      </c>
    </row>
    <row r="819" spans="1:4">
      <c r="A819" s="17">
        <v>633.59</v>
      </c>
      <c r="B819" s="17">
        <v>-2.7E-2</v>
      </c>
      <c r="C819" s="14">
        <v>633.59</v>
      </c>
      <c r="D819" s="14">
        <v>5.5E-2</v>
      </c>
    </row>
    <row r="820" spans="1:4">
      <c r="A820" s="17">
        <v>633.92999999999995</v>
      </c>
      <c r="B820" s="17">
        <v>-2.7E-2</v>
      </c>
      <c r="C820" s="14">
        <v>633.92999999999995</v>
      </c>
      <c r="D820" s="14">
        <v>5.2999999999999999E-2</v>
      </c>
    </row>
    <row r="821" spans="1:4">
      <c r="A821" s="17">
        <v>634.27</v>
      </c>
      <c r="B821" s="17">
        <v>-2.7E-2</v>
      </c>
      <c r="C821" s="14">
        <v>634.27</v>
      </c>
      <c r="D821" s="14">
        <v>5.1999999999999998E-2</v>
      </c>
    </row>
    <row r="822" spans="1:4">
      <c r="A822" s="17">
        <v>634.61</v>
      </c>
      <c r="B822" s="17">
        <v>-2.7E-2</v>
      </c>
      <c r="C822" s="14">
        <v>634.61</v>
      </c>
      <c r="D822" s="14">
        <v>0.05</v>
      </c>
    </row>
    <row r="823" spans="1:4">
      <c r="A823" s="17">
        <v>634.96</v>
      </c>
      <c r="B823" s="17">
        <v>-2.7E-2</v>
      </c>
      <c r="C823" s="14">
        <v>634.96</v>
      </c>
      <c r="D823" s="14">
        <v>4.8000000000000001E-2</v>
      </c>
    </row>
    <row r="824" spans="1:4">
      <c r="A824" s="17">
        <v>635.29999999999995</v>
      </c>
      <c r="B824" s="17">
        <v>-2.7E-2</v>
      </c>
      <c r="C824" s="14">
        <v>635.29999999999995</v>
      </c>
      <c r="D824" s="14">
        <v>4.5999999999999999E-2</v>
      </c>
    </row>
    <row r="825" spans="1:4">
      <c r="A825" s="17">
        <v>635.64</v>
      </c>
      <c r="B825" s="17">
        <v>-2.7E-2</v>
      </c>
      <c r="C825" s="14">
        <v>635.64</v>
      </c>
      <c r="D825" s="14">
        <v>4.3999999999999997E-2</v>
      </c>
    </row>
    <row r="826" spans="1:4">
      <c r="A826" s="17">
        <v>635.98</v>
      </c>
      <c r="B826" s="17">
        <v>-2.7E-2</v>
      </c>
      <c r="C826" s="14">
        <v>635.98</v>
      </c>
      <c r="D826" s="14">
        <v>4.2999999999999997E-2</v>
      </c>
    </row>
    <row r="827" spans="1:4">
      <c r="A827" s="17">
        <v>636.33000000000004</v>
      </c>
      <c r="B827" s="17">
        <v>-2.8000000000000001E-2</v>
      </c>
      <c r="C827" s="14">
        <v>636.33000000000004</v>
      </c>
      <c r="D827" s="14">
        <v>4.1000000000000002E-2</v>
      </c>
    </row>
    <row r="828" spans="1:4">
      <c r="A828" s="17">
        <v>636.66999999999996</v>
      </c>
      <c r="B828" s="17">
        <v>-2.8000000000000001E-2</v>
      </c>
      <c r="C828" s="14">
        <v>636.66999999999996</v>
      </c>
      <c r="D828" s="14">
        <v>3.9E-2</v>
      </c>
    </row>
    <row r="829" spans="1:4">
      <c r="A829" s="17">
        <v>637.01</v>
      </c>
      <c r="B829" s="17">
        <v>-2.8000000000000001E-2</v>
      </c>
      <c r="C829" s="14">
        <v>637.01</v>
      </c>
      <c r="D829" s="14">
        <v>3.7999999999999999E-2</v>
      </c>
    </row>
    <row r="830" spans="1:4">
      <c r="A830" s="17">
        <v>637.35</v>
      </c>
      <c r="B830" s="17">
        <v>-2.8000000000000001E-2</v>
      </c>
      <c r="C830" s="14">
        <v>637.35</v>
      </c>
      <c r="D830" s="14">
        <v>3.5999999999999997E-2</v>
      </c>
    </row>
    <row r="831" spans="1:4">
      <c r="A831" s="17">
        <v>637.70000000000005</v>
      </c>
      <c r="B831" s="17">
        <v>-2.8000000000000001E-2</v>
      </c>
      <c r="C831" s="14">
        <v>637.70000000000005</v>
      </c>
      <c r="D831" s="14">
        <v>3.5000000000000003E-2</v>
      </c>
    </row>
    <row r="832" spans="1:4">
      <c r="A832" s="17">
        <v>638.04</v>
      </c>
      <c r="B832" s="17">
        <v>-2.8000000000000001E-2</v>
      </c>
      <c r="C832" s="14">
        <v>638.04</v>
      </c>
      <c r="D832" s="14">
        <v>3.3000000000000002E-2</v>
      </c>
    </row>
    <row r="833" spans="1:4">
      <c r="A833" s="17">
        <v>638.38</v>
      </c>
      <c r="B833" s="17">
        <v>-2.7E-2</v>
      </c>
      <c r="C833" s="14">
        <v>638.38</v>
      </c>
      <c r="D833" s="14">
        <v>3.2000000000000001E-2</v>
      </c>
    </row>
    <row r="834" spans="1:4">
      <c r="A834" s="17">
        <v>638.72</v>
      </c>
      <c r="B834" s="17">
        <v>-2.7E-2</v>
      </c>
      <c r="C834" s="14">
        <v>638.72</v>
      </c>
      <c r="D834" s="14">
        <v>3.1E-2</v>
      </c>
    </row>
    <row r="835" spans="1:4">
      <c r="A835" s="17">
        <v>639.05999999999995</v>
      </c>
      <c r="B835" s="17">
        <v>-2.7E-2</v>
      </c>
      <c r="C835" s="14">
        <v>639.05999999999995</v>
      </c>
      <c r="D835" s="14">
        <v>2.9000000000000001E-2</v>
      </c>
    </row>
    <row r="836" spans="1:4">
      <c r="A836" s="17">
        <v>639.41</v>
      </c>
      <c r="B836" s="17">
        <v>-2.7E-2</v>
      </c>
      <c r="C836" s="14">
        <v>639.41</v>
      </c>
      <c r="D836" s="14">
        <v>2.8000000000000001E-2</v>
      </c>
    </row>
    <row r="837" spans="1:4">
      <c r="A837" s="17">
        <v>639.75</v>
      </c>
      <c r="B837" s="17">
        <v>-2.7E-2</v>
      </c>
      <c r="C837" s="14">
        <v>639.75</v>
      </c>
      <c r="D837" s="14">
        <v>2.7E-2</v>
      </c>
    </row>
    <row r="838" spans="1:4">
      <c r="A838" s="17">
        <v>640.09</v>
      </c>
      <c r="B838" s="17">
        <v>-2.7E-2</v>
      </c>
      <c r="C838" s="14">
        <v>640.09</v>
      </c>
      <c r="D838" s="14">
        <v>2.5999999999999999E-2</v>
      </c>
    </row>
    <row r="839" spans="1:4">
      <c r="A839" s="17">
        <v>640.42999999999995</v>
      </c>
      <c r="B839" s="17">
        <v>-2.7E-2</v>
      </c>
      <c r="C839" s="14">
        <v>640.42999999999995</v>
      </c>
      <c r="D839" s="14">
        <v>2.5000000000000001E-2</v>
      </c>
    </row>
    <row r="840" spans="1:4">
      <c r="A840" s="17">
        <v>640.77</v>
      </c>
      <c r="B840" s="17">
        <v>-2.7E-2</v>
      </c>
      <c r="C840" s="14">
        <v>640.77</v>
      </c>
      <c r="D840" s="14">
        <v>2.3E-2</v>
      </c>
    </row>
    <row r="841" spans="1:4">
      <c r="A841" s="17">
        <v>641.11</v>
      </c>
      <c r="B841" s="17">
        <v>-2.7E-2</v>
      </c>
      <c r="C841" s="14">
        <v>641.11</v>
      </c>
      <c r="D841" s="14">
        <v>2.1999999999999999E-2</v>
      </c>
    </row>
    <row r="842" spans="1:4">
      <c r="A842" s="17">
        <v>641.46</v>
      </c>
      <c r="B842" s="17">
        <v>-2.7E-2</v>
      </c>
      <c r="C842" s="14">
        <v>641.46</v>
      </c>
      <c r="D842" s="14">
        <v>2.1000000000000001E-2</v>
      </c>
    </row>
    <row r="843" spans="1:4">
      <c r="A843" s="17">
        <v>641.79999999999995</v>
      </c>
      <c r="B843" s="17">
        <v>-2.7E-2</v>
      </c>
      <c r="C843" s="14">
        <v>641.79999999999995</v>
      </c>
      <c r="D843" s="14">
        <v>0.02</v>
      </c>
    </row>
    <row r="844" spans="1:4">
      <c r="A844" s="17">
        <v>642.14</v>
      </c>
      <c r="B844" s="17">
        <v>-2.7E-2</v>
      </c>
      <c r="C844" s="14">
        <v>642.14</v>
      </c>
      <c r="D844" s="14">
        <v>1.9E-2</v>
      </c>
    </row>
    <row r="845" spans="1:4">
      <c r="A845" s="17">
        <v>642.48</v>
      </c>
      <c r="B845" s="17">
        <v>-2.7E-2</v>
      </c>
      <c r="C845" s="14">
        <v>642.48</v>
      </c>
      <c r="D845" s="14">
        <v>1.7999999999999999E-2</v>
      </c>
    </row>
    <row r="846" spans="1:4">
      <c r="A846" s="17">
        <v>642.82000000000005</v>
      </c>
      <c r="B846" s="17">
        <v>-2.7E-2</v>
      </c>
      <c r="C846" s="14">
        <v>642.82000000000005</v>
      </c>
      <c r="D846" s="14">
        <v>1.7000000000000001E-2</v>
      </c>
    </row>
    <row r="847" spans="1:4">
      <c r="A847" s="17">
        <v>643.16</v>
      </c>
      <c r="B847" s="17">
        <v>-2.7E-2</v>
      </c>
      <c r="C847" s="14">
        <v>643.16</v>
      </c>
      <c r="D847" s="14">
        <v>1.6E-2</v>
      </c>
    </row>
    <row r="848" spans="1:4">
      <c r="A848" s="17">
        <v>643.51</v>
      </c>
      <c r="B848" s="17">
        <v>-2.7E-2</v>
      </c>
      <c r="C848" s="14">
        <v>643.51</v>
      </c>
      <c r="D848" s="14">
        <v>1.4999999999999999E-2</v>
      </c>
    </row>
    <row r="849" spans="1:4">
      <c r="A849" s="17">
        <v>643.85</v>
      </c>
      <c r="B849" s="17">
        <v>-2.7E-2</v>
      </c>
      <c r="C849" s="14">
        <v>643.85</v>
      </c>
      <c r="D849" s="14">
        <v>1.4E-2</v>
      </c>
    </row>
    <row r="850" spans="1:4">
      <c r="A850" s="17">
        <v>644.19000000000005</v>
      </c>
      <c r="B850" s="17">
        <v>-2.7E-2</v>
      </c>
      <c r="C850" s="14">
        <v>644.19000000000005</v>
      </c>
      <c r="D850" s="14">
        <v>1.2999999999999999E-2</v>
      </c>
    </row>
    <row r="851" spans="1:4">
      <c r="A851" s="17">
        <v>644.53</v>
      </c>
      <c r="B851" s="17">
        <v>-2.7E-2</v>
      </c>
      <c r="C851" s="14">
        <v>644.53</v>
      </c>
      <c r="D851" s="14">
        <v>1.2E-2</v>
      </c>
    </row>
    <row r="852" spans="1:4">
      <c r="A852" s="17">
        <v>644.87</v>
      </c>
      <c r="B852" s="17">
        <v>-2.7E-2</v>
      </c>
      <c r="C852" s="14">
        <v>644.87</v>
      </c>
      <c r="D852" s="14">
        <v>1.0999999999999999E-2</v>
      </c>
    </row>
    <row r="853" spans="1:4">
      <c r="A853" s="17">
        <v>645.21</v>
      </c>
      <c r="B853" s="17">
        <v>-2.7E-2</v>
      </c>
      <c r="C853" s="14">
        <v>645.21</v>
      </c>
      <c r="D853" s="14">
        <v>1.0999999999999999E-2</v>
      </c>
    </row>
    <row r="854" spans="1:4">
      <c r="A854" s="17">
        <v>645.54999999999995</v>
      </c>
      <c r="B854" s="17">
        <v>-2.7E-2</v>
      </c>
      <c r="C854" s="14">
        <v>645.54999999999995</v>
      </c>
      <c r="D854" s="14">
        <v>0.01</v>
      </c>
    </row>
    <row r="855" spans="1:4">
      <c r="A855" s="17">
        <v>645.89</v>
      </c>
      <c r="B855" s="17">
        <v>-2.7E-2</v>
      </c>
      <c r="C855" s="14">
        <v>645.89</v>
      </c>
      <c r="D855" s="14">
        <v>8.9999999999999993E-3</v>
      </c>
    </row>
    <row r="856" spans="1:4">
      <c r="A856" s="17">
        <v>646.23</v>
      </c>
      <c r="B856" s="17">
        <v>-2.7E-2</v>
      </c>
      <c r="C856" s="14">
        <v>646.23</v>
      </c>
      <c r="D856" s="14">
        <v>8.0000000000000002E-3</v>
      </c>
    </row>
    <row r="857" spans="1:4">
      <c r="A857" s="17">
        <v>646.58000000000004</v>
      </c>
      <c r="B857" s="17">
        <v>-2.7E-2</v>
      </c>
      <c r="C857" s="14">
        <v>646.58000000000004</v>
      </c>
      <c r="D857" s="14">
        <v>7.0000000000000001E-3</v>
      </c>
    </row>
    <row r="858" spans="1:4">
      <c r="A858" s="17">
        <v>646.91999999999996</v>
      </c>
      <c r="B858" s="17">
        <v>-2.7E-2</v>
      </c>
      <c r="C858" s="14">
        <v>646.91999999999996</v>
      </c>
      <c r="D858" s="14">
        <v>6.0000000000000001E-3</v>
      </c>
    </row>
    <row r="859" spans="1:4">
      <c r="A859" s="17">
        <v>647.26</v>
      </c>
      <c r="B859" s="17">
        <v>-2.7E-2</v>
      </c>
      <c r="C859" s="14">
        <v>647.26</v>
      </c>
      <c r="D859" s="14">
        <v>6.0000000000000001E-3</v>
      </c>
    </row>
    <row r="860" spans="1:4">
      <c r="A860" s="17">
        <v>647.6</v>
      </c>
      <c r="B860" s="17">
        <v>-2.7E-2</v>
      </c>
      <c r="C860" s="14">
        <v>647.6</v>
      </c>
      <c r="D860" s="14">
        <v>5.0000000000000001E-3</v>
      </c>
    </row>
    <row r="861" spans="1:4">
      <c r="A861" s="17">
        <v>647.94000000000005</v>
      </c>
      <c r="B861" s="17">
        <v>-2.7E-2</v>
      </c>
      <c r="C861" s="14">
        <v>647.94000000000005</v>
      </c>
      <c r="D861" s="14">
        <v>4.0000000000000001E-3</v>
      </c>
    </row>
    <row r="862" spans="1:4">
      <c r="A862" s="17">
        <v>648.28</v>
      </c>
      <c r="B862" s="17">
        <v>-2.7E-2</v>
      </c>
      <c r="C862" s="14">
        <v>648.28</v>
      </c>
      <c r="D862" s="14">
        <v>3.0000000000000001E-3</v>
      </c>
    </row>
    <row r="863" spans="1:4">
      <c r="A863" s="17">
        <v>648.62</v>
      </c>
      <c r="B863" s="17">
        <v>-2.7E-2</v>
      </c>
      <c r="C863" s="14">
        <v>648.62</v>
      </c>
      <c r="D863" s="14">
        <v>3.0000000000000001E-3</v>
      </c>
    </row>
    <row r="864" spans="1:4">
      <c r="A864" s="17">
        <v>648.96</v>
      </c>
      <c r="B864" s="17">
        <v>-2.7E-2</v>
      </c>
      <c r="C864" s="14">
        <v>648.96</v>
      </c>
      <c r="D864" s="14">
        <v>2E-3</v>
      </c>
    </row>
    <row r="865" spans="1:4">
      <c r="A865" s="17">
        <v>649.29999999999995</v>
      </c>
      <c r="B865" s="17">
        <v>-2.7E-2</v>
      </c>
      <c r="C865" s="14">
        <v>649.29999999999995</v>
      </c>
      <c r="D865" s="14">
        <v>1E-3</v>
      </c>
    </row>
    <row r="866" spans="1:4">
      <c r="A866" s="17">
        <v>649.64</v>
      </c>
      <c r="B866" s="17">
        <v>-2.7E-2</v>
      </c>
      <c r="C866" s="14">
        <v>649.64</v>
      </c>
      <c r="D866" s="14">
        <v>1E-3</v>
      </c>
    </row>
    <row r="867" spans="1:4">
      <c r="A867" s="17">
        <v>649.98</v>
      </c>
      <c r="B867" s="17">
        <v>-2.7E-2</v>
      </c>
      <c r="C867" s="14">
        <v>649.98</v>
      </c>
      <c r="D867" s="14">
        <v>1E-3</v>
      </c>
    </row>
    <row r="868" spans="1:4">
      <c r="A868" s="17">
        <v>650.32000000000005</v>
      </c>
      <c r="B868" s="17">
        <v>-2.7E-2</v>
      </c>
      <c r="C868" s="14">
        <v>650.32000000000005</v>
      </c>
      <c r="D868" s="14">
        <v>0</v>
      </c>
    </row>
    <row r="869" spans="1:4">
      <c r="A869" s="17">
        <v>650.66</v>
      </c>
      <c r="B869" s="17">
        <v>-2.7E-2</v>
      </c>
      <c r="C869" s="14">
        <v>650.66</v>
      </c>
      <c r="D869" s="14">
        <v>-1E-3</v>
      </c>
    </row>
    <row r="870" spans="1:4">
      <c r="A870" s="17">
        <v>651</v>
      </c>
      <c r="B870" s="17">
        <v>-2.7E-2</v>
      </c>
      <c r="C870" s="14">
        <v>651</v>
      </c>
      <c r="D870" s="14">
        <v>-1E-3</v>
      </c>
    </row>
    <row r="871" spans="1:4">
      <c r="A871" s="17">
        <v>651.34</v>
      </c>
      <c r="B871" s="17">
        <v>-2.5999999999999999E-2</v>
      </c>
      <c r="C871" s="14">
        <v>651.34</v>
      </c>
      <c r="D871" s="14">
        <v>-1E-3</v>
      </c>
    </row>
    <row r="872" spans="1:4">
      <c r="A872" s="17">
        <v>651.67999999999995</v>
      </c>
      <c r="B872" s="17">
        <v>-2.5999999999999999E-2</v>
      </c>
      <c r="C872" s="14">
        <v>651.67999999999995</v>
      </c>
      <c r="D872" s="14">
        <v>-2E-3</v>
      </c>
    </row>
    <row r="873" spans="1:4">
      <c r="A873" s="17">
        <v>652.02</v>
      </c>
      <c r="B873" s="17">
        <v>-2.5999999999999999E-2</v>
      </c>
      <c r="C873" s="14">
        <v>652.02</v>
      </c>
      <c r="D873" s="14">
        <v>-2E-3</v>
      </c>
    </row>
    <row r="874" spans="1:4">
      <c r="A874" s="17">
        <v>652.36</v>
      </c>
      <c r="B874" s="17">
        <v>-2.5999999999999999E-2</v>
      </c>
      <c r="C874" s="14">
        <v>652.36</v>
      </c>
      <c r="D874" s="14">
        <v>-3.0000000000000001E-3</v>
      </c>
    </row>
    <row r="875" spans="1:4">
      <c r="A875" s="17">
        <v>652.70000000000005</v>
      </c>
      <c r="B875" s="17">
        <v>-2.7E-2</v>
      </c>
      <c r="C875" s="14">
        <v>652.70000000000005</v>
      </c>
      <c r="D875" s="14">
        <v>-4.0000000000000001E-3</v>
      </c>
    </row>
    <row r="876" spans="1:4">
      <c r="A876" s="17">
        <v>653.04</v>
      </c>
      <c r="B876" s="17">
        <v>-2.7E-2</v>
      </c>
      <c r="C876" s="14">
        <v>653.04</v>
      </c>
      <c r="D876" s="14">
        <v>-4.0000000000000001E-3</v>
      </c>
    </row>
    <row r="877" spans="1:4">
      <c r="A877" s="17">
        <v>653.38</v>
      </c>
      <c r="B877" s="17">
        <v>-2.7E-2</v>
      </c>
      <c r="C877" s="14">
        <v>653.38</v>
      </c>
      <c r="D877" s="14">
        <v>-4.0000000000000001E-3</v>
      </c>
    </row>
    <row r="878" spans="1:4">
      <c r="A878" s="17">
        <v>653.72</v>
      </c>
      <c r="B878" s="17">
        <v>-2.7E-2</v>
      </c>
      <c r="C878" s="14">
        <v>653.72</v>
      </c>
      <c r="D878" s="14">
        <v>-5.0000000000000001E-3</v>
      </c>
    </row>
    <row r="879" spans="1:4">
      <c r="A879" s="17">
        <v>654.05999999999995</v>
      </c>
      <c r="B879" s="17">
        <v>-2.5999999999999999E-2</v>
      </c>
      <c r="C879" s="14">
        <v>654.05999999999995</v>
      </c>
      <c r="D879" s="14">
        <v>-5.0000000000000001E-3</v>
      </c>
    </row>
    <row r="880" spans="1:4">
      <c r="A880" s="17">
        <v>654.4</v>
      </c>
      <c r="B880" s="17">
        <v>-2.5999999999999999E-2</v>
      </c>
      <c r="C880" s="14">
        <v>654.4</v>
      </c>
      <c r="D880" s="14">
        <v>-6.0000000000000001E-3</v>
      </c>
    </row>
    <row r="881" spans="1:4">
      <c r="A881" s="17">
        <v>654.74</v>
      </c>
      <c r="B881" s="17">
        <v>-2.5999999999999999E-2</v>
      </c>
      <c r="C881" s="14">
        <v>654.74</v>
      </c>
      <c r="D881" s="14">
        <v>-6.0000000000000001E-3</v>
      </c>
    </row>
    <row r="882" spans="1:4">
      <c r="A882" s="17">
        <v>655.08000000000004</v>
      </c>
      <c r="B882" s="17">
        <v>-2.5999999999999999E-2</v>
      </c>
      <c r="C882" s="14">
        <v>655.08000000000004</v>
      </c>
      <c r="D882" s="14">
        <v>-6.0000000000000001E-3</v>
      </c>
    </row>
    <row r="883" spans="1:4">
      <c r="A883" s="17">
        <v>655.42</v>
      </c>
      <c r="B883" s="17">
        <v>-2.5999999999999999E-2</v>
      </c>
      <c r="C883" s="14">
        <v>655.42</v>
      </c>
      <c r="D883" s="14">
        <v>-7.0000000000000001E-3</v>
      </c>
    </row>
    <row r="884" spans="1:4">
      <c r="A884" s="17">
        <v>655.76</v>
      </c>
      <c r="B884" s="17">
        <v>-2.5999999999999999E-2</v>
      </c>
      <c r="C884" s="14">
        <v>655.76</v>
      </c>
      <c r="D884" s="14">
        <v>-7.0000000000000001E-3</v>
      </c>
    </row>
    <row r="885" spans="1:4">
      <c r="A885" s="17">
        <v>656.1</v>
      </c>
      <c r="B885" s="17">
        <v>-2.5999999999999999E-2</v>
      </c>
      <c r="C885" s="14">
        <v>656.1</v>
      </c>
      <c r="D885" s="14">
        <v>-7.0000000000000001E-3</v>
      </c>
    </row>
    <row r="886" spans="1:4">
      <c r="A886" s="17">
        <v>656.44</v>
      </c>
      <c r="B886" s="17">
        <v>-2.5999999999999999E-2</v>
      </c>
      <c r="C886" s="14">
        <v>656.44</v>
      </c>
      <c r="D886" s="14">
        <v>-8.0000000000000002E-3</v>
      </c>
    </row>
    <row r="887" spans="1:4">
      <c r="A887" s="17">
        <v>656.78</v>
      </c>
      <c r="B887" s="17">
        <v>-2.5999999999999999E-2</v>
      </c>
      <c r="C887" s="14">
        <v>656.78</v>
      </c>
      <c r="D887" s="14">
        <v>-8.0000000000000002E-3</v>
      </c>
    </row>
    <row r="888" spans="1:4">
      <c r="A888" s="17">
        <v>657.12</v>
      </c>
      <c r="B888" s="17">
        <v>-2.5999999999999999E-2</v>
      </c>
      <c r="C888" s="14">
        <v>657.12</v>
      </c>
      <c r="D888" s="14">
        <v>-8.9999999999999993E-3</v>
      </c>
    </row>
    <row r="889" spans="1:4">
      <c r="A889" s="17">
        <v>657.46</v>
      </c>
      <c r="B889" s="17">
        <v>-2.5999999999999999E-2</v>
      </c>
      <c r="C889" s="14">
        <v>657.46</v>
      </c>
      <c r="D889" s="14">
        <v>-8.9999999999999993E-3</v>
      </c>
    </row>
    <row r="890" spans="1:4">
      <c r="A890" s="17">
        <v>657.8</v>
      </c>
      <c r="B890" s="17">
        <v>-2.5000000000000001E-2</v>
      </c>
      <c r="C890" s="14">
        <v>657.8</v>
      </c>
      <c r="D890" s="14">
        <v>-8.9999999999999993E-3</v>
      </c>
    </row>
    <row r="891" spans="1:4">
      <c r="A891" s="17">
        <v>658.14</v>
      </c>
      <c r="B891" s="17">
        <v>-2.5000000000000001E-2</v>
      </c>
      <c r="C891" s="14">
        <v>658.14</v>
      </c>
      <c r="D891" s="14">
        <v>-8.9999999999999993E-3</v>
      </c>
    </row>
    <row r="892" spans="1:4">
      <c r="A892" s="17">
        <v>658.48</v>
      </c>
      <c r="B892" s="17">
        <v>-2.5999999999999999E-2</v>
      </c>
      <c r="C892" s="14">
        <v>658.48</v>
      </c>
      <c r="D892" s="14">
        <v>-0.01</v>
      </c>
    </row>
    <row r="893" spans="1:4">
      <c r="A893" s="17">
        <v>658.82</v>
      </c>
      <c r="B893" s="17">
        <v>-2.5000000000000001E-2</v>
      </c>
      <c r="C893" s="14">
        <v>658.82</v>
      </c>
      <c r="D893" s="14">
        <v>-0.01</v>
      </c>
    </row>
    <row r="894" spans="1:4">
      <c r="A894" s="17">
        <v>659.16</v>
      </c>
      <c r="B894" s="17">
        <v>-2.5000000000000001E-2</v>
      </c>
      <c r="C894" s="14">
        <v>659.16</v>
      </c>
      <c r="D894" s="14">
        <v>-0.01</v>
      </c>
    </row>
    <row r="895" spans="1:4">
      <c r="A895" s="17">
        <v>659.5</v>
      </c>
      <c r="B895" s="17">
        <v>-2.5000000000000001E-2</v>
      </c>
      <c r="C895" s="14">
        <v>659.5</v>
      </c>
      <c r="D895" s="14">
        <v>-0.01</v>
      </c>
    </row>
    <row r="896" spans="1:4">
      <c r="A896" s="17">
        <v>659.84</v>
      </c>
      <c r="B896" s="17">
        <v>-2.5000000000000001E-2</v>
      </c>
      <c r="C896" s="14">
        <v>659.84</v>
      </c>
      <c r="D896" s="14">
        <v>-0.01</v>
      </c>
    </row>
    <row r="897" spans="1:4">
      <c r="A897" s="17">
        <v>660.18</v>
      </c>
      <c r="B897" s="17">
        <v>-2.5000000000000001E-2</v>
      </c>
      <c r="C897" s="14">
        <v>660.18</v>
      </c>
      <c r="D897" s="14">
        <v>-0.01</v>
      </c>
    </row>
    <row r="898" spans="1:4">
      <c r="A898" s="17">
        <v>660.51</v>
      </c>
      <c r="B898" s="17">
        <v>-2.5000000000000001E-2</v>
      </c>
      <c r="C898" s="14">
        <v>660.51</v>
      </c>
      <c r="D898" s="14">
        <v>-0.01</v>
      </c>
    </row>
    <row r="899" spans="1:4">
      <c r="A899" s="17">
        <v>660.85</v>
      </c>
      <c r="B899" s="17">
        <v>-2.5000000000000001E-2</v>
      </c>
      <c r="C899" s="14">
        <v>660.85</v>
      </c>
      <c r="D899" s="14">
        <v>-1.0999999999999999E-2</v>
      </c>
    </row>
    <row r="900" spans="1:4">
      <c r="A900" s="17">
        <v>661.19</v>
      </c>
      <c r="B900" s="17">
        <v>-2.5000000000000001E-2</v>
      </c>
      <c r="C900" s="14">
        <v>661.19</v>
      </c>
      <c r="D900" s="14">
        <v>-1.0999999999999999E-2</v>
      </c>
    </row>
    <row r="901" spans="1:4">
      <c r="A901" s="17">
        <v>661.53</v>
      </c>
      <c r="B901" s="17">
        <v>-2.5000000000000001E-2</v>
      </c>
      <c r="C901" s="14">
        <v>661.53</v>
      </c>
      <c r="D901" s="14">
        <v>-1.0999999999999999E-2</v>
      </c>
    </row>
    <row r="902" spans="1:4">
      <c r="A902" s="17">
        <v>661.87</v>
      </c>
      <c r="B902" s="17">
        <v>-2.5000000000000001E-2</v>
      </c>
      <c r="C902" s="14">
        <v>661.87</v>
      </c>
      <c r="D902" s="14">
        <v>-1.0999999999999999E-2</v>
      </c>
    </row>
    <row r="903" spans="1:4">
      <c r="A903" s="17">
        <v>662.21</v>
      </c>
      <c r="B903" s="17">
        <v>-2.5000000000000001E-2</v>
      </c>
      <c r="C903" s="14">
        <v>662.21</v>
      </c>
      <c r="D903" s="14">
        <v>-1.0999999999999999E-2</v>
      </c>
    </row>
    <row r="904" spans="1:4">
      <c r="A904" s="17">
        <v>662.55</v>
      </c>
      <c r="B904" s="17">
        <v>-2.4E-2</v>
      </c>
      <c r="C904" s="14">
        <v>662.55</v>
      </c>
      <c r="D904" s="14">
        <v>-1.2E-2</v>
      </c>
    </row>
    <row r="905" spans="1:4">
      <c r="A905" s="17">
        <v>662.89</v>
      </c>
      <c r="B905" s="17">
        <v>-2.4E-2</v>
      </c>
      <c r="C905" s="14">
        <v>662.89</v>
      </c>
      <c r="D905" s="14">
        <v>-1.2E-2</v>
      </c>
    </row>
    <row r="906" spans="1:4">
      <c r="A906" s="17">
        <v>663.23</v>
      </c>
      <c r="B906" s="17">
        <v>-2.5000000000000001E-2</v>
      </c>
      <c r="C906" s="14">
        <v>663.23</v>
      </c>
      <c r="D906" s="14">
        <v>-1.2E-2</v>
      </c>
    </row>
    <row r="907" spans="1:4">
      <c r="A907" s="17">
        <v>663.56</v>
      </c>
      <c r="B907" s="17">
        <v>-2.5000000000000001E-2</v>
      </c>
      <c r="C907" s="14">
        <v>663.56</v>
      </c>
      <c r="D907" s="14">
        <v>-1.2E-2</v>
      </c>
    </row>
    <row r="908" spans="1:4">
      <c r="A908" s="17">
        <v>663.9</v>
      </c>
      <c r="B908" s="17">
        <v>-2.5000000000000001E-2</v>
      </c>
      <c r="C908" s="14">
        <v>663.9</v>
      </c>
      <c r="D908" s="14">
        <v>-1.2999999999999999E-2</v>
      </c>
    </row>
    <row r="909" spans="1:4">
      <c r="A909" s="17">
        <v>664.24</v>
      </c>
      <c r="B909" s="17">
        <v>-2.4E-2</v>
      </c>
      <c r="C909" s="14">
        <v>664.24</v>
      </c>
      <c r="D909" s="14">
        <v>-1.2999999999999999E-2</v>
      </c>
    </row>
    <row r="910" spans="1:4">
      <c r="A910" s="17">
        <v>664.58</v>
      </c>
      <c r="B910" s="17">
        <v>-2.4E-2</v>
      </c>
      <c r="C910" s="14">
        <v>664.58</v>
      </c>
      <c r="D910" s="14">
        <v>-1.2999999999999999E-2</v>
      </c>
    </row>
    <row r="911" spans="1:4">
      <c r="A911" s="17">
        <v>664.92</v>
      </c>
      <c r="B911" s="17">
        <v>-2.4E-2</v>
      </c>
      <c r="C911" s="14">
        <v>664.92</v>
      </c>
      <c r="D911" s="14">
        <v>-1.2999999999999999E-2</v>
      </c>
    </row>
    <row r="912" spans="1:4">
      <c r="A912" s="17">
        <v>665.26</v>
      </c>
      <c r="B912" s="17">
        <v>-2.5000000000000001E-2</v>
      </c>
      <c r="C912" s="14">
        <v>665.26</v>
      </c>
      <c r="D912" s="14">
        <v>-1.2999999999999999E-2</v>
      </c>
    </row>
    <row r="913" spans="1:4">
      <c r="A913" s="17">
        <v>665.59</v>
      </c>
      <c r="B913" s="17">
        <v>-2.5000000000000001E-2</v>
      </c>
      <c r="C913" s="14">
        <v>665.59</v>
      </c>
      <c r="D913" s="14">
        <v>-1.4E-2</v>
      </c>
    </row>
    <row r="914" spans="1:4">
      <c r="A914" s="17">
        <v>665.93</v>
      </c>
      <c r="B914" s="17">
        <v>-2.5000000000000001E-2</v>
      </c>
      <c r="C914" s="14">
        <v>665.93</v>
      </c>
      <c r="D914" s="14">
        <v>-1.4E-2</v>
      </c>
    </row>
    <row r="915" spans="1:4">
      <c r="A915" s="17">
        <v>666.27</v>
      </c>
      <c r="B915" s="17">
        <v>-2.5000000000000001E-2</v>
      </c>
      <c r="C915" s="14">
        <v>666.27</v>
      </c>
      <c r="D915" s="14">
        <v>-1.4E-2</v>
      </c>
    </row>
    <row r="916" spans="1:4">
      <c r="A916" s="17">
        <v>666.61</v>
      </c>
      <c r="B916" s="17">
        <v>-2.5000000000000001E-2</v>
      </c>
      <c r="C916" s="14">
        <v>666.61</v>
      </c>
      <c r="D916" s="14">
        <v>-1.4E-2</v>
      </c>
    </row>
    <row r="917" spans="1:4">
      <c r="A917" s="17">
        <v>666.95</v>
      </c>
      <c r="B917" s="17">
        <v>-2.4E-2</v>
      </c>
      <c r="C917" s="14">
        <v>666.95</v>
      </c>
      <c r="D917" s="14">
        <v>-1.4E-2</v>
      </c>
    </row>
    <row r="918" spans="1:4">
      <c r="A918" s="17">
        <v>667.29</v>
      </c>
      <c r="B918" s="17">
        <v>-2.5000000000000001E-2</v>
      </c>
      <c r="C918" s="14">
        <v>667.29</v>
      </c>
      <c r="D918" s="14">
        <v>-1.4E-2</v>
      </c>
    </row>
    <row r="919" spans="1:4">
      <c r="A919" s="17">
        <v>667.62</v>
      </c>
      <c r="B919" s="17">
        <v>-2.5000000000000001E-2</v>
      </c>
      <c r="C919" s="14">
        <v>667.62</v>
      </c>
      <c r="D919" s="14">
        <v>-1.4999999999999999E-2</v>
      </c>
    </row>
    <row r="920" spans="1:4">
      <c r="A920" s="17">
        <v>667.96</v>
      </c>
      <c r="B920" s="17">
        <v>-2.4E-2</v>
      </c>
      <c r="C920" s="14">
        <v>667.96</v>
      </c>
      <c r="D920" s="14">
        <v>-1.4999999999999999E-2</v>
      </c>
    </row>
    <row r="921" spans="1:4">
      <c r="A921" s="17">
        <v>668.3</v>
      </c>
      <c r="B921" s="17">
        <v>-2.4E-2</v>
      </c>
      <c r="C921" s="14">
        <v>668.3</v>
      </c>
      <c r="D921" s="14">
        <v>-1.4999999999999999E-2</v>
      </c>
    </row>
    <row r="922" spans="1:4">
      <c r="A922" s="17">
        <v>668.64</v>
      </c>
      <c r="B922" s="17">
        <v>-2.4E-2</v>
      </c>
      <c r="C922" s="14">
        <v>668.64</v>
      </c>
      <c r="D922" s="14">
        <v>-1.4999999999999999E-2</v>
      </c>
    </row>
    <row r="923" spans="1:4">
      <c r="A923" s="17">
        <v>668.98</v>
      </c>
      <c r="B923" s="17">
        <v>-2.4E-2</v>
      </c>
      <c r="C923" s="14">
        <v>668.98</v>
      </c>
      <c r="D923" s="14">
        <v>-1.4999999999999999E-2</v>
      </c>
    </row>
    <row r="924" spans="1:4">
      <c r="A924" s="17">
        <v>669.31</v>
      </c>
      <c r="B924" s="17">
        <v>-2.4E-2</v>
      </c>
      <c r="C924" s="14">
        <v>669.31</v>
      </c>
      <c r="D924" s="14">
        <v>-1.4999999999999999E-2</v>
      </c>
    </row>
    <row r="925" spans="1:4">
      <c r="A925" s="17">
        <v>669.65</v>
      </c>
      <c r="B925" s="17">
        <v>-2.4E-2</v>
      </c>
      <c r="C925" s="14">
        <v>669.65</v>
      </c>
      <c r="D925" s="14">
        <v>-1.4999999999999999E-2</v>
      </c>
    </row>
    <row r="926" spans="1:4">
      <c r="A926" s="17">
        <v>669.99</v>
      </c>
      <c r="B926" s="17">
        <v>-2.4E-2</v>
      </c>
      <c r="C926" s="14">
        <v>669.99</v>
      </c>
      <c r="D926" s="14">
        <v>-1.4999999999999999E-2</v>
      </c>
    </row>
    <row r="927" spans="1:4">
      <c r="A927" s="17">
        <v>670.33</v>
      </c>
      <c r="B927" s="17">
        <v>-2.4E-2</v>
      </c>
      <c r="C927" s="14">
        <v>670.33</v>
      </c>
      <c r="D927" s="14">
        <v>-1.4999999999999999E-2</v>
      </c>
    </row>
    <row r="928" spans="1:4">
      <c r="A928" s="17">
        <v>670.66</v>
      </c>
      <c r="B928" s="17">
        <v>-2.4E-2</v>
      </c>
      <c r="C928" s="14">
        <v>670.66</v>
      </c>
      <c r="D928" s="14">
        <v>-1.6E-2</v>
      </c>
    </row>
    <row r="929" spans="1:4">
      <c r="A929" s="17">
        <v>671</v>
      </c>
      <c r="B929" s="17">
        <v>-2.4E-2</v>
      </c>
      <c r="C929" s="14">
        <v>671</v>
      </c>
      <c r="D929" s="14">
        <v>-1.6E-2</v>
      </c>
    </row>
    <row r="930" spans="1:4">
      <c r="A930" s="17">
        <v>671.34</v>
      </c>
      <c r="B930" s="17">
        <v>-2.5000000000000001E-2</v>
      </c>
      <c r="C930" s="14">
        <v>671.34</v>
      </c>
      <c r="D930" s="14">
        <v>-1.6E-2</v>
      </c>
    </row>
    <row r="931" spans="1:4">
      <c r="A931" s="17">
        <v>671.68</v>
      </c>
      <c r="B931" s="17">
        <v>-2.5000000000000001E-2</v>
      </c>
      <c r="C931" s="14">
        <v>671.68</v>
      </c>
      <c r="D931" s="14">
        <v>-1.6E-2</v>
      </c>
    </row>
    <row r="932" spans="1:4">
      <c r="A932" s="17">
        <v>672.01</v>
      </c>
      <c r="B932" s="17">
        <v>-2.4E-2</v>
      </c>
      <c r="C932" s="14">
        <v>672.01</v>
      </c>
      <c r="D932" s="14">
        <v>-1.6E-2</v>
      </c>
    </row>
    <row r="933" spans="1:4">
      <c r="A933" s="17">
        <v>672.35</v>
      </c>
      <c r="B933" s="17">
        <v>-2.4E-2</v>
      </c>
      <c r="C933" s="14">
        <v>672.35</v>
      </c>
      <c r="D933" s="14">
        <v>-1.6E-2</v>
      </c>
    </row>
    <row r="934" spans="1:4">
      <c r="A934" s="17">
        <v>672.69</v>
      </c>
      <c r="B934" s="17">
        <v>-2.4E-2</v>
      </c>
      <c r="C934" s="14">
        <v>672.69</v>
      </c>
      <c r="D934" s="14">
        <v>-1.6E-2</v>
      </c>
    </row>
    <row r="935" spans="1:4">
      <c r="A935" s="17">
        <v>673.03</v>
      </c>
      <c r="B935" s="17">
        <v>-2.4E-2</v>
      </c>
      <c r="C935" s="14">
        <v>673.03</v>
      </c>
      <c r="D935" s="14">
        <v>-1.6E-2</v>
      </c>
    </row>
    <row r="936" spans="1:4">
      <c r="A936" s="17">
        <v>673.36</v>
      </c>
      <c r="B936" s="17">
        <v>-2.4E-2</v>
      </c>
      <c r="C936" s="14">
        <v>673.36</v>
      </c>
      <c r="D936" s="14">
        <v>-1.6E-2</v>
      </c>
    </row>
    <row r="937" spans="1:4">
      <c r="A937" s="17">
        <v>673.7</v>
      </c>
      <c r="B937" s="17">
        <v>-2.4E-2</v>
      </c>
      <c r="C937" s="14">
        <v>673.7</v>
      </c>
      <c r="D937" s="14">
        <v>-1.6E-2</v>
      </c>
    </row>
    <row r="938" spans="1:4">
      <c r="A938" s="17">
        <v>674.04</v>
      </c>
      <c r="B938" s="17">
        <v>-2.4E-2</v>
      </c>
      <c r="C938" s="14">
        <v>674.04</v>
      </c>
      <c r="D938" s="14">
        <v>-1.6E-2</v>
      </c>
    </row>
    <row r="939" spans="1:4">
      <c r="A939" s="17">
        <v>674.37</v>
      </c>
      <c r="B939" s="17">
        <v>-2.4E-2</v>
      </c>
      <c r="C939" s="14">
        <v>674.37</v>
      </c>
      <c r="D939" s="14">
        <v>-1.6E-2</v>
      </c>
    </row>
    <row r="940" spans="1:4">
      <c r="A940" s="17">
        <v>674.71</v>
      </c>
      <c r="B940" s="17">
        <v>-2.4E-2</v>
      </c>
      <c r="C940" s="14">
        <v>674.71</v>
      </c>
      <c r="D940" s="14">
        <v>-1.6E-2</v>
      </c>
    </row>
    <row r="941" spans="1:4">
      <c r="A941" s="17">
        <v>675.05</v>
      </c>
      <c r="B941" s="17">
        <v>-2.4E-2</v>
      </c>
      <c r="C941" s="14">
        <v>675.05</v>
      </c>
      <c r="D941" s="14">
        <v>-1.7000000000000001E-2</v>
      </c>
    </row>
    <row r="942" spans="1:4">
      <c r="A942" s="17">
        <v>675.39</v>
      </c>
      <c r="B942" s="17">
        <v>-2.4E-2</v>
      </c>
      <c r="C942" s="14">
        <v>675.39</v>
      </c>
      <c r="D942" s="14">
        <v>-1.7000000000000001E-2</v>
      </c>
    </row>
    <row r="943" spans="1:4">
      <c r="A943" s="17">
        <v>675.72</v>
      </c>
      <c r="B943" s="17">
        <v>-2.4E-2</v>
      </c>
      <c r="C943" s="14">
        <v>675.72</v>
      </c>
      <c r="D943" s="14">
        <v>-1.7000000000000001E-2</v>
      </c>
    </row>
    <row r="944" spans="1:4">
      <c r="A944" s="17">
        <v>676.06</v>
      </c>
      <c r="B944" s="17">
        <v>-2.4E-2</v>
      </c>
      <c r="C944" s="14">
        <v>676.06</v>
      </c>
      <c r="D944" s="14">
        <v>-1.7000000000000001E-2</v>
      </c>
    </row>
    <row r="945" spans="1:4">
      <c r="A945" s="17">
        <v>676.4</v>
      </c>
      <c r="B945" s="17">
        <v>-2.4E-2</v>
      </c>
      <c r="C945" s="14">
        <v>676.4</v>
      </c>
      <c r="D945" s="14">
        <v>-1.7000000000000001E-2</v>
      </c>
    </row>
    <row r="946" spans="1:4">
      <c r="A946" s="17">
        <v>676.73</v>
      </c>
      <c r="B946" s="17">
        <v>-2.4E-2</v>
      </c>
      <c r="C946" s="14">
        <v>676.73</v>
      </c>
      <c r="D946" s="14">
        <v>-1.7000000000000001E-2</v>
      </c>
    </row>
    <row r="947" spans="1:4">
      <c r="A947" s="17">
        <v>677.07</v>
      </c>
      <c r="B947" s="17">
        <v>-2.4E-2</v>
      </c>
      <c r="C947" s="14">
        <v>677.07</v>
      </c>
      <c r="D947" s="14">
        <v>-1.7000000000000001E-2</v>
      </c>
    </row>
    <row r="948" spans="1:4">
      <c r="A948" s="17">
        <v>677.41</v>
      </c>
      <c r="B948" s="17">
        <v>-2.4E-2</v>
      </c>
      <c r="C948" s="14">
        <v>677.41</v>
      </c>
      <c r="D948" s="14">
        <v>-1.7000000000000001E-2</v>
      </c>
    </row>
    <row r="949" spans="1:4">
      <c r="A949" s="17">
        <v>677.74</v>
      </c>
      <c r="B949" s="17">
        <v>-2.4E-2</v>
      </c>
      <c r="C949" s="14">
        <v>677.74</v>
      </c>
      <c r="D949" s="14">
        <v>-1.7000000000000001E-2</v>
      </c>
    </row>
    <row r="950" spans="1:4">
      <c r="A950" s="17">
        <v>678.08</v>
      </c>
      <c r="B950" s="17">
        <v>-2.4E-2</v>
      </c>
      <c r="C950" s="14">
        <v>678.08</v>
      </c>
      <c r="D950" s="14">
        <v>-1.7000000000000001E-2</v>
      </c>
    </row>
    <row r="951" spans="1:4">
      <c r="A951" s="17">
        <v>678.42</v>
      </c>
      <c r="B951" s="17">
        <v>-2.4E-2</v>
      </c>
      <c r="C951" s="14">
        <v>678.42</v>
      </c>
      <c r="D951" s="14">
        <v>-1.7000000000000001E-2</v>
      </c>
    </row>
    <row r="952" spans="1:4">
      <c r="A952" s="17">
        <v>678.75</v>
      </c>
      <c r="B952" s="17">
        <v>-2.4E-2</v>
      </c>
      <c r="C952" s="14">
        <v>678.75</v>
      </c>
      <c r="D952" s="14">
        <v>-1.7000000000000001E-2</v>
      </c>
    </row>
    <row r="953" spans="1:4">
      <c r="A953" s="17">
        <v>679.09</v>
      </c>
      <c r="B953" s="17">
        <v>-2.4E-2</v>
      </c>
      <c r="C953" s="14">
        <v>679.09</v>
      </c>
      <c r="D953" s="14">
        <v>-1.7000000000000001E-2</v>
      </c>
    </row>
    <row r="954" spans="1:4">
      <c r="A954" s="17">
        <v>679.43</v>
      </c>
      <c r="B954" s="17">
        <v>-2.4E-2</v>
      </c>
      <c r="C954" s="14">
        <v>679.43</v>
      </c>
      <c r="D954" s="14">
        <v>-1.7000000000000001E-2</v>
      </c>
    </row>
    <row r="955" spans="1:4">
      <c r="A955" s="17">
        <v>679.76</v>
      </c>
      <c r="B955" s="17">
        <v>-2.4E-2</v>
      </c>
      <c r="C955" s="14">
        <v>679.76</v>
      </c>
      <c r="D955" s="14">
        <v>-1.7000000000000001E-2</v>
      </c>
    </row>
    <row r="956" spans="1:4">
      <c r="A956" s="17">
        <v>680.1</v>
      </c>
      <c r="B956" s="17">
        <v>-2.3E-2</v>
      </c>
      <c r="C956" s="14">
        <v>680.1</v>
      </c>
      <c r="D956" s="14">
        <v>-1.7000000000000001E-2</v>
      </c>
    </row>
    <row r="957" spans="1:4">
      <c r="A957" s="17">
        <v>680.43</v>
      </c>
      <c r="B957" s="17">
        <v>-2.3E-2</v>
      </c>
      <c r="C957" s="14">
        <v>680.43</v>
      </c>
      <c r="D957" s="14">
        <v>-1.7000000000000001E-2</v>
      </c>
    </row>
    <row r="958" spans="1:4">
      <c r="A958" s="17">
        <v>680.77</v>
      </c>
      <c r="B958" s="17">
        <v>-2.3E-2</v>
      </c>
      <c r="C958" s="14">
        <v>680.77</v>
      </c>
      <c r="D958" s="14">
        <v>-1.7000000000000001E-2</v>
      </c>
    </row>
    <row r="959" spans="1:4">
      <c r="A959" s="17">
        <v>681.11</v>
      </c>
      <c r="B959" s="17">
        <v>-2.3E-2</v>
      </c>
      <c r="C959" s="14">
        <v>681.11</v>
      </c>
      <c r="D959" s="14">
        <v>-1.7000000000000001E-2</v>
      </c>
    </row>
    <row r="960" spans="1:4">
      <c r="A960" s="17">
        <v>681.44</v>
      </c>
      <c r="B960" s="17">
        <v>-2.3E-2</v>
      </c>
      <c r="C960" s="14">
        <v>681.44</v>
      </c>
      <c r="D960" s="14">
        <v>-1.7000000000000001E-2</v>
      </c>
    </row>
    <row r="961" spans="1:4">
      <c r="A961" s="17">
        <v>681.78</v>
      </c>
      <c r="B961" s="17">
        <v>-2.3E-2</v>
      </c>
      <c r="C961" s="14">
        <v>681.78</v>
      </c>
      <c r="D961" s="14">
        <v>-1.7000000000000001E-2</v>
      </c>
    </row>
    <row r="962" spans="1:4">
      <c r="A962" s="17">
        <v>682.12</v>
      </c>
      <c r="B962" s="17">
        <v>-2.3E-2</v>
      </c>
      <c r="C962" s="14">
        <v>682.12</v>
      </c>
      <c r="D962" s="14">
        <v>-1.7000000000000001E-2</v>
      </c>
    </row>
    <row r="963" spans="1:4">
      <c r="A963" s="17">
        <v>682.45</v>
      </c>
      <c r="B963" s="17">
        <v>-2.3E-2</v>
      </c>
      <c r="C963" s="14">
        <v>682.45</v>
      </c>
      <c r="D963" s="14">
        <v>-1.7000000000000001E-2</v>
      </c>
    </row>
    <row r="964" spans="1:4">
      <c r="A964" s="17">
        <v>682.79</v>
      </c>
      <c r="B964" s="17">
        <v>-2.3E-2</v>
      </c>
      <c r="C964" s="14">
        <v>682.79</v>
      </c>
      <c r="D964" s="14">
        <v>-1.7000000000000001E-2</v>
      </c>
    </row>
    <row r="965" spans="1:4">
      <c r="A965" s="17">
        <v>683.12</v>
      </c>
      <c r="B965" s="17">
        <v>-2.3E-2</v>
      </c>
      <c r="C965" s="14">
        <v>683.12</v>
      </c>
      <c r="D965" s="14">
        <v>-1.7000000000000001E-2</v>
      </c>
    </row>
    <row r="966" spans="1:4">
      <c r="A966" s="17">
        <v>683.46</v>
      </c>
      <c r="B966" s="17">
        <v>-2.3E-2</v>
      </c>
      <c r="C966" s="14">
        <v>683.46</v>
      </c>
      <c r="D966" s="14">
        <v>-1.7000000000000001E-2</v>
      </c>
    </row>
    <row r="967" spans="1:4">
      <c r="A967" s="17">
        <v>683.8</v>
      </c>
      <c r="B967" s="17">
        <v>-2.3E-2</v>
      </c>
      <c r="C967" s="14">
        <v>683.8</v>
      </c>
      <c r="D967" s="14">
        <v>-1.7000000000000001E-2</v>
      </c>
    </row>
    <row r="968" spans="1:4">
      <c r="A968" s="17">
        <v>684.13</v>
      </c>
      <c r="B968" s="17">
        <v>-2.3E-2</v>
      </c>
      <c r="C968" s="14">
        <v>684.13</v>
      </c>
      <c r="D968" s="14">
        <v>-1.7000000000000001E-2</v>
      </c>
    </row>
    <row r="969" spans="1:4">
      <c r="A969" s="17">
        <v>684.47</v>
      </c>
      <c r="B969" s="17">
        <v>-2.3E-2</v>
      </c>
      <c r="C969" s="14">
        <v>684.47</v>
      </c>
      <c r="D969" s="14">
        <v>-1.7000000000000001E-2</v>
      </c>
    </row>
    <row r="970" spans="1:4">
      <c r="A970" s="17">
        <v>684.8</v>
      </c>
      <c r="B970" s="17">
        <v>-2.3E-2</v>
      </c>
      <c r="C970" s="14">
        <v>684.8</v>
      </c>
      <c r="D970" s="14">
        <v>-1.7000000000000001E-2</v>
      </c>
    </row>
    <row r="971" spans="1:4">
      <c r="A971" s="17">
        <v>685.14</v>
      </c>
      <c r="B971" s="17">
        <v>-2.1999999999999999E-2</v>
      </c>
      <c r="C971" s="14">
        <v>685.14</v>
      </c>
      <c r="D971" s="14">
        <v>-1.7000000000000001E-2</v>
      </c>
    </row>
    <row r="972" spans="1:4">
      <c r="A972" s="17">
        <v>685.47</v>
      </c>
      <c r="B972" s="17">
        <v>-2.1999999999999999E-2</v>
      </c>
      <c r="C972" s="14">
        <v>685.47</v>
      </c>
      <c r="D972" s="14">
        <v>-1.7000000000000001E-2</v>
      </c>
    </row>
    <row r="973" spans="1:4">
      <c r="A973" s="17">
        <v>685.81</v>
      </c>
      <c r="B973" s="17">
        <v>-2.1999999999999999E-2</v>
      </c>
      <c r="C973" s="14">
        <v>685.81</v>
      </c>
      <c r="D973" s="14">
        <v>-1.7000000000000001E-2</v>
      </c>
    </row>
    <row r="974" spans="1:4">
      <c r="A974" s="17">
        <v>686.14</v>
      </c>
      <c r="B974" s="17">
        <v>-2.1999999999999999E-2</v>
      </c>
      <c r="C974" s="14">
        <v>686.14</v>
      </c>
      <c r="D974" s="14">
        <v>-1.7000000000000001E-2</v>
      </c>
    </row>
    <row r="975" spans="1:4">
      <c r="A975" s="17">
        <v>686.48</v>
      </c>
      <c r="B975" s="17">
        <v>-2.1999999999999999E-2</v>
      </c>
      <c r="C975" s="14">
        <v>686.48</v>
      </c>
      <c r="D975" s="14">
        <v>-1.6E-2</v>
      </c>
    </row>
    <row r="976" spans="1:4">
      <c r="A976" s="17">
        <v>686.82</v>
      </c>
      <c r="B976" s="17">
        <v>-2.1000000000000001E-2</v>
      </c>
      <c r="C976" s="14">
        <v>686.82</v>
      </c>
      <c r="D976" s="14">
        <v>-1.6E-2</v>
      </c>
    </row>
    <row r="977" spans="1:4">
      <c r="A977" s="17">
        <v>687.15</v>
      </c>
      <c r="B977" s="17">
        <v>-2.1000000000000001E-2</v>
      </c>
      <c r="C977" s="14">
        <v>687.15</v>
      </c>
      <c r="D977" s="14">
        <v>-1.6E-2</v>
      </c>
    </row>
    <row r="978" spans="1:4">
      <c r="A978" s="17">
        <v>687.49</v>
      </c>
      <c r="B978" s="17">
        <v>-2.1000000000000001E-2</v>
      </c>
      <c r="C978" s="14">
        <v>687.49</v>
      </c>
      <c r="D978" s="14">
        <v>-1.6E-2</v>
      </c>
    </row>
    <row r="979" spans="1:4">
      <c r="A979" s="17">
        <v>687.82</v>
      </c>
      <c r="B979" s="17">
        <v>-2.1000000000000001E-2</v>
      </c>
      <c r="C979" s="14">
        <v>687.82</v>
      </c>
      <c r="D979" s="14">
        <v>-1.6E-2</v>
      </c>
    </row>
    <row r="980" spans="1:4">
      <c r="A980" s="17">
        <v>688.16</v>
      </c>
      <c r="B980" s="17">
        <v>-2.1000000000000001E-2</v>
      </c>
      <c r="C980" s="14">
        <v>688.16</v>
      </c>
      <c r="D980" s="14">
        <v>-1.6E-2</v>
      </c>
    </row>
    <row r="981" spans="1:4">
      <c r="A981" s="17">
        <v>688.49</v>
      </c>
      <c r="B981" s="17">
        <v>-2.1000000000000001E-2</v>
      </c>
      <c r="C981" s="14">
        <v>688.49</v>
      </c>
      <c r="D981" s="14">
        <v>-1.6E-2</v>
      </c>
    </row>
    <row r="982" spans="1:4">
      <c r="A982" s="17">
        <v>688.83</v>
      </c>
      <c r="B982" s="17">
        <v>-2.1000000000000001E-2</v>
      </c>
      <c r="C982" s="14">
        <v>688.83</v>
      </c>
      <c r="D982" s="14">
        <v>-1.6E-2</v>
      </c>
    </row>
    <row r="983" spans="1:4">
      <c r="A983" s="17">
        <v>689.16</v>
      </c>
      <c r="B983" s="17">
        <v>-2.1000000000000001E-2</v>
      </c>
      <c r="C983" s="14">
        <v>689.16</v>
      </c>
      <c r="D983" s="14">
        <v>-1.6E-2</v>
      </c>
    </row>
    <row r="984" spans="1:4">
      <c r="A984" s="17">
        <v>689.5</v>
      </c>
      <c r="B984" s="17">
        <v>-2.1000000000000001E-2</v>
      </c>
      <c r="C984" s="14">
        <v>689.5</v>
      </c>
      <c r="D984" s="14">
        <v>-1.6E-2</v>
      </c>
    </row>
    <row r="985" spans="1:4">
      <c r="A985" s="17">
        <v>689.83</v>
      </c>
      <c r="B985" s="17">
        <v>-2.1000000000000001E-2</v>
      </c>
      <c r="C985" s="14">
        <v>689.83</v>
      </c>
      <c r="D985" s="14">
        <v>-1.6E-2</v>
      </c>
    </row>
    <row r="986" spans="1:4">
      <c r="A986" s="17">
        <v>690.17</v>
      </c>
      <c r="B986" s="17">
        <v>-2.1000000000000001E-2</v>
      </c>
      <c r="C986" s="14">
        <v>690.17</v>
      </c>
      <c r="D986" s="14">
        <v>-1.6E-2</v>
      </c>
    </row>
    <row r="987" spans="1:4">
      <c r="A987" s="17">
        <v>690.5</v>
      </c>
      <c r="B987" s="17">
        <v>-2.1000000000000001E-2</v>
      </c>
      <c r="C987" s="14">
        <v>690.5</v>
      </c>
      <c r="D987" s="14">
        <v>-1.6E-2</v>
      </c>
    </row>
    <row r="988" spans="1:4">
      <c r="A988" s="17">
        <v>690.84</v>
      </c>
      <c r="B988" s="17">
        <v>-2.1000000000000001E-2</v>
      </c>
      <c r="C988" s="14">
        <v>690.84</v>
      </c>
      <c r="D988" s="14">
        <v>-1.6E-2</v>
      </c>
    </row>
    <row r="989" spans="1:4">
      <c r="A989" s="17">
        <v>691.17</v>
      </c>
      <c r="B989" s="17">
        <v>-2.1000000000000001E-2</v>
      </c>
      <c r="C989" s="14">
        <v>691.17</v>
      </c>
      <c r="D989" s="14">
        <v>-1.6E-2</v>
      </c>
    </row>
    <row r="990" spans="1:4">
      <c r="A990" s="17">
        <v>691.51</v>
      </c>
      <c r="B990" s="17">
        <v>-2.1000000000000001E-2</v>
      </c>
      <c r="C990" s="14">
        <v>691.51</v>
      </c>
      <c r="D990" s="14">
        <v>-1.6E-2</v>
      </c>
    </row>
    <row r="991" spans="1:4">
      <c r="A991" s="17">
        <v>691.84</v>
      </c>
      <c r="B991" s="17">
        <v>-2.1000000000000001E-2</v>
      </c>
      <c r="C991" s="14">
        <v>691.84</v>
      </c>
      <c r="D991" s="14">
        <v>-1.6E-2</v>
      </c>
    </row>
    <row r="992" spans="1:4">
      <c r="A992" s="17">
        <v>692.17</v>
      </c>
      <c r="B992" s="17">
        <v>-2.1000000000000001E-2</v>
      </c>
      <c r="C992" s="14">
        <v>692.17</v>
      </c>
      <c r="D992" s="14">
        <v>-1.6E-2</v>
      </c>
    </row>
    <row r="993" spans="1:4">
      <c r="A993" s="17">
        <v>692.51</v>
      </c>
      <c r="B993" s="17">
        <v>-0.02</v>
      </c>
      <c r="C993" s="14">
        <v>692.51</v>
      </c>
      <c r="D993" s="14">
        <v>-1.4999999999999999E-2</v>
      </c>
    </row>
    <row r="994" spans="1:4">
      <c r="A994" s="17">
        <v>692.84</v>
      </c>
      <c r="B994" s="17">
        <v>-0.02</v>
      </c>
      <c r="C994" s="14">
        <v>692.84</v>
      </c>
      <c r="D994" s="14">
        <v>-1.4999999999999999E-2</v>
      </c>
    </row>
    <row r="995" spans="1:4">
      <c r="A995" s="17">
        <v>693.18</v>
      </c>
      <c r="B995" s="17">
        <v>-0.02</v>
      </c>
      <c r="C995" s="14">
        <v>693.18</v>
      </c>
      <c r="D995" s="14">
        <v>-1.4999999999999999E-2</v>
      </c>
    </row>
    <row r="996" spans="1:4">
      <c r="A996" s="17">
        <v>693.51</v>
      </c>
      <c r="B996" s="17">
        <v>-0.02</v>
      </c>
      <c r="C996" s="14">
        <v>693.51</v>
      </c>
      <c r="D996" s="14">
        <v>-1.4999999999999999E-2</v>
      </c>
    </row>
    <row r="997" spans="1:4">
      <c r="A997" s="17">
        <v>693.85</v>
      </c>
      <c r="B997" s="17">
        <v>-0.02</v>
      </c>
      <c r="C997" s="14">
        <v>693.85</v>
      </c>
      <c r="D997" s="14">
        <v>-1.4999999999999999E-2</v>
      </c>
    </row>
    <row r="998" spans="1:4">
      <c r="A998" s="17">
        <v>694.18</v>
      </c>
      <c r="B998" s="17">
        <v>-1.9E-2</v>
      </c>
      <c r="C998" s="14">
        <v>694.18</v>
      </c>
      <c r="D998" s="14">
        <v>-1.4999999999999999E-2</v>
      </c>
    </row>
    <row r="999" spans="1:4">
      <c r="A999" s="17">
        <v>694.52</v>
      </c>
      <c r="B999" s="17">
        <v>-1.9E-2</v>
      </c>
      <c r="C999" s="14">
        <v>694.52</v>
      </c>
      <c r="D999" s="14">
        <v>-1.4999999999999999E-2</v>
      </c>
    </row>
    <row r="1000" spans="1:4">
      <c r="A1000" s="17">
        <v>694.85</v>
      </c>
      <c r="B1000" s="17">
        <v>-1.9E-2</v>
      </c>
      <c r="C1000" s="14">
        <v>694.85</v>
      </c>
      <c r="D1000" s="14">
        <v>-1.4999999999999999E-2</v>
      </c>
    </row>
    <row r="1001" spans="1:4">
      <c r="A1001" s="17">
        <v>695.18</v>
      </c>
      <c r="B1001" s="17">
        <v>-1.9E-2</v>
      </c>
      <c r="C1001" s="14">
        <v>695.18</v>
      </c>
      <c r="D1001" s="14">
        <v>-1.4E-2</v>
      </c>
    </row>
    <row r="1002" spans="1:4">
      <c r="A1002" s="17">
        <v>695.52</v>
      </c>
      <c r="B1002" s="17">
        <v>-1.9E-2</v>
      </c>
      <c r="C1002" s="14">
        <v>695.52</v>
      </c>
      <c r="D1002" s="14">
        <v>-1.4E-2</v>
      </c>
    </row>
    <row r="1003" spans="1:4">
      <c r="A1003" s="17">
        <v>695.85</v>
      </c>
      <c r="B1003" s="17">
        <v>-1.7999999999999999E-2</v>
      </c>
      <c r="C1003" s="14">
        <v>695.85</v>
      </c>
      <c r="D1003" s="14">
        <v>-1.4E-2</v>
      </c>
    </row>
    <row r="1004" spans="1:4">
      <c r="A1004" s="17">
        <v>696.19</v>
      </c>
      <c r="B1004" s="17">
        <v>-1.7999999999999999E-2</v>
      </c>
      <c r="C1004" s="14">
        <v>696.19</v>
      </c>
      <c r="D1004" s="14">
        <v>-1.4E-2</v>
      </c>
    </row>
    <row r="1005" spans="1:4">
      <c r="A1005" s="17">
        <v>696.52</v>
      </c>
      <c r="B1005" s="17">
        <v>-1.7999999999999999E-2</v>
      </c>
      <c r="C1005" s="14">
        <v>696.52</v>
      </c>
      <c r="D1005" s="14">
        <v>-1.4E-2</v>
      </c>
    </row>
    <row r="1006" spans="1:4">
      <c r="A1006" s="17">
        <v>696.85</v>
      </c>
      <c r="B1006" s="17">
        <v>-1.7999999999999999E-2</v>
      </c>
      <c r="C1006" s="14">
        <v>696.85</v>
      </c>
      <c r="D1006" s="14">
        <v>-1.4E-2</v>
      </c>
    </row>
    <row r="1007" spans="1:4">
      <c r="A1007" s="17">
        <v>697.19</v>
      </c>
      <c r="B1007" s="17">
        <v>-1.7999999999999999E-2</v>
      </c>
      <c r="C1007" s="14">
        <v>697.19</v>
      </c>
      <c r="D1007" s="14">
        <v>-1.4E-2</v>
      </c>
    </row>
    <row r="1008" spans="1:4">
      <c r="A1008" s="17">
        <v>697.52</v>
      </c>
      <c r="B1008" s="17">
        <v>-1.7000000000000001E-2</v>
      </c>
      <c r="C1008" s="14">
        <v>697.52</v>
      </c>
      <c r="D1008" s="14">
        <v>-1.2999999999999999E-2</v>
      </c>
    </row>
    <row r="1009" spans="1:4">
      <c r="A1009" s="17">
        <v>697.86</v>
      </c>
      <c r="B1009" s="17">
        <v>-1.7000000000000001E-2</v>
      </c>
      <c r="C1009" s="14">
        <v>697.86</v>
      </c>
      <c r="D1009" s="14">
        <v>-1.2999999999999999E-2</v>
      </c>
    </row>
    <row r="1010" spans="1:4">
      <c r="A1010" s="17">
        <v>698.19</v>
      </c>
      <c r="B1010" s="17">
        <v>-1.7000000000000001E-2</v>
      </c>
      <c r="C1010" s="14">
        <v>698.19</v>
      </c>
      <c r="D1010" s="14">
        <v>-1.2999999999999999E-2</v>
      </c>
    </row>
    <row r="1011" spans="1:4">
      <c r="A1011" s="17">
        <v>698.52</v>
      </c>
      <c r="B1011" s="17">
        <v>-1.7000000000000001E-2</v>
      </c>
      <c r="C1011" s="14">
        <v>698.52</v>
      </c>
      <c r="D1011" s="14">
        <v>-1.2999999999999999E-2</v>
      </c>
    </row>
    <row r="1012" spans="1:4">
      <c r="A1012" s="17">
        <v>698.86</v>
      </c>
      <c r="B1012" s="17">
        <v>-1.7000000000000001E-2</v>
      </c>
      <c r="C1012" s="14">
        <v>698.86</v>
      </c>
      <c r="D1012" s="14">
        <v>-1.2E-2</v>
      </c>
    </row>
    <row r="1013" spans="1:4">
      <c r="A1013" s="17">
        <v>699.19</v>
      </c>
      <c r="B1013" s="17">
        <v>-1.7000000000000001E-2</v>
      </c>
      <c r="C1013" s="14">
        <v>699.19</v>
      </c>
      <c r="D1013" s="14">
        <v>-1.2E-2</v>
      </c>
    </row>
    <row r="1014" spans="1:4">
      <c r="A1014" s="17">
        <v>699.52</v>
      </c>
      <c r="B1014" s="17">
        <v>-1.6E-2</v>
      </c>
      <c r="C1014" s="14">
        <v>699.52</v>
      </c>
      <c r="D1014" s="14">
        <v>-1.2E-2</v>
      </c>
    </row>
    <row r="1015" spans="1:4">
      <c r="A1015" s="17">
        <v>699.86</v>
      </c>
      <c r="B1015" s="17">
        <v>-1.6E-2</v>
      </c>
      <c r="C1015" s="14">
        <v>699.86</v>
      </c>
      <c r="D1015" s="14">
        <v>-1.2E-2</v>
      </c>
    </row>
    <row r="1016" spans="1:4">
      <c r="A1016" s="17">
        <v>700.19</v>
      </c>
      <c r="B1016" s="17">
        <v>-1.6E-2</v>
      </c>
      <c r="C1016" s="14">
        <v>700.19</v>
      </c>
      <c r="D1016" s="14">
        <v>-1.0999999999999999E-2</v>
      </c>
    </row>
    <row r="1017" spans="1:4">
      <c r="A1017" s="17">
        <v>700.52</v>
      </c>
      <c r="B1017" s="17">
        <v>-1.6E-2</v>
      </c>
      <c r="C1017" s="14">
        <v>700.52</v>
      </c>
      <c r="D1017" s="14">
        <v>-1.0999999999999999E-2</v>
      </c>
    </row>
    <row r="1018" spans="1:4">
      <c r="A1018" s="17">
        <v>700.86</v>
      </c>
      <c r="B1018" s="17">
        <v>-1.6E-2</v>
      </c>
      <c r="C1018" s="14">
        <v>700.86</v>
      </c>
      <c r="D1018" s="14">
        <v>-1.0999999999999999E-2</v>
      </c>
    </row>
    <row r="1019" spans="1:4">
      <c r="A1019" s="17">
        <v>701.19</v>
      </c>
      <c r="B1019" s="17">
        <v>-1.4999999999999999E-2</v>
      </c>
      <c r="C1019" s="14">
        <v>701.19</v>
      </c>
      <c r="D1019" s="14">
        <v>-1.0999999999999999E-2</v>
      </c>
    </row>
    <row r="1020" spans="1:4">
      <c r="A1020" s="17">
        <v>701.52</v>
      </c>
      <c r="B1020" s="17">
        <v>-1.4999999999999999E-2</v>
      </c>
      <c r="C1020" s="14">
        <v>701.52</v>
      </c>
      <c r="D1020" s="14">
        <v>-1.0999999999999999E-2</v>
      </c>
    </row>
    <row r="1021" spans="1:4">
      <c r="A1021" s="17">
        <v>701.86</v>
      </c>
      <c r="B1021" s="17">
        <v>-1.4999999999999999E-2</v>
      </c>
      <c r="C1021" s="14">
        <v>701.86</v>
      </c>
      <c r="D1021" s="14">
        <v>-1.0999999999999999E-2</v>
      </c>
    </row>
    <row r="1022" spans="1:4">
      <c r="A1022" s="17">
        <v>702.19</v>
      </c>
      <c r="B1022" s="17">
        <v>-1.4999999999999999E-2</v>
      </c>
      <c r="C1022" s="14">
        <v>702.19</v>
      </c>
      <c r="D1022" s="14">
        <v>-1.0999999999999999E-2</v>
      </c>
    </row>
    <row r="1023" spans="1:4">
      <c r="A1023" s="17">
        <v>702.52</v>
      </c>
      <c r="B1023" s="17">
        <v>-1.4999999999999999E-2</v>
      </c>
      <c r="C1023" s="14">
        <v>702.52</v>
      </c>
      <c r="D1023" s="14">
        <v>-1.0999999999999999E-2</v>
      </c>
    </row>
    <row r="1024" spans="1:4">
      <c r="A1024" s="17">
        <v>702.86</v>
      </c>
      <c r="B1024" s="17">
        <v>-1.4999999999999999E-2</v>
      </c>
      <c r="C1024" s="14">
        <v>702.86</v>
      </c>
      <c r="D1024" s="14">
        <v>-1.0999999999999999E-2</v>
      </c>
    </row>
    <row r="1025" spans="1:4">
      <c r="A1025" s="17">
        <v>703.19</v>
      </c>
      <c r="B1025" s="17">
        <v>-1.4999999999999999E-2</v>
      </c>
      <c r="C1025" s="14">
        <v>703.19</v>
      </c>
      <c r="D1025" s="14">
        <v>-1.0999999999999999E-2</v>
      </c>
    </row>
    <row r="1026" spans="1:4">
      <c r="A1026" s="17">
        <v>703.52</v>
      </c>
      <c r="B1026" s="17">
        <v>-1.4999999999999999E-2</v>
      </c>
      <c r="C1026" s="14">
        <v>703.52</v>
      </c>
      <c r="D1026" s="14">
        <v>-0.01</v>
      </c>
    </row>
    <row r="1027" spans="1:4">
      <c r="A1027" s="17">
        <v>703.86</v>
      </c>
      <c r="B1027" s="17">
        <v>-1.4E-2</v>
      </c>
      <c r="C1027" s="14">
        <v>703.86</v>
      </c>
      <c r="D1027" s="14">
        <v>-0.01</v>
      </c>
    </row>
    <row r="1028" spans="1:4">
      <c r="A1028" s="17">
        <v>704.19</v>
      </c>
      <c r="B1028" s="17">
        <v>-1.4E-2</v>
      </c>
      <c r="C1028" s="14">
        <v>704.19</v>
      </c>
      <c r="D1028" s="14">
        <v>-0.01</v>
      </c>
    </row>
    <row r="1029" spans="1:4">
      <c r="A1029" s="17">
        <v>704.52</v>
      </c>
      <c r="B1029" s="17">
        <v>-1.4E-2</v>
      </c>
      <c r="C1029" s="14">
        <v>704.52</v>
      </c>
      <c r="D1029" s="14">
        <v>-8.9999999999999993E-3</v>
      </c>
    </row>
    <row r="1030" spans="1:4">
      <c r="A1030" s="17">
        <v>704.85</v>
      </c>
      <c r="B1030" s="17">
        <v>-1.2999999999999999E-2</v>
      </c>
      <c r="C1030" s="14">
        <v>704.85</v>
      </c>
      <c r="D1030" s="14">
        <v>-8.9999999999999993E-3</v>
      </c>
    </row>
    <row r="1031" spans="1:4">
      <c r="A1031" s="17">
        <v>705.19</v>
      </c>
      <c r="B1031" s="17">
        <v>-1.2999999999999999E-2</v>
      </c>
      <c r="C1031" s="14">
        <v>705.19</v>
      </c>
      <c r="D1031" s="14">
        <v>-8.0000000000000002E-3</v>
      </c>
    </row>
    <row r="1032" spans="1:4">
      <c r="A1032" s="17">
        <v>705.52</v>
      </c>
      <c r="B1032" s="17">
        <v>-1.2E-2</v>
      </c>
      <c r="C1032" s="14">
        <v>705.52</v>
      </c>
      <c r="D1032" s="14">
        <v>-8.0000000000000002E-3</v>
      </c>
    </row>
    <row r="1033" spans="1:4">
      <c r="A1033" s="17">
        <v>705.85</v>
      </c>
      <c r="B1033" s="17">
        <v>-1.2E-2</v>
      </c>
      <c r="C1033" s="14">
        <v>705.85</v>
      </c>
      <c r="D1033" s="14">
        <v>-7.0000000000000001E-3</v>
      </c>
    </row>
    <row r="1034" spans="1:4">
      <c r="A1034" s="17">
        <v>706.18</v>
      </c>
      <c r="B1034" s="17">
        <v>-1.0999999999999999E-2</v>
      </c>
      <c r="C1034" s="14">
        <v>706.18</v>
      </c>
      <c r="D1034" s="14">
        <v>-7.0000000000000001E-3</v>
      </c>
    </row>
    <row r="1035" spans="1:4">
      <c r="A1035" s="17">
        <v>706.52</v>
      </c>
      <c r="B1035" s="17">
        <v>-1.0999999999999999E-2</v>
      </c>
      <c r="C1035" s="14">
        <v>706.52</v>
      </c>
      <c r="D1035" s="14">
        <v>-6.0000000000000001E-3</v>
      </c>
    </row>
    <row r="1036" spans="1:4">
      <c r="A1036" s="17">
        <v>706.85</v>
      </c>
      <c r="B1036" s="17">
        <v>-0.01</v>
      </c>
      <c r="C1036" s="14">
        <v>706.85</v>
      </c>
      <c r="D1036" s="14">
        <v>-6.0000000000000001E-3</v>
      </c>
    </row>
    <row r="1037" spans="1:4">
      <c r="A1037" s="17">
        <v>707.18</v>
      </c>
      <c r="B1037" s="17">
        <v>-0.01</v>
      </c>
      <c r="C1037" s="14">
        <v>707.18</v>
      </c>
      <c r="D1037" s="14">
        <v>-6.0000000000000001E-3</v>
      </c>
    </row>
    <row r="1038" spans="1:4">
      <c r="A1038" s="17">
        <v>707.51</v>
      </c>
      <c r="B1038" s="17">
        <v>-0.01</v>
      </c>
      <c r="C1038" s="14">
        <v>707.51</v>
      </c>
      <c r="D1038" s="14">
        <v>-6.0000000000000001E-3</v>
      </c>
    </row>
    <row r="1039" spans="1:4">
      <c r="A1039" s="17">
        <v>707.85</v>
      </c>
      <c r="B1039" s="17">
        <v>-0.01</v>
      </c>
      <c r="C1039" s="14">
        <v>707.85</v>
      </c>
      <c r="D1039" s="14">
        <v>-6.0000000000000001E-3</v>
      </c>
    </row>
    <row r="1040" spans="1:4">
      <c r="A1040" s="17">
        <v>708.18</v>
      </c>
      <c r="B1040" s="17">
        <v>-0.01</v>
      </c>
      <c r="C1040" s="14">
        <v>708.18</v>
      </c>
      <c r="D1040" s="14">
        <v>-6.0000000000000001E-3</v>
      </c>
    </row>
    <row r="1041" spans="1:4">
      <c r="A1041" s="17">
        <v>708.51</v>
      </c>
      <c r="B1041" s="17">
        <v>-0.01</v>
      </c>
      <c r="C1041" s="14">
        <v>708.51</v>
      </c>
      <c r="D1041" s="14">
        <v>-5.0000000000000001E-3</v>
      </c>
    </row>
    <row r="1042" spans="1:4">
      <c r="A1042" s="17">
        <v>708.84</v>
      </c>
      <c r="B1042" s="17">
        <v>-8.9999999999999993E-3</v>
      </c>
      <c r="C1042" s="14">
        <v>708.84</v>
      </c>
      <c r="D1042" s="14">
        <v>-5.0000000000000001E-3</v>
      </c>
    </row>
    <row r="1043" spans="1:4">
      <c r="A1043" s="17">
        <v>709.18</v>
      </c>
      <c r="B1043" s="17">
        <v>-8.9999999999999993E-3</v>
      </c>
      <c r="C1043" s="14">
        <v>709.18</v>
      </c>
      <c r="D1043" s="14">
        <v>-5.0000000000000001E-3</v>
      </c>
    </row>
    <row r="1044" spans="1:4">
      <c r="A1044" s="17">
        <v>709.51</v>
      </c>
      <c r="B1044" s="17">
        <v>-8.9999999999999993E-3</v>
      </c>
      <c r="C1044" s="14">
        <v>709.51</v>
      </c>
      <c r="D1044" s="14">
        <v>-5.0000000000000001E-3</v>
      </c>
    </row>
    <row r="1045" spans="1:4">
      <c r="A1045" s="17">
        <v>709.84</v>
      </c>
      <c r="B1045" s="17">
        <v>-8.0000000000000002E-3</v>
      </c>
      <c r="C1045" s="14">
        <v>709.84</v>
      </c>
      <c r="D1045" s="14">
        <v>-4.0000000000000001E-3</v>
      </c>
    </row>
    <row r="1046" spans="1:4">
      <c r="A1046" s="17">
        <v>710.17</v>
      </c>
      <c r="B1046" s="17">
        <v>-8.0000000000000002E-3</v>
      </c>
      <c r="C1046" s="14">
        <v>710.17</v>
      </c>
      <c r="D1046" s="14">
        <v>-3.0000000000000001E-3</v>
      </c>
    </row>
    <row r="1047" spans="1:4">
      <c r="A1047" s="17">
        <v>710.5</v>
      </c>
      <c r="B1047" s="17">
        <v>-7.0000000000000001E-3</v>
      </c>
      <c r="C1047" s="14">
        <v>710.5</v>
      </c>
      <c r="D1047" s="14">
        <v>-3.0000000000000001E-3</v>
      </c>
    </row>
    <row r="1048" spans="1:4">
      <c r="A1048" s="17">
        <v>710.84</v>
      </c>
      <c r="B1048" s="17">
        <v>-7.0000000000000001E-3</v>
      </c>
      <c r="C1048" s="14">
        <v>710.84</v>
      </c>
      <c r="D1048" s="14">
        <v>-3.0000000000000001E-3</v>
      </c>
    </row>
    <row r="1049" spans="1:4">
      <c r="A1049" s="17">
        <v>711.17</v>
      </c>
      <c r="B1049" s="17">
        <v>-6.0000000000000001E-3</v>
      </c>
      <c r="C1049" s="14">
        <v>711.17</v>
      </c>
      <c r="D1049" s="14">
        <v>-2E-3</v>
      </c>
    </row>
    <row r="1050" spans="1:4">
      <c r="A1050" s="17">
        <v>711.5</v>
      </c>
      <c r="B1050" s="17">
        <v>-6.0000000000000001E-3</v>
      </c>
      <c r="C1050" s="14">
        <v>711.5</v>
      </c>
      <c r="D1050" s="14">
        <v>-1E-3</v>
      </c>
    </row>
    <row r="1051" spans="1:4">
      <c r="A1051" s="17">
        <v>711.83</v>
      </c>
      <c r="B1051" s="17">
        <v>-5.0000000000000001E-3</v>
      </c>
      <c r="C1051" s="14">
        <v>711.83</v>
      </c>
      <c r="D1051" s="14">
        <v>-1E-3</v>
      </c>
    </row>
    <row r="1052" spans="1:4">
      <c r="A1052" s="17">
        <v>712.16</v>
      </c>
      <c r="B1052" s="17">
        <v>-4.0000000000000001E-3</v>
      </c>
      <c r="C1052" s="14">
        <v>712.16</v>
      </c>
      <c r="D1052" s="14">
        <v>0</v>
      </c>
    </row>
    <row r="1053" spans="1:4">
      <c r="A1053" s="17">
        <v>712.49</v>
      </c>
      <c r="B1053" s="17">
        <v>-4.0000000000000001E-3</v>
      </c>
      <c r="C1053" s="14">
        <v>712.49</v>
      </c>
      <c r="D1053" s="14">
        <v>1E-3</v>
      </c>
    </row>
    <row r="1054" spans="1:4">
      <c r="A1054" s="17">
        <v>712.83</v>
      </c>
      <c r="B1054" s="17">
        <v>-3.0000000000000001E-3</v>
      </c>
      <c r="C1054" s="14">
        <v>712.83</v>
      </c>
      <c r="D1054" s="14">
        <v>1E-3</v>
      </c>
    </row>
    <row r="1055" spans="1:4">
      <c r="A1055" s="17">
        <v>713.16</v>
      </c>
      <c r="B1055" s="17">
        <v>-3.0000000000000001E-3</v>
      </c>
      <c r="C1055" s="14">
        <v>713.16</v>
      </c>
      <c r="D1055" s="14">
        <v>2E-3</v>
      </c>
    </row>
    <row r="1056" spans="1:4">
      <c r="A1056" s="17">
        <v>713.49</v>
      </c>
      <c r="B1056" s="17">
        <v>-2E-3</v>
      </c>
      <c r="C1056" s="14">
        <v>713.49</v>
      </c>
      <c r="D1056" s="14">
        <v>2E-3</v>
      </c>
    </row>
    <row r="1057" spans="1:4">
      <c r="A1057" s="17">
        <v>713.82</v>
      </c>
      <c r="B1057" s="17">
        <v>-1E-3</v>
      </c>
      <c r="C1057" s="14">
        <v>713.82</v>
      </c>
      <c r="D1057" s="14">
        <v>3.0000000000000001E-3</v>
      </c>
    </row>
    <row r="1058" spans="1:4">
      <c r="A1058" s="17">
        <v>714.15</v>
      </c>
      <c r="B1058" s="17">
        <v>-1E-3</v>
      </c>
      <c r="C1058" s="14">
        <v>714.15</v>
      </c>
      <c r="D1058" s="14">
        <v>4.0000000000000001E-3</v>
      </c>
    </row>
    <row r="1059" spans="1:4">
      <c r="A1059" s="17">
        <v>714.48</v>
      </c>
      <c r="B1059" s="17">
        <v>0</v>
      </c>
      <c r="C1059" s="14">
        <v>714.48</v>
      </c>
      <c r="D1059" s="14">
        <v>4.0000000000000001E-3</v>
      </c>
    </row>
    <row r="1060" spans="1:4">
      <c r="A1060" s="17">
        <v>714.81</v>
      </c>
      <c r="B1060" s="17">
        <v>0</v>
      </c>
      <c r="C1060" s="14">
        <v>714.81</v>
      </c>
      <c r="D1060" s="14">
        <v>4.0000000000000001E-3</v>
      </c>
    </row>
    <row r="1061" spans="1:4">
      <c r="A1061" s="17">
        <v>715.15</v>
      </c>
      <c r="B1061" s="17">
        <v>1E-3</v>
      </c>
      <c r="C1061" s="14">
        <v>715.15</v>
      </c>
      <c r="D1061" s="14">
        <v>5.0000000000000001E-3</v>
      </c>
    </row>
    <row r="1062" spans="1:4">
      <c r="A1062" s="17">
        <v>715.48</v>
      </c>
      <c r="B1062" s="17">
        <v>2E-3</v>
      </c>
      <c r="C1062" s="14">
        <v>715.48</v>
      </c>
      <c r="D1062" s="14">
        <v>5.0000000000000001E-3</v>
      </c>
    </row>
    <row r="1063" spans="1:4">
      <c r="A1063" s="17">
        <v>715.81</v>
      </c>
      <c r="B1063" s="17">
        <v>2E-3</v>
      </c>
      <c r="C1063" s="14">
        <v>715.81</v>
      </c>
      <c r="D1063" s="14">
        <v>6.0000000000000001E-3</v>
      </c>
    </row>
    <row r="1064" spans="1:4">
      <c r="A1064" s="17">
        <v>716.14</v>
      </c>
      <c r="B1064" s="17">
        <v>3.0000000000000001E-3</v>
      </c>
      <c r="C1064" s="14">
        <v>716.14</v>
      </c>
      <c r="D1064" s="14">
        <v>7.0000000000000001E-3</v>
      </c>
    </row>
    <row r="1065" spans="1:4">
      <c r="A1065" s="17">
        <v>716.47</v>
      </c>
      <c r="B1065" s="17">
        <v>4.0000000000000001E-3</v>
      </c>
      <c r="C1065" s="14">
        <v>716.47</v>
      </c>
      <c r="D1065" s="14">
        <v>8.0000000000000002E-3</v>
      </c>
    </row>
    <row r="1066" spans="1:4">
      <c r="A1066" s="17">
        <v>716.8</v>
      </c>
      <c r="B1066" s="17">
        <v>5.0000000000000001E-3</v>
      </c>
      <c r="C1066" s="14">
        <v>716.8</v>
      </c>
      <c r="D1066" s="14">
        <v>8.9999999999999993E-3</v>
      </c>
    </row>
    <row r="1067" spans="1:4">
      <c r="A1067" s="17">
        <v>717.13</v>
      </c>
      <c r="B1067" s="17">
        <v>5.0000000000000001E-3</v>
      </c>
      <c r="C1067" s="14">
        <v>717.13</v>
      </c>
      <c r="D1067" s="14">
        <v>8.9999999999999993E-3</v>
      </c>
    </row>
    <row r="1068" spans="1:4">
      <c r="A1068" s="17">
        <v>717.46</v>
      </c>
      <c r="B1068" s="17">
        <v>6.0000000000000001E-3</v>
      </c>
      <c r="C1068" s="14">
        <v>717.46</v>
      </c>
      <c r="D1068" s="14">
        <v>0.01</v>
      </c>
    </row>
    <row r="1069" spans="1:4">
      <c r="A1069" s="17">
        <v>717.79</v>
      </c>
      <c r="B1069" s="17">
        <v>6.0000000000000001E-3</v>
      </c>
      <c r="C1069" s="14">
        <v>717.79</v>
      </c>
      <c r="D1069" s="14">
        <v>1.0999999999999999E-2</v>
      </c>
    </row>
    <row r="1070" spans="1:4">
      <c r="A1070" s="17">
        <v>718.12</v>
      </c>
      <c r="B1070" s="17">
        <v>7.0000000000000001E-3</v>
      </c>
      <c r="C1070" s="14">
        <v>718.12</v>
      </c>
      <c r="D1070" s="14">
        <v>1.0999999999999999E-2</v>
      </c>
    </row>
    <row r="1071" spans="1:4">
      <c r="A1071" s="17">
        <v>718.46</v>
      </c>
      <c r="B1071" s="17">
        <v>8.0000000000000002E-3</v>
      </c>
      <c r="C1071" s="14">
        <v>718.46</v>
      </c>
      <c r="D1071" s="14">
        <v>1.2E-2</v>
      </c>
    </row>
    <row r="1072" spans="1:4">
      <c r="A1072" s="17">
        <v>718.79</v>
      </c>
      <c r="B1072" s="17">
        <v>8.0000000000000002E-3</v>
      </c>
      <c r="C1072" s="14">
        <v>718.79</v>
      </c>
      <c r="D1072" s="14">
        <v>1.2999999999999999E-2</v>
      </c>
    </row>
    <row r="1073" spans="1:4">
      <c r="A1073" s="17">
        <v>719.12</v>
      </c>
      <c r="B1073" s="17">
        <v>8.9999999999999993E-3</v>
      </c>
      <c r="C1073" s="14">
        <v>719.12</v>
      </c>
      <c r="D1073" s="14">
        <v>1.2999999999999999E-2</v>
      </c>
    </row>
    <row r="1074" spans="1:4">
      <c r="A1074" s="17">
        <v>719.45</v>
      </c>
      <c r="B1074" s="17">
        <v>8.9999999999999993E-3</v>
      </c>
      <c r="C1074" s="14">
        <v>719.45</v>
      </c>
      <c r="D1074" s="14">
        <v>1.4E-2</v>
      </c>
    </row>
    <row r="1075" spans="1:4">
      <c r="A1075" s="17">
        <v>719.78</v>
      </c>
      <c r="B1075" s="17">
        <v>0.01</v>
      </c>
      <c r="C1075" s="14">
        <v>719.78</v>
      </c>
      <c r="D1075" s="14">
        <v>1.4E-2</v>
      </c>
    </row>
    <row r="1076" spans="1:4">
      <c r="A1076" s="17">
        <v>720.11</v>
      </c>
      <c r="B1076" s="17">
        <v>1.0999999999999999E-2</v>
      </c>
      <c r="C1076" s="14">
        <v>720.11</v>
      </c>
      <c r="D1076" s="14">
        <v>1.4999999999999999E-2</v>
      </c>
    </row>
    <row r="1077" spans="1:4">
      <c r="A1077" s="17">
        <v>720.44</v>
      </c>
      <c r="B1077" s="17">
        <v>1.2E-2</v>
      </c>
      <c r="C1077" s="14">
        <v>720.44</v>
      </c>
      <c r="D1077" s="14">
        <v>1.6E-2</v>
      </c>
    </row>
    <row r="1078" spans="1:4">
      <c r="A1078" s="17">
        <v>720.77</v>
      </c>
      <c r="B1078" s="17">
        <v>1.2999999999999999E-2</v>
      </c>
      <c r="C1078" s="14">
        <v>720.77</v>
      </c>
      <c r="D1078" s="14">
        <v>1.7000000000000001E-2</v>
      </c>
    </row>
    <row r="1079" spans="1:4">
      <c r="A1079" s="17">
        <v>721.1</v>
      </c>
      <c r="B1079" s="17">
        <v>1.4E-2</v>
      </c>
      <c r="C1079" s="14">
        <v>721.1</v>
      </c>
      <c r="D1079" s="14">
        <v>1.7999999999999999E-2</v>
      </c>
    </row>
    <row r="1080" spans="1:4">
      <c r="A1080" s="17">
        <v>721.43</v>
      </c>
      <c r="B1080" s="17">
        <v>1.4999999999999999E-2</v>
      </c>
      <c r="C1080" s="14">
        <v>721.43</v>
      </c>
      <c r="D1080" s="14">
        <v>1.9E-2</v>
      </c>
    </row>
    <row r="1081" spans="1:4">
      <c r="A1081" s="17">
        <v>721.76</v>
      </c>
      <c r="B1081" s="17">
        <v>1.6E-2</v>
      </c>
      <c r="C1081" s="14">
        <v>721.76</v>
      </c>
      <c r="D1081" s="14">
        <v>0.02</v>
      </c>
    </row>
    <row r="1082" spans="1:4">
      <c r="A1082" s="17">
        <v>722.09</v>
      </c>
      <c r="B1082" s="17">
        <v>1.6E-2</v>
      </c>
      <c r="C1082" s="14">
        <v>722.09</v>
      </c>
      <c r="D1082" s="14">
        <v>2.1000000000000001E-2</v>
      </c>
    </row>
    <row r="1083" spans="1:4">
      <c r="A1083" s="17">
        <v>722.42</v>
      </c>
      <c r="B1083" s="17">
        <v>1.7000000000000001E-2</v>
      </c>
      <c r="C1083" s="14">
        <v>722.42</v>
      </c>
      <c r="D1083" s="14">
        <v>2.1000000000000001E-2</v>
      </c>
    </row>
    <row r="1084" spans="1:4">
      <c r="A1084" s="17">
        <v>722.75</v>
      </c>
      <c r="B1084" s="17">
        <v>1.7999999999999999E-2</v>
      </c>
      <c r="C1084" s="14">
        <v>722.75</v>
      </c>
      <c r="D1084" s="14">
        <v>2.1999999999999999E-2</v>
      </c>
    </row>
    <row r="1085" spans="1:4">
      <c r="A1085" s="17">
        <v>723.08</v>
      </c>
      <c r="B1085" s="17">
        <v>1.9E-2</v>
      </c>
      <c r="C1085" s="14">
        <v>723.08</v>
      </c>
      <c r="D1085" s="14">
        <v>2.3E-2</v>
      </c>
    </row>
    <row r="1086" spans="1:4">
      <c r="A1086" s="17">
        <v>723.41</v>
      </c>
      <c r="B1086" s="17">
        <v>0.02</v>
      </c>
      <c r="C1086" s="14">
        <v>723.41</v>
      </c>
      <c r="D1086" s="14">
        <v>2.4E-2</v>
      </c>
    </row>
    <row r="1087" spans="1:4">
      <c r="A1087" s="17">
        <v>723.74</v>
      </c>
      <c r="B1087" s="17">
        <v>0.02</v>
      </c>
      <c r="C1087" s="14">
        <v>723.74</v>
      </c>
      <c r="D1087" s="14">
        <v>2.5000000000000001E-2</v>
      </c>
    </row>
    <row r="1088" spans="1:4">
      <c r="A1088" s="17">
        <v>724.07</v>
      </c>
      <c r="B1088" s="17">
        <v>2.1000000000000001E-2</v>
      </c>
      <c r="C1088" s="14">
        <v>724.07</v>
      </c>
      <c r="D1088" s="14">
        <v>2.5000000000000001E-2</v>
      </c>
    </row>
    <row r="1089" spans="1:4">
      <c r="A1089" s="17">
        <v>724.4</v>
      </c>
      <c r="B1089" s="17">
        <v>2.1999999999999999E-2</v>
      </c>
      <c r="C1089" s="14">
        <v>724.4</v>
      </c>
      <c r="D1089" s="14">
        <v>2.5999999999999999E-2</v>
      </c>
    </row>
    <row r="1090" spans="1:4">
      <c r="A1090" s="17">
        <v>724.73</v>
      </c>
      <c r="B1090" s="17">
        <v>2.3E-2</v>
      </c>
      <c r="C1090" s="14">
        <v>724.73</v>
      </c>
      <c r="D1090" s="14">
        <v>2.7E-2</v>
      </c>
    </row>
    <row r="1091" spans="1:4">
      <c r="A1091" s="17">
        <v>725.06</v>
      </c>
      <c r="B1091" s="17">
        <v>2.4E-2</v>
      </c>
      <c r="C1091" s="14">
        <v>725.06</v>
      </c>
      <c r="D1091" s="14">
        <v>2.8000000000000001E-2</v>
      </c>
    </row>
    <row r="1092" spans="1:4">
      <c r="A1092" s="17">
        <v>725.39</v>
      </c>
      <c r="B1092" s="17">
        <v>2.5000000000000001E-2</v>
      </c>
      <c r="C1092" s="14">
        <v>725.39</v>
      </c>
      <c r="D1092" s="14">
        <v>2.9000000000000001E-2</v>
      </c>
    </row>
    <row r="1093" spans="1:4">
      <c r="A1093" s="17">
        <v>725.72</v>
      </c>
      <c r="B1093" s="17">
        <v>2.5999999999999999E-2</v>
      </c>
      <c r="C1093" s="14">
        <v>725.72</v>
      </c>
      <c r="D1093" s="14">
        <v>0.03</v>
      </c>
    </row>
    <row r="1094" spans="1:4">
      <c r="A1094" s="17">
        <v>726.05</v>
      </c>
      <c r="B1094" s="17">
        <v>2.8000000000000001E-2</v>
      </c>
      <c r="C1094" s="14">
        <v>726.05</v>
      </c>
      <c r="D1094" s="14">
        <v>3.1E-2</v>
      </c>
    </row>
    <row r="1095" spans="1:4">
      <c r="A1095" s="17">
        <v>726.38</v>
      </c>
      <c r="B1095" s="17">
        <v>2.8000000000000001E-2</v>
      </c>
      <c r="C1095" s="14">
        <v>726.38</v>
      </c>
      <c r="D1095" s="14">
        <v>3.2000000000000001E-2</v>
      </c>
    </row>
    <row r="1096" spans="1:4">
      <c r="A1096" s="17">
        <v>726.71</v>
      </c>
      <c r="B1096" s="17">
        <v>2.9000000000000001E-2</v>
      </c>
      <c r="C1096" s="14">
        <v>726.71</v>
      </c>
      <c r="D1096" s="14">
        <v>3.4000000000000002E-2</v>
      </c>
    </row>
    <row r="1097" spans="1:4">
      <c r="A1097" s="17">
        <v>727.04</v>
      </c>
      <c r="B1097" s="17">
        <v>3.1E-2</v>
      </c>
      <c r="C1097" s="14">
        <v>727.04</v>
      </c>
      <c r="D1097" s="14">
        <v>3.5000000000000003E-2</v>
      </c>
    </row>
    <row r="1098" spans="1:4">
      <c r="A1098" s="17">
        <v>727.37</v>
      </c>
      <c r="B1098" s="17">
        <v>3.2000000000000001E-2</v>
      </c>
      <c r="C1098" s="14">
        <v>727.37</v>
      </c>
      <c r="D1098" s="14">
        <v>3.5999999999999997E-2</v>
      </c>
    </row>
    <row r="1099" spans="1:4">
      <c r="A1099" s="17">
        <v>727.7</v>
      </c>
      <c r="B1099" s="17">
        <v>3.4000000000000002E-2</v>
      </c>
      <c r="C1099" s="14">
        <v>727.7</v>
      </c>
      <c r="D1099" s="14">
        <v>3.7999999999999999E-2</v>
      </c>
    </row>
    <row r="1100" spans="1:4">
      <c r="A1100" s="17">
        <v>728.03</v>
      </c>
      <c r="B1100" s="17">
        <v>3.5000000000000003E-2</v>
      </c>
      <c r="C1100" s="14">
        <v>728.03</v>
      </c>
      <c r="D1100" s="14">
        <v>3.9E-2</v>
      </c>
    </row>
    <row r="1101" spans="1:4">
      <c r="A1101" s="17">
        <v>728.36</v>
      </c>
      <c r="B1101" s="17">
        <v>3.5999999999999997E-2</v>
      </c>
      <c r="C1101" s="14">
        <v>728.36</v>
      </c>
      <c r="D1101" s="14">
        <v>0.04</v>
      </c>
    </row>
    <row r="1102" spans="1:4">
      <c r="A1102" s="17">
        <v>728.69</v>
      </c>
      <c r="B1102" s="17">
        <v>3.7999999999999999E-2</v>
      </c>
      <c r="C1102" s="14">
        <v>728.69</v>
      </c>
      <c r="D1102" s="14">
        <v>4.2000000000000003E-2</v>
      </c>
    </row>
    <row r="1103" spans="1:4">
      <c r="A1103" s="17">
        <v>729.01</v>
      </c>
      <c r="B1103" s="17">
        <v>3.9E-2</v>
      </c>
      <c r="C1103" s="14">
        <v>729.01</v>
      </c>
      <c r="D1103" s="14">
        <v>4.2999999999999997E-2</v>
      </c>
    </row>
    <row r="1104" spans="1:4">
      <c r="A1104" s="17">
        <v>729.34</v>
      </c>
      <c r="B1104" s="17">
        <v>4.1000000000000002E-2</v>
      </c>
      <c r="C1104" s="14">
        <v>729.34</v>
      </c>
      <c r="D1104" s="14">
        <v>4.3999999999999997E-2</v>
      </c>
    </row>
    <row r="1105" spans="1:4">
      <c r="A1105" s="17">
        <v>729.67</v>
      </c>
      <c r="B1105" s="17">
        <v>4.2000000000000003E-2</v>
      </c>
      <c r="C1105" s="14">
        <v>729.67</v>
      </c>
      <c r="D1105" s="14">
        <v>4.5999999999999999E-2</v>
      </c>
    </row>
    <row r="1106" spans="1:4">
      <c r="A1106" s="17">
        <v>730</v>
      </c>
      <c r="B1106" s="17">
        <v>4.3999999999999997E-2</v>
      </c>
      <c r="C1106" s="14">
        <v>730</v>
      </c>
      <c r="D1106" s="14">
        <v>4.8000000000000001E-2</v>
      </c>
    </row>
    <row r="1107" spans="1:4">
      <c r="A1107" s="17">
        <v>730.33</v>
      </c>
      <c r="B1107" s="17">
        <v>4.5999999999999999E-2</v>
      </c>
      <c r="C1107" s="14">
        <v>730.33</v>
      </c>
      <c r="D1107" s="14">
        <v>4.9000000000000002E-2</v>
      </c>
    </row>
    <row r="1108" spans="1:4">
      <c r="A1108" s="17">
        <v>730.66</v>
      </c>
      <c r="B1108" s="17">
        <v>4.7E-2</v>
      </c>
      <c r="C1108" s="14">
        <v>730.66</v>
      </c>
      <c r="D1108" s="14">
        <v>5.0999999999999997E-2</v>
      </c>
    </row>
    <row r="1109" spans="1:4">
      <c r="A1109" s="17">
        <v>730.99</v>
      </c>
      <c r="B1109" s="17">
        <v>4.9000000000000002E-2</v>
      </c>
      <c r="C1109" s="14">
        <v>730.99</v>
      </c>
      <c r="D1109" s="14">
        <v>5.2999999999999999E-2</v>
      </c>
    </row>
    <row r="1110" spans="1:4">
      <c r="A1110" s="17">
        <v>731.32</v>
      </c>
      <c r="B1110" s="17">
        <v>5.0999999999999997E-2</v>
      </c>
      <c r="C1110" s="14">
        <v>731.32</v>
      </c>
      <c r="D1110" s="14">
        <v>5.3999999999999999E-2</v>
      </c>
    </row>
    <row r="1111" spans="1:4">
      <c r="A1111" s="17">
        <v>731.65</v>
      </c>
      <c r="B1111" s="17">
        <v>5.1999999999999998E-2</v>
      </c>
      <c r="C1111" s="14">
        <v>731.65</v>
      </c>
      <c r="D1111" s="14">
        <v>5.6000000000000001E-2</v>
      </c>
    </row>
    <row r="1112" spans="1:4">
      <c r="A1112" s="17">
        <v>731.98</v>
      </c>
      <c r="B1112" s="17">
        <v>5.3999999999999999E-2</v>
      </c>
      <c r="C1112" s="14">
        <v>731.98</v>
      </c>
      <c r="D1112" s="14">
        <v>5.8000000000000003E-2</v>
      </c>
    </row>
    <row r="1113" spans="1:4">
      <c r="A1113" s="17">
        <v>732.3</v>
      </c>
      <c r="B1113" s="17">
        <v>5.5E-2</v>
      </c>
      <c r="C1113" s="14">
        <v>732.3</v>
      </c>
      <c r="D1113" s="14">
        <v>5.8999999999999997E-2</v>
      </c>
    </row>
    <row r="1114" spans="1:4">
      <c r="A1114" s="17">
        <v>732.63</v>
      </c>
      <c r="B1114" s="17">
        <v>5.7000000000000002E-2</v>
      </c>
      <c r="C1114" s="14">
        <v>732.63</v>
      </c>
      <c r="D1114" s="14">
        <v>6.0999999999999999E-2</v>
      </c>
    </row>
    <row r="1115" spans="1:4">
      <c r="A1115" s="17">
        <v>732.96</v>
      </c>
      <c r="B1115" s="17">
        <v>5.8000000000000003E-2</v>
      </c>
      <c r="C1115" s="14">
        <v>732.96</v>
      </c>
      <c r="D1115" s="14">
        <v>6.2E-2</v>
      </c>
    </row>
    <row r="1116" spans="1:4">
      <c r="A1116" s="17">
        <v>733.29</v>
      </c>
      <c r="B1116" s="17">
        <v>0.06</v>
      </c>
      <c r="C1116" s="14">
        <v>733.29</v>
      </c>
      <c r="D1116" s="14">
        <v>6.3E-2</v>
      </c>
    </row>
    <row r="1117" spans="1:4">
      <c r="A1117" s="17">
        <v>733.62</v>
      </c>
      <c r="B1117" s="17">
        <v>6.0999999999999999E-2</v>
      </c>
      <c r="C1117" s="14">
        <v>733.62</v>
      </c>
      <c r="D1117" s="14">
        <v>6.5000000000000002E-2</v>
      </c>
    </row>
    <row r="1118" spans="1:4">
      <c r="A1118" s="17">
        <v>733.95</v>
      </c>
      <c r="B1118" s="17">
        <v>6.3E-2</v>
      </c>
      <c r="C1118" s="14">
        <v>733.95</v>
      </c>
      <c r="D1118" s="14">
        <v>6.7000000000000004E-2</v>
      </c>
    </row>
    <row r="1119" spans="1:4">
      <c r="A1119" s="17">
        <v>734.28</v>
      </c>
      <c r="B1119" s="17">
        <v>6.4000000000000001E-2</v>
      </c>
      <c r="C1119" s="14">
        <v>734.28</v>
      </c>
      <c r="D1119" s="14">
        <v>6.8000000000000005E-2</v>
      </c>
    </row>
    <row r="1120" spans="1:4">
      <c r="A1120" s="17">
        <v>734.6</v>
      </c>
      <c r="B1120" s="17">
        <v>6.6000000000000003E-2</v>
      </c>
      <c r="C1120" s="14">
        <v>734.6</v>
      </c>
      <c r="D1120" s="14">
        <v>7.0000000000000007E-2</v>
      </c>
    </row>
    <row r="1121" spans="1:4">
      <c r="A1121" s="17">
        <v>734.93</v>
      </c>
      <c r="B1121" s="17">
        <v>6.7000000000000004E-2</v>
      </c>
      <c r="C1121" s="14">
        <v>734.93</v>
      </c>
      <c r="D1121" s="14">
        <v>7.0999999999999994E-2</v>
      </c>
    </row>
    <row r="1122" spans="1:4">
      <c r="A1122" s="17">
        <v>735.26</v>
      </c>
      <c r="B1122" s="17">
        <v>6.9000000000000006E-2</v>
      </c>
      <c r="C1122" s="14">
        <v>735.26</v>
      </c>
      <c r="D1122" s="14">
        <v>7.1999999999999995E-2</v>
      </c>
    </row>
    <row r="1123" spans="1:4">
      <c r="A1123" s="17">
        <v>735.59</v>
      </c>
      <c r="B1123" s="17">
        <v>7.0000000000000007E-2</v>
      </c>
      <c r="C1123" s="14">
        <v>735.59</v>
      </c>
      <c r="D1123" s="14">
        <v>7.3999999999999996E-2</v>
      </c>
    </row>
    <row r="1124" spans="1:4">
      <c r="A1124" s="17">
        <v>735.92</v>
      </c>
      <c r="B1124" s="17">
        <v>7.0999999999999994E-2</v>
      </c>
      <c r="C1124" s="14">
        <v>735.92</v>
      </c>
      <c r="D1124" s="14">
        <v>7.4999999999999997E-2</v>
      </c>
    </row>
    <row r="1125" spans="1:4">
      <c r="A1125" s="17">
        <v>736.25</v>
      </c>
      <c r="B1125" s="17">
        <v>7.1999999999999995E-2</v>
      </c>
      <c r="C1125" s="14">
        <v>736.25</v>
      </c>
      <c r="D1125" s="14">
        <v>7.5999999999999998E-2</v>
      </c>
    </row>
    <row r="1126" spans="1:4">
      <c r="A1126" s="17">
        <v>736.57</v>
      </c>
      <c r="B1126" s="17">
        <v>7.2999999999999995E-2</v>
      </c>
      <c r="C1126" s="14">
        <v>736.57</v>
      </c>
      <c r="D1126" s="14">
        <v>7.6999999999999999E-2</v>
      </c>
    </row>
    <row r="1127" spans="1:4">
      <c r="A1127" s="17">
        <v>736.9</v>
      </c>
      <c r="B1127" s="17">
        <v>7.3999999999999996E-2</v>
      </c>
      <c r="C1127" s="14">
        <v>736.9</v>
      </c>
      <c r="D1127" s="14">
        <v>7.6999999999999999E-2</v>
      </c>
    </row>
    <row r="1128" spans="1:4">
      <c r="A1128" s="17">
        <v>737.23</v>
      </c>
      <c r="B1128" s="17">
        <v>7.4999999999999997E-2</v>
      </c>
      <c r="C1128" s="14">
        <v>737.23</v>
      </c>
      <c r="D1128" s="14">
        <v>7.8E-2</v>
      </c>
    </row>
    <row r="1129" spans="1:4">
      <c r="A1129" s="17">
        <v>737.56</v>
      </c>
      <c r="B1129" s="17">
        <v>7.4999999999999997E-2</v>
      </c>
      <c r="C1129" s="14">
        <v>737.56</v>
      </c>
      <c r="D1129" s="14">
        <v>7.9000000000000001E-2</v>
      </c>
    </row>
    <row r="1130" spans="1:4">
      <c r="A1130" s="17">
        <v>737.88</v>
      </c>
      <c r="B1130" s="17">
        <v>7.5999999999999998E-2</v>
      </c>
      <c r="C1130" s="14">
        <v>737.88</v>
      </c>
      <c r="D1130" s="14">
        <v>7.9000000000000001E-2</v>
      </c>
    </row>
    <row r="1131" spans="1:4">
      <c r="A1131" s="17">
        <v>738.21</v>
      </c>
      <c r="B1131" s="17">
        <v>7.6999999999999999E-2</v>
      </c>
      <c r="C1131" s="14">
        <v>738.21</v>
      </c>
      <c r="D1131" s="14">
        <v>0.08</v>
      </c>
    </row>
    <row r="1132" spans="1:4">
      <c r="A1132" s="17">
        <v>738.54</v>
      </c>
      <c r="B1132" s="17">
        <v>7.6999999999999999E-2</v>
      </c>
      <c r="C1132" s="14">
        <v>738.54</v>
      </c>
      <c r="D1132" s="14">
        <v>8.1000000000000003E-2</v>
      </c>
    </row>
    <row r="1133" spans="1:4">
      <c r="A1133" s="17">
        <v>738.87</v>
      </c>
      <c r="B1133" s="17">
        <v>7.8E-2</v>
      </c>
      <c r="C1133" s="14">
        <v>738.87</v>
      </c>
      <c r="D1133" s="14">
        <v>8.1000000000000003E-2</v>
      </c>
    </row>
    <row r="1134" spans="1:4">
      <c r="A1134" s="17">
        <v>739.2</v>
      </c>
      <c r="B1134" s="17">
        <v>7.9000000000000001E-2</v>
      </c>
      <c r="C1134" s="14">
        <v>739.2</v>
      </c>
      <c r="D1134" s="14">
        <v>8.2000000000000003E-2</v>
      </c>
    </row>
    <row r="1135" spans="1:4">
      <c r="A1135" s="17">
        <v>739.52</v>
      </c>
      <c r="B1135" s="17">
        <v>7.9000000000000001E-2</v>
      </c>
      <c r="C1135" s="14">
        <v>739.52</v>
      </c>
      <c r="D1135" s="14">
        <v>8.2000000000000003E-2</v>
      </c>
    </row>
    <row r="1136" spans="1:4">
      <c r="A1136" s="17">
        <v>739.85</v>
      </c>
      <c r="B1136" s="17">
        <v>7.9000000000000001E-2</v>
      </c>
      <c r="C1136" s="14">
        <v>739.85</v>
      </c>
      <c r="D1136" s="14">
        <v>8.3000000000000004E-2</v>
      </c>
    </row>
    <row r="1137" spans="1:4">
      <c r="A1137" s="17">
        <v>740.18</v>
      </c>
      <c r="B1137" s="17">
        <v>7.9000000000000001E-2</v>
      </c>
      <c r="C1137" s="14">
        <v>740.18</v>
      </c>
      <c r="D1137" s="14">
        <v>8.3000000000000004E-2</v>
      </c>
    </row>
    <row r="1138" spans="1:4">
      <c r="A1138" s="17">
        <v>740.51</v>
      </c>
      <c r="B1138" s="17">
        <v>7.9000000000000001E-2</v>
      </c>
      <c r="C1138" s="14">
        <v>740.51</v>
      </c>
      <c r="D1138" s="14">
        <v>8.3000000000000004E-2</v>
      </c>
    </row>
    <row r="1139" spans="1:4">
      <c r="A1139" s="17">
        <v>740.83</v>
      </c>
      <c r="B1139" s="17">
        <v>7.9000000000000001E-2</v>
      </c>
      <c r="C1139" s="14">
        <v>740.83</v>
      </c>
      <c r="D1139" s="14">
        <v>8.3000000000000004E-2</v>
      </c>
    </row>
    <row r="1140" spans="1:4">
      <c r="A1140" s="17">
        <v>741.16</v>
      </c>
      <c r="B1140" s="17">
        <v>7.9000000000000001E-2</v>
      </c>
      <c r="C1140" s="14">
        <v>741.16</v>
      </c>
      <c r="D1140" s="14">
        <v>8.3000000000000004E-2</v>
      </c>
    </row>
    <row r="1141" spans="1:4">
      <c r="A1141" s="17">
        <v>741.49</v>
      </c>
      <c r="B1141" s="17">
        <v>0.08</v>
      </c>
      <c r="C1141" s="14">
        <v>741.49</v>
      </c>
      <c r="D1141" s="14">
        <v>8.4000000000000005E-2</v>
      </c>
    </row>
    <row r="1142" spans="1:4">
      <c r="A1142" s="17">
        <v>741.82</v>
      </c>
      <c r="B1142" s="17">
        <v>0.08</v>
      </c>
      <c r="C1142" s="14">
        <v>741.82</v>
      </c>
      <c r="D1142" s="14">
        <v>8.4000000000000005E-2</v>
      </c>
    </row>
    <row r="1143" spans="1:4">
      <c r="A1143" s="17">
        <v>742.14</v>
      </c>
      <c r="B1143" s="17">
        <v>0.08</v>
      </c>
      <c r="C1143" s="14">
        <v>742.14</v>
      </c>
      <c r="D1143" s="14">
        <v>8.5000000000000006E-2</v>
      </c>
    </row>
    <row r="1144" spans="1:4">
      <c r="A1144" s="17">
        <v>742.47</v>
      </c>
      <c r="B1144" s="17">
        <v>8.1000000000000003E-2</v>
      </c>
      <c r="C1144" s="14">
        <v>742.47</v>
      </c>
      <c r="D1144" s="14">
        <v>8.5000000000000006E-2</v>
      </c>
    </row>
    <row r="1145" spans="1:4">
      <c r="A1145" s="17">
        <v>742.8</v>
      </c>
      <c r="B1145" s="17">
        <v>8.1000000000000003E-2</v>
      </c>
      <c r="C1145" s="14">
        <v>742.8</v>
      </c>
      <c r="D1145" s="14">
        <v>8.5000000000000006E-2</v>
      </c>
    </row>
    <row r="1146" spans="1:4">
      <c r="A1146" s="17">
        <v>743.12</v>
      </c>
      <c r="B1146" s="17">
        <v>8.1000000000000003E-2</v>
      </c>
      <c r="C1146" s="14">
        <v>743.12</v>
      </c>
      <c r="D1146" s="14">
        <v>8.5000000000000006E-2</v>
      </c>
    </row>
    <row r="1147" spans="1:4">
      <c r="A1147" s="17">
        <v>743.45</v>
      </c>
      <c r="B1147" s="17">
        <v>8.1000000000000003E-2</v>
      </c>
      <c r="C1147" s="14">
        <v>743.45</v>
      </c>
      <c r="D1147" s="14">
        <v>8.5000000000000006E-2</v>
      </c>
    </row>
    <row r="1148" spans="1:4">
      <c r="A1148" s="17">
        <v>743.78</v>
      </c>
      <c r="B1148" s="17">
        <v>8.2000000000000003E-2</v>
      </c>
      <c r="C1148" s="14">
        <v>743.78</v>
      </c>
      <c r="D1148" s="14">
        <v>8.5999999999999993E-2</v>
      </c>
    </row>
    <row r="1149" spans="1:4">
      <c r="A1149" s="17">
        <v>744.11</v>
      </c>
      <c r="B1149" s="17">
        <v>8.2000000000000003E-2</v>
      </c>
      <c r="C1149" s="14">
        <v>744.11</v>
      </c>
      <c r="D1149" s="14">
        <v>8.5999999999999993E-2</v>
      </c>
    </row>
    <row r="1150" spans="1:4">
      <c r="A1150" s="17">
        <v>744.43</v>
      </c>
      <c r="B1150" s="17">
        <v>8.2000000000000003E-2</v>
      </c>
      <c r="C1150" s="14">
        <v>744.43</v>
      </c>
      <c r="D1150" s="14">
        <v>8.5999999999999993E-2</v>
      </c>
    </row>
    <row r="1151" spans="1:4">
      <c r="A1151" s="17">
        <v>744.76</v>
      </c>
      <c r="B1151" s="17">
        <v>8.2000000000000003E-2</v>
      </c>
      <c r="C1151" s="14">
        <v>744.76</v>
      </c>
      <c r="D1151" s="14">
        <v>8.5999999999999993E-2</v>
      </c>
    </row>
    <row r="1152" spans="1:4">
      <c r="A1152" s="17">
        <v>745.09</v>
      </c>
      <c r="B1152" s="17">
        <v>8.3000000000000004E-2</v>
      </c>
      <c r="C1152" s="14">
        <v>745.09</v>
      </c>
      <c r="D1152" s="14">
        <v>8.5999999999999993E-2</v>
      </c>
    </row>
    <row r="1153" spans="1:4">
      <c r="A1153" s="17">
        <v>745.41</v>
      </c>
      <c r="B1153" s="17">
        <v>8.3000000000000004E-2</v>
      </c>
      <c r="C1153" s="14">
        <v>745.41</v>
      </c>
      <c r="D1153" s="14">
        <v>8.6999999999999994E-2</v>
      </c>
    </row>
    <row r="1154" spans="1:4">
      <c r="A1154" s="17">
        <v>745.74</v>
      </c>
      <c r="B1154" s="17">
        <v>8.3000000000000004E-2</v>
      </c>
      <c r="C1154" s="14">
        <v>745.74</v>
      </c>
      <c r="D1154" s="14">
        <v>8.6999999999999994E-2</v>
      </c>
    </row>
    <row r="1155" spans="1:4">
      <c r="A1155" s="17">
        <v>746.07</v>
      </c>
      <c r="B1155" s="17">
        <v>8.3000000000000004E-2</v>
      </c>
      <c r="C1155" s="14">
        <v>746.07</v>
      </c>
      <c r="D1155" s="14">
        <v>8.6999999999999994E-2</v>
      </c>
    </row>
    <row r="1156" spans="1:4">
      <c r="A1156" s="17">
        <v>746.39</v>
      </c>
      <c r="B1156" s="17">
        <v>8.3000000000000004E-2</v>
      </c>
      <c r="C1156" s="14">
        <v>746.39</v>
      </c>
      <c r="D1156" s="14">
        <v>8.6999999999999994E-2</v>
      </c>
    </row>
    <row r="1157" spans="1:4">
      <c r="A1157" s="17">
        <v>746.72</v>
      </c>
      <c r="B1157" s="17">
        <v>8.3000000000000004E-2</v>
      </c>
      <c r="C1157" s="14">
        <v>746.72</v>
      </c>
      <c r="D1157" s="14">
        <v>8.6999999999999994E-2</v>
      </c>
    </row>
    <row r="1158" spans="1:4">
      <c r="A1158" s="17">
        <v>747.05</v>
      </c>
      <c r="B1158" s="17">
        <v>8.3000000000000004E-2</v>
      </c>
      <c r="C1158" s="14">
        <v>747.05</v>
      </c>
      <c r="D1158" s="14">
        <v>8.6999999999999994E-2</v>
      </c>
    </row>
    <row r="1159" spans="1:4">
      <c r="A1159" s="17">
        <v>747.37</v>
      </c>
      <c r="B1159" s="17">
        <v>8.2000000000000003E-2</v>
      </c>
      <c r="C1159" s="14">
        <v>747.37</v>
      </c>
      <c r="D1159" s="14">
        <v>8.5999999999999993E-2</v>
      </c>
    </row>
    <row r="1160" spans="1:4">
      <c r="A1160" s="17">
        <v>747.7</v>
      </c>
      <c r="B1160" s="17">
        <v>8.2000000000000003E-2</v>
      </c>
      <c r="C1160" s="14">
        <v>747.7</v>
      </c>
      <c r="D1160" s="14">
        <v>8.6999999999999994E-2</v>
      </c>
    </row>
    <row r="1161" spans="1:4">
      <c r="A1161" s="17">
        <v>748.02</v>
      </c>
      <c r="B1161" s="17">
        <v>8.2000000000000003E-2</v>
      </c>
      <c r="C1161" s="14">
        <v>748.02</v>
      </c>
      <c r="D1161" s="14">
        <v>8.6999999999999994E-2</v>
      </c>
    </row>
    <row r="1162" spans="1:4">
      <c r="A1162" s="17">
        <v>748.35</v>
      </c>
      <c r="B1162" s="17">
        <v>8.2000000000000003E-2</v>
      </c>
      <c r="C1162" s="14">
        <v>748.35</v>
      </c>
      <c r="D1162" s="14">
        <v>8.6999999999999994E-2</v>
      </c>
    </row>
    <row r="1163" spans="1:4">
      <c r="A1163" s="17">
        <v>748.68</v>
      </c>
      <c r="B1163" s="17">
        <v>8.3000000000000004E-2</v>
      </c>
      <c r="C1163" s="14">
        <v>748.68</v>
      </c>
      <c r="D1163" s="14">
        <v>8.6999999999999994E-2</v>
      </c>
    </row>
    <row r="1164" spans="1:4">
      <c r="A1164" s="17">
        <v>749</v>
      </c>
      <c r="B1164" s="17">
        <v>8.3000000000000004E-2</v>
      </c>
      <c r="C1164" s="14">
        <v>749</v>
      </c>
      <c r="D1164" s="14">
        <v>8.5999999999999993E-2</v>
      </c>
    </row>
    <row r="1165" spans="1:4">
      <c r="A1165" s="17">
        <v>749.33</v>
      </c>
      <c r="B1165" s="17">
        <v>8.3000000000000004E-2</v>
      </c>
      <c r="C1165" s="14">
        <v>749.33</v>
      </c>
      <c r="D1165" s="14">
        <v>8.5999999999999993E-2</v>
      </c>
    </row>
    <row r="1166" spans="1:4">
      <c r="A1166" s="17">
        <v>749.66</v>
      </c>
      <c r="B1166" s="17">
        <v>8.3000000000000004E-2</v>
      </c>
      <c r="C1166" s="14">
        <v>749.66</v>
      </c>
      <c r="D1166" s="14">
        <v>8.6999999999999994E-2</v>
      </c>
    </row>
    <row r="1167" spans="1:4">
      <c r="A1167" s="17">
        <v>749.98</v>
      </c>
      <c r="B1167" s="17">
        <v>8.3000000000000004E-2</v>
      </c>
      <c r="C1167" s="14">
        <v>749.98</v>
      </c>
      <c r="D1167" s="14">
        <v>8.6999999999999994E-2</v>
      </c>
    </row>
    <row r="1168" spans="1:4">
      <c r="A1168" s="17">
        <v>750.31</v>
      </c>
      <c r="B1168" s="17">
        <v>8.4000000000000005E-2</v>
      </c>
      <c r="C1168" s="14">
        <v>750.31</v>
      </c>
      <c r="D1168" s="14">
        <v>8.6999999999999994E-2</v>
      </c>
    </row>
    <row r="1169" spans="1:4">
      <c r="A1169" s="17">
        <v>750.63</v>
      </c>
      <c r="B1169" s="17">
        <v>8.4000000000000005E-2</v>
      </c>
      <c r="C1169" s="14">
        <v>750.63</v>
      </c>
      <c r="D1169" s="14">
        <v>8.6999999999999994E-2</v>
      </c>
    </row>
    <row r="1170" spans="1:4">
      <c r="A1170" s="17">
        <v>750.96</v>
      </c>
      <c r="B1170" s="17">
        <v>8.4000000000000005E-2</v>
      </c>
      <c r="C1170" s="14">
        <v>750.96</v>
      </c>
      <c r="D1170" s="14">
        <v>8.6999999999999994E-2</v>
      </c>
    </row>
    <row r="1171" spans="1:4">
      <c r="A1171" s="17">
        <v>751.29</v>
      </c>
      <c r="B1171" s="17">
        <v>8.4000000000000005E-2</v>
      </c>
      <c r="C1171" s="14">
        <v>751.29</v>
      </c>
      <c r="D1171" s="14">
        <v>8.6999999999999994E-2</v>
      </c>
    </row>
    <row r="1172" spans="1:4">
      <c r="A1172" s="17">
        <v>751.61</v>
      </c>
      <c r="B1172" s="17">
        <v>8.4000000000000005E-2</v>
      </c>
      <c r="C1172" s="14">
        <v>751.61</v>
      </c>
      <c r="D1172" s="14">
        <v>8.6999999999999994E-2</v>
      </c>
    </row>
    <row r="1173" spans="1:4">
      <c r="A1173" s="17">
        <v>751.94</v>
      </c>
      <c r="B1173" s="17">
        <v>8.4000000000000005E-2</v>
      </c>
      <c r="C1173" s="14">
        <v>751.94</v>
      </c>
      <c r="D1173" s="14">
        <v>8.6999999999999994E-2</v>
      </c>
    </row>
    <row r="1174" spans="1:4">
      <c r="A1174" s="17">
        <v>752.26</v>
      </c>
      <c r="B1174" s="17">
        <v>8.4000000000000005E-2</v>
      </c>
      <c r="C1174" s="14">
        <v>752.26</v>
      </c>
      <c r="D1174" s="14">
        <v>8.6999999999999994E-2</v>
      </c>
    </row>
    <row r="1175" spans="1:4">
      <c r="A1175" s="17">
        <v>752.59</v>
      </c>
      <c r="B1175" s="17">
        <v>8.4000000000000005E-2</v>
      </c>
      <c r="C1175" s="14">
        <v>752.59</v>
      </c>
      <c r="D1175" s="14">
        <v>8.6999999999999994E-2</v>
      </c>
    </row>
    <row r="1176" spans="1:4">
      <c r="A1176" s="17">
        <v>752.91</v>
      </c>
      <c r="B1176" s="17">
        <v>8.4000000000000005E-2</v>
      </c>
      <c r="C1176" s="14">
        <v>752.91</v>
      </c>
      <c r="D1176" s="14">
        <v>8.6999999999999994E-2</v>
      </c>
    </row>
    <row r="1177" spans="1:4">
      <c r="A1177" s="17">
        <v>753.24</v>
      </c>
      <c r="B1177" s="17">
        <v>8.4000000000000005E-2</v>
      </c>
      <c r="C1177" s="14">
        <v>753.24</v>
      </c>
      <c r="D1177" s="14">
        <v>8.6999999999999994E-2</v>
      </c>
    </row>
    <row r="1178" spans="1:4">
      <c r="A1178" s="17">
        <v>753.56</v>
      </c>
      <c r="B1178" s="17">
        <v>8.4000000000000005E-2</v>
      </c>
      <c r="C1178" s="14">
        <v>753.56</v>
      </c>
      <c r="D1178" s="14">
        <v>8.6999999999999994E-2</v>
      </c>
    </row>
    <row r="1179" spans="1:4">
      <c r="A1179" s="17">
        <v>753.89</v>
      </c>
      <c r="B1179" s="17">
        <v>8.4000000000000005E-2</v>
      </c>
      <c r="C1179" s="14">
        <v>753.89</v>
      </c>
      <c r="D1179" s="14">
        <v>8.6999999999999994E-2</v>
      </c>
    </row>
    <row r="1180" spans="1:4">
      <c r="A1180" s="17">
        <v>754.22</v>
      </c>
      <c r="B1180" s="17">
        <v>8.4000000000000005E-2</v>
      </c>
      <c r="C1180" s="14">
        <v>754.22</v>
      </c>
      <c r="D1180" s="14">
        <v>8.6999999999999994E-2</v>
      </c>
    </row>
    <row r="1181" spans="1:4">
      <c r="A1181" s="17">
        <v>754.54</v>
      </c>
      <c r="B1181" s="17">
        <v>8.4000000000000005E-2</v>
      </c>
      <c r="C1181" s="14">
        <v>754.54</v>
      </c>
      <c r="D1181" s="14">
        <v>8.6999999999999994E-2</v>
      </c>
    </row>
    <row r="1182" spans="1:4">
      <c r="A1182" s="17">
        <v>754.87</v>
      </c>
      <c r="B1182" s="17">
        <v>8.4000000000000005E-2</v>
      </c>
      <c r="C1182" s="14">
        <v>754.87</v>
      </c>
      <c r="D1182" s="14">
        <v>8.6999999999999994E-2</v>
      </c>
    </row>
    <row r="1183" spans="1:4">
      <c r="A1183" s="17">
        <v>755.19</v>
      </c>
      <c r="B1183" s="17">
        <v>8.3000000000000004E-2</v>
      </c>
      <c r="C1183" s="14">
        <v>755.19</v>
      </c>
      <c r="D1183" s="14">
        <v>8.6999999999999994E-2</v>
      </c>
    </row>
    <row r="1184" spans="1:4">
      <c r="A1184" s="17">
        <v>755.52</v>
      </c>
      <c r="B1184" s="17">
        <v>8.3000000000000004E-2</v>
      </c>
      <c r="C1184" s="14">
        <v>755.52</v>
      </c>
      <c r="D1184" s="14">
        <v>8.6999999999999994E-2</v>
      </c>
    </row>
    <row r="1185" spans="1:4">
      <c r="A1185" s="17">
        <v>755.84</v>
      </c>
      <c r="B1185" s="17">
        <v>8.3000000000000004E-2</v>
      </c>
      <c r="C1185" s="14">
        <v>755.84</v>
      </c>
      <c r="D1185" s="14">
        <v>8.5999999999999993E-2</v>
      </c>
    </row>
    <row r="1186" spans="1:4">
      <c r="A1186" s="17">
        <v>756.17</v>
      </c>
      <c r="B1186" s="17">
        <v>8.2000000000000003E-2</v>
      </c>
      <c r="C1186" s="14">
        <v>756.17</v>
      </c>
      <c r="D1186" s="14">
        <v>8.5999999999999993E-2</v>
      </c>
    </row>
    <row r="1187" spans="1:4">
      <c r="A1187" s="17">
        <v>756.49</v>
      </c>
      <c r="B1187" s="17">
        <v>8.2000000000000003E-2</v>
      </c>
      <c r="C1187" s="14">
        <v>756.49</v>
      </c>
      <c r="D1187" s="14">
        <v>8.5999999999999993E-2</v>
      </c>
    </row>
    <row r="1188" spans="1:4">
      <c r="A1188" s="17">
        <v>756.82</v>
      </c>
      <c r="B1188" s="17">
        <v>8.2000000000000003E-2</v>
      </c>
      <c r="C1188" s="14">
        <v>756.82</v>
      </c>
      <c r="D1188" s="14">
        <v>8.5999999999999993E-2</v>
      </c>
    </row>
    <row r="1189" spans="1:4">
      <c r="A1189" s="17">
        <v>757.14</v>
      </c>
      <c r="B1189" s="17">
        <v>8.2000000000000003E-2</v>
      </c>
      <c r="C1189" s="14">
        <v>757.14</v>
      </c>
      <c r="D1189" s="14">
        <v>8.5999999999999993E-2</v>
      </c>
    </row>
    <row r="1190" spans="1:4">
      <c r="A1190" s="17">
        <v>757.47</v>
      </c>
      <c r="B1190" s="17">
        <v>8.2000000000000003E-2</v>
      </c>
      <c r="C1190" s="14">
        <v>757.47</v>
      </c>
      <c r="D1190" s="14">
        <v>8.5999999999999993E-2</v>
      </c>
    </row>
    <row r="1191" spans="1:4">
      <c r="A1191" s="17">
        <v>757.79</v>
      </c>
      <c r="B1191" s="17">
        <v>8.2000000000000003E-2</v>
      </c>
      <c r="C1191" s="14">
        <v>757.79</v>
      </c>
      <c r="D1191" s="14">
        <v>8.5999999999999993E-2</v>
      </c>
    </row>
    <row r="1192" spans="1:4">
      <c r="A1192" s="17">
        <v>758.12</v>
      </c>
      <c r="B1192" s="17">
        <v>8.3000000000000004E-2</v>
      </c>
      <c r="C1192" s="14">
        <v>758.12</v>
      </c>
      <c r="D1192" s="14">
        <v>8.5999999999999993E-2</v>
      </c>
    </row>
    <row r="1193" spans="1:4">
      <c r="A1193" s="17">
        <v>758.44</v>
      </c>
      <c r="B1193" s="17">
        <v>8.3000000000000004E-2</v>
      </c>
      <c r="C1193" s="14">
        <v>758.44</v>
      </c>
      <c r="D1193" s="14">
        <v>8.5999999999999993E-2</v>
      </c>
    </row>
    <row r="1194" spans="1:4">
      <c r="A1194" s="17">
        <v>758.77</v>
      </c>
      <c r="B1194" s="17">
        <v>8.3000000000000004E-2</v>
      </c>
      <c r="C1194" s="14">
        <v>758.77</v>
      </c>
      <c r="D1194" s="14">
        <v>8.5999999999999993E-2</v>
      </c>
    </row>
    <row r="1195" spans="1:4">
      <c r="A1195" s="17">
        <v>759.09</v>
      </c>
      <c r="B1195" s="17">
        <v>8.3000000000000004E-2</v>
      </c>
      <c r="C1195" s="14">
        <v>759.09</v>
      </c>
      <c r="D1195" s="14">
        <v>8.5999999999999993E-2</v>
      </c>
    </row>
    <row r="1196" spans="1:4">
      <c r="A1196" s="17">
        <v>759.42</v>
      </c>
      <c r="B1196" s="17">
        <v>8.3000000000000004E-2</v>
      </c>
      <c r="C1196" s="14">
        <v>759.42</v>
      </c>
      <c r="D1196" s="14">
        <v>8.5999999999999993E-2</v>
      </c>
    </row>
    <row r="1197" spans="1:4">
      <c r="A1197" s="17">
        <v>759.74</v>
      </c>
      <c r="B1197" s="17">
        <v>8.3000000000000004E-2</v>
      </c>
      <c r="C1197" s="14">
        <v>759.74</v>
      </c>
      <c r="D1197" s="14">
        <v>8.5999999999999993E-2</v>
      </c>
    </row>
    <row r="1198" spans="1:4">
      <c r="A1198" s="17">
        <v>760.06</v>
      </c>
      <c r="B1198" s="17">
        <v>8.3000000000000004E-2</v>
      </c>
      <c r="C1198" s="14">
        <v>760.06</v>
      </c>
      <c r="D1198" s="14">
        <v>8.5999999999999993E-2</v>
      </c>
    </row>
    <row r="1199" spans="1:4">
      <c r="A1199" s="17">
        <v>760.39</v>
      </c>
      <c r="B1199" s="17">
        <v>8.3000000000000004E-2</v>
      </c>
      <c r="C1199" s="14">
        <v>760.39</v>
      </c>
      <c r="D1199" s="14">
        <v>8.5999999999999993E-2</v>
      </c>
    </row>
    <row r="1200" spans="1:4">
      <c r="A1200" s="17">
        <v>760.71</v>
      </c>
      <c r="B1200" s="17">
        <v>8.3000000000000004E-2</v>
      </c>
      <c r="C1200" s="14">
        <v>760.71</v>
      </c>
      <c r="D1200" s="14">
        <v>8.5999999999999993E-2</v>
      </c>
    </row>
    <row r="1201" spans="1:4">
      <c r="A1201" s="17">
        <v>761.04</v>
      </c>
      <c r="B1201" s="17">
        <v>8.3000000000000004E-2</v>
      </c>
      <c r="C1201" s="14">
        <v>761.04</v>
      </c>
      <c r="D1201" s="14">
        <v>8.5999999999999993E-2</v>
      </c>
    </row>
    <row r="1202" spans="1:4">
      <c r="A1202" s="17">
        <v>761.36</v>
      </c>
      <c r="B1202" s="17">
        <v>8.3000000000000004E-2</v>
      </c>
      <c r="C1202" s="14">
        <v>761.36</v>
      </c>
      <c r="D1202" s="14">
        <v>8.6999999999999994E-2</v>
      </c>
    </row>
    <row r="1203" spans="1:4">
      <c r="A1203" s="17">
        <v>761.69</v>
      </c>
      <c r="B1203" s="17">
        <v>8.3000000000000004E-2</v>
      </c>
      <c r="C1203" s="14">
        <v>761.69</v>
      </c>
      <c r="D1203" s="14">
        <v>8.5999999999999993E-2</v>
      </c>
    </row>
    <row r="1204" spans="1:4">
      <c r="A1204" s="17">
        <v>762.01</v>
      </c>
      <c r="B1204" s="17">
        <v>8.3000000000000004E-2</v>
      </c>
      <c r="C1204" s="14">
        <v>762.01</v>
      </c>
      <c r="D1204" s="14">
        <v>8.6999999999999994E-2</v>
      </c>
    </row>
    <row r="1205" spans="1:4">
      <c r="A1205" s="17">
        <v>762.33</v>
      </c>
      <c r="B1205" s="17">
        <v>8.3000000000000004E-2</v>
      </c>
      <c r="C1205" s="14">
        <v>762.33</v>
      </c>
      <c r="D1205" s="14">
        <v>8.6999999999999994E-2</v>
      </c>
    </row>
    <row r="1206" spans="1:4">
      <c r="A1206" s="17">
        <v>762.66</v>
      </c>
      <c r="B1206" s="17">
        <v>8.4000000000000005E-2</v>
      </c>
      <c r="C1206" s="14">
        <v>762.66</v>
      </c>
      <c r="D1206" s="14">
        <v>8.6999999999999994E-2</v>
      </c>
    </row>
    <row r="1207" spans="1:4">
      <c r="A1207" s="17">
        <v>762.98</v>
      </c>
      <c r="B1207" s="17">
        <v>8.4000000000000005E-2</v>
      </c>
      <c r="C1207" s="14">
        <v>762.98</v>
      </c>
      <c r="D1207" s="14">
        <v>8.6999999999999994E-2</v>
      </c>
    </row>
    <row r="1208" spans="1:4">
      <c r="A1208" s="17">
        <v>763.31</v>
      </c>
      <c r="B1208" s="17">
        <v>8.4000000000000005E-2</v>
      </c>
      <c r="C1208" s="14">
        <v>763.31</v>
      </c>
      <c r="D1208" s="14">
        <v>8.6999999999999994E-2</v>
      </c>
    </row>
    <row r="1209" spans="1:4">
      <c r="A1209" s="17">
        <v>763.63</v>
      </c>
      <c r="B1209" s="17">
        <v>8.4000000000000005E-2</v>
      </c>
      <c r="C1209" s="14">
        <v>763.63</v>
      </c>
      <c r="D1209" s="14">
        <v>8.6999999999999994E-2</v>
      </c>
    </row>
    <row r="1210" spans="1:4">
      <c r="A1210" s="17">
        <v>763.95</v>
      </c>
      <c r="B1210" s="17">
        <v>8.4000000000000005E-2</v>
      </c>
      <c r="C1210" s="14">
        <v>763.95</v>
      </c>
      <c r="D1210" s="14">
        <v>8.6999999999999994E-2</v>
      </c>
    </row>
    <row r="1211" spans="1:4">
      <c r="A1211" s="17">
        <v>764.28</v>
      </c>
      <c r="B1211" s="17">
        <v>8.3000000000000004E-2</v>
      </c>
      <c r="C1211" s="14">
        <v>764.28</v>
      </c>
      <c r="D1211" s="14">
        <v>8.6999999999999994E-2</v>
      </c>
    </row>
    <row r="1212" spans="1:4">
      <c r="A1212" s="17">
        <v>764.6</v>
      </c>
      <c r="B1212" s="17">
        <v>8.3000000000000004E-2</v>
      </c>
      <c r="C1212" s="14">
        <v>764.6</v>
      </c>
      <c r="D1212" s="14">
        <v>8.6999999999999994E-2</v>
      </c>
    </row>
    <row r="1213" spans="1:4">
      <c r="A1213" s="17">
        <v>764.93</v>
      </c>
      <c r="B1213" s="17">
        <v>8.3000000000000004E-2</v>
      </c>
      <c r="C1213" s="14">
        <v>764.93</v>
      </c>
      <c r="D1213" s="14">
        <v>8.6999999999999994E-2</v>
      </c>
    </row>
    <row r="1214" spans="1:4">
      <c r="A1214" s="17">
        <v>765.25</v>
      </c>
      <c r="B1214" s="17">
        <v>8.3000000000000004E-2</v>
      </c>
      <c r="C1214" s="14">
        <v>765.25</v>
      </c>
      <c r="D1214" s="14">
        <v>8.6999999999999994E-2</v>
      </c>
    </row>
    <row r="1215" spans="1:4">
      <c r="A1215" s="17">
        <v>765.57</v>
      </c>
      <c r="B1215" s="17">
        <v>8.3000000000000004E-2</v>
      </c>
      <c r="C1215" s="14">
        <v>765.57</v>
      </c>
      <c r="D1215" s="14">
        <v>8.6999999999999994E-2</v>
      </c>
    </row>
    <row r="1216" spans="1:4">
      <c r="A1216" s="17">
        <v>765.9</v>
      </c>
      <c r="B1216" s="17">
        <v>8.2000000000000003E-2</v>
      </c>
      <c r="C1216" s="14">
        <v>765.9</v>
      </c>
      <c r="D1216" s="14">
        <v>8.5999999999999993E-2</v>
      </c>
    </row>
    <row r="1217" spans="1:4">
      <c r="A1217" s="17">
        <v>766.22</v>
      </c>
      <c r="B1217" s="17">
        <v>8.2000000000000003E-2</v>
      </c>
      <c r="C1217" s="14">
        <v>766.22</v>
      </c>
      <c r="D1217" s="14">
        <v>8.5999999999999993E-2</v>
      </c>
    </row>
    <row r="1218" spans="1:4">
      <c r="A1218" s="17">
        <v>766.54</v>
      </c>
      <c r="B1218" s="17">
        <v>8.2000000000000003E-2</v>
      </c>
      <c r="C1218" s="14">
        <v>766.54</v>
      </c>
      <c r="D1218" s="14">
        <v>8.5999999999999993E-2</v>
      </c>
    </row>
    <row r="1219" spans="1:4">
      <c r="A1219" s="17">
        <v>766.87</v>
      </c>
      <c r="B1219" s="17">
        <v>8.2000000000000003E-2</v>
      </c>
      <c r="C1219" s="14">
        <v>766.87</v>
      </c>
      <c r="D1219" s="14">
        <v>8.5999999999999993E-2</v>
      </c>
    </row>
    <row r="1220" spans="1:4">
      <c r="A1220" s="17">
        <v>767.19</v>
      </c>
      <c r="B1220" s="17">
        <v>8.2000000000000003E-2</v>
      </c>
      <c r="C1220" s="14">
        <v>767.19</v>
      </c>
      <c r="D1220" s="14">
        <v>8.5999999999999993E-2</v>
      </c>
    </row>
    <row r="1221" spans="1:4">
      <c r="A1221" s="17">
        <v>767.51</v>
      </c>
      <c r="B1221" s="17">
        <v>8.2000000000000003E-2</v>
      </c>
      <c r="C1221" s="14">
        <v>767.51</v>
      </c>
      <c r="D1221" s="14">
        <v>8.5000000000000006E-2</v>
      </c>
    </row>
    <row r="1222" spans="1:4">
      <c r="A1222" s="17">
        <v>767.84</v>
      </c>
      <c r="B1222" s="17">
        <v>8.2000000000000003E-2</v>
      </c>
      <c r="C1222" s="14">
        <v>767.84</v>
      </c>
      <c r="D1222" s="14">
        <v>8.5000000000000006E-2</v>
      </c>
    </row>
    <row r="1223" spans="1:4">
      <c r="A1223" s="17">
        <v>768.16</v>
      </c>
      <c r="B1223" s="17">
        <v>8.1000000000000003E-2</v>
      </c>
      <c r="C1223" s="14">
        <v>768.16</v>
      </c>
      <c r="D1223" s="14">
        <v>8.5000000000000006E-2</v>
      </c>
    </row>
    <row r="1224" spans="1:4">
      <c r="A1224" s="17">
        <v>768.48</v>
      </c>
      <c r="B1224" s="17">
        <v>8.1000000000000003E-2</v>
      </c>
      <c r="C1224" s="14">
        <v>768.48</v>
      </c>
      <c r="D1224" s="14">
        <v>8.5000000000000006E-2</v>
      </c>
    </row>
    <row r="1225" spans="1:4">
      <c r="A1225" s="17">
        <v>768.81</v>
      </c>
      <c r="B1225" s="17">
        <v>8.1000000000000003E-2</v>
      </c>
      <c r="C1225" s="14">
        <v>768.81</v>
      </c>
      <c r="D1225" s="14">
        <v>8.5000000000000006E-2</v>
      </c>
    </row>
    <row r="1226" spans="1:4">
      <c r="A1226" s="17">
        <v>769.13</v>
      </c>
      <c r="B1226" s="17">
        <v>8.1000000000000003E-2</v>
      </c>
      <c r="C1226" s="14">
        <v>769.13</v>
      </c>
      <c r="D1226" s="14">
        <v>8.4000000000000005E-2</v>
      </c>
    </row>
    <row r="1227" spans="1:4">
      <c r="A1227" s="17">
        <v>769.45</v>
      </c>
      <c r="B1227" s="17">
        <v>8.1000000000000003E-2</v>
      </c>
      <c r="C1227" s="14">
        <v>769.45</v>
      </c>
      <c r="D1227" s="14">
        <v>8.4000000000000005E-2</v>
      </c>
    </row>
    <row r="1228" spans="1:4">
      <c r="A1228" s="17">
        <v>769.78</v>
      </c>
      <c r="B1228" s="17">
        <v>0.08</v>
      </c>
      <c r="C1228" s="14">
        <v>769.78</v>
      </c>
      <c r="D1228" s="14">
        <v>8.4000000000000005E-2</v>
      </c>
    </row>
    <row r="1229" spans="1:4">
      <c r="A1229" s="17">
        <v>770.1</v>
      </c>
      <c r="B1229" s="17">
        <v>0.08</v>
      </c>
      <c r="C1229" s="14">
        <v>770.1</v>
      </c>
      <c r="D1229" s="14">
        <v>8.3000000000000004E-2</v>
      </c>
    </row>
    <row r="1230" spans="1:4">
      <c r="A1230" s="17">
        <v>770.42</v>
      </c>
      <c r="B1230" s="17">
        <v>0.08</v>
      </c>
      <c r="C1230" s="14">
        <v>770.42</v>
      </c>
      <c r="D1230" s="14">
        <v>8.3000000000000004E-2</v>
      </c>
    </row>
    <row r="1231" spans="1:4">
      <c r="A1231" s="17">
        <v>770.74</v>
      </c>
      <c r="B1231" s="17">
        <v>0.08</v>
      </c>
      <c r="C1231" s="14">
        <v>770.74</v>
      </c>
      <c r="D1231" s="14">
        <v>8.3000000000000004E-2</v>
      </c>
    </row>
    <row r="1232" spans="1:4">
      <c r="A1232" s="17">
        <v>771.07</v>
      </c>
      <c r="B1232" s="17">
        <v>7.9000000000000001E-2</v>
      </c>
      <c r="C1232" s="14">
        <v>771.07</v>
      </c>
      <c r="D1232" s="14">
        <v>8.3000000000000004E-2</v>
      </c>
    </row>
    <row r="1233" spans="1:4">
      <c r="A1233" s="17">
        <v>771.39</v>
      </c>
      <c r="B1233" s="17">
        <v>7.9000000000000001E-2</v>
      </c>
      <c r="C1233" s="14">
        <v>771.39</v>
      </c>
      <c r="D1233" s="14">
        <v>8.3000000000000004E-2</v>
      </c>
    </row>
    <row r="1234" spans="1:4">
      <c r="A1234" s="17">
        <v>771.71</v>
      </c>
      <c r="B1234" s="17">
        <v>7.9000000000000001E-2</v>
      </c>
      <c r="C1234" s="14">
        <v>771.71</v>
      </c>
      <c r="D1234" s="14">
        <v>8.3000000000000004E-2</v>
      </c>
    </row>
    <row r="1235" spans="1:4">
      <c r="A1235" s="17">
        <v>772.03</v>
      </c>
      <c r="B1235" s="17">
        <v>7.9000000000000001E-2</v>
      </c>
      <c r="C1235" s="14">
        <v>772.03</v>
      </c>
      <c r="D1235" s="14">
        <v>8.3000000000000004E-2</v>
      </c>
    </row>
    <row r="1236" spans="1:4">
      <c r="A1236" s="17">
        <v>772.36</v>
      </c>
      <c r="B1236" s="17">
        <v>7.9000000000000001E-2</v>
      </c>
      <c r="C1236" s="14">
        <v>772.36</v>
      </c>
      <c r="D1236" s="14">
        <v>8.3000000000000004E-2</v>
      </c>
    </row>
    <row r="1237" spans="1:4">
      <c r="A1237" s="17">
        <v>772.68</v>
      </c>
      <c r="B1237" s="17">
        <v>7.9000000000000001E-2</v>
      </c>
      <c r="C1237" s="14">
        <v>772.68</v>
      </c>
      <c r="D1237" s="14">
        <v>8.3000000000000004E-2</v>
      </c>
    </row>
    <row r="1238" spans="1:4">
      <c r="A1238" s="17">
        <v>773</v>
      </c>
      <c r="B1238" s="17">
        <v>7.9000000000000001E-2</v>
      </c>
      <c r="C1238" s="14">
        <v>773</v>
      </c>
      <c r="D1238" s="14">
        <v>8.3000000000000004E-2</v>
      </c>
    </row>
    <row r="1239" spans="1:4">
      <c r="A1239" s="17">
        <v>773.32</v>
      </c>
      <c r="B1239" s="17">
        <v>7.9000000000000001E-2</v>
      </c>
      <c r="C1239" s="14">
        <v>773.32</v>
      </c>
      <c r="D1239" s="14">
        <v>8.3000000000000004E-2</v>
      </c>
    </row>
    <row r="1240" spans="1:4">
      <c r="A1240" s="17">
        <v>773.65</v>
      </c>
      <c r="B1240" s="17">
        <v>7.9000000000000001E-2</v>
      </c>
      <c r="C1240" s="14">
        <v>773.65</v>
      </c>
      <c r="D1240" s="14">
        <v>8.3000000000000004E-2</v>
      </c>
    </row>
    <row r="1241" spans="1:4">
      <c r="A1241" s="17">
        <v>773.97</v>
      </c>
      <c r="B1241" s="17">
        <v>7.9000000000000001E-2</v>
      </c>
      <c r="C1241" s="14">
        <v>773.97</v>
      </c>
      <c r="D1241" s="14">
        <v>8.3000000000000004E-2</v>
      </c>
    </row>
    <row r="1242" spans="1:4">
      <c r="A1242" s="17">
        <v>774.29</v>
      </c>
      <c r="B1242" s="17">
        <v>7.9000000000000001E-2</v>
      </c>
      <c r="C1242" s="14">
        <v>774.29</v>
      </c>
      <c r="D1242" s="14">
        <v>8.3000000000000004E-2</v>
      </c>
    </row>
    <row r="1243" spans="1:4">
      <c r="A1243" s="17">
        <v>774.61</v>
      </c>
      <c r="B1243" s="17">
        <v>7.9000000000000001E-2</v>
      </c>
      <c r="C1243" s="14">
        <v>774.61</v>
      </c>
      <c r="D1243" s="14">
        <v>8.2000000000000003E-2</v>
      </c>
    </row>
    <row r="1244" spans="1:4">
      <c r="A1244" s="17">
        <v>774.94</v>
      </c>
      <c r="B1244" s="17">
        <v>7.8E-2</v>
      </c>
      <c r="C1244" s="14">
        <v>774.94</v>
      </c>
      <c r="D1244" s="14">
        <v>8.2000000000000003E-2</v>
      </c>
    </row>
    <row r="1245" spans="1:4">
      <c r="A1245" s="17">
        <v>775.26</v>
      </c>
      <c r="B1245" s="17">
        <v>7.8E-2</v>
      </c>
      <c r="C1245" s="14">
        <v>775.26</v>
      </c>
      <c r="D1245" s="14">
        <v>8.2000000000000003E-2</v>
      </c>
    </row>
    <row r="1246" spans="1:4">
      <c r="A1246" s="17">
        <v>775.58</v>
      </c>
      <c r="B1246" s="17">
        <v>7.8E-2</v>
      </c>
      <c r="C1246" s="14">
        <v>775.58</v>
      </c>
      <c r="D1246" s="14">
        <v>8.2000000000000003E-2</v>
      </c>
    </row>
    <row r="1247" spans="1:4">
      <c r="A1247" s="17">
        <v>775.9</v>
      </c>
      <c r="B1247" s="17">
        <v>7.8E-2</v>
      </c>
      <c r="C1247" s="14">
        <v>775.9</v>
      </c>
      <c r="D1247" s="14">
        <v>8.2000000000000003E-2</v>
      </c>
    </row>
    <row r="1248" spans="1:4">
      <c r="A1248" s="17">
        <v>776.22</v>
      </c>
      <c r="B1248" s="17">
        <v>7.8E-2</v>
      </c>
      <c r="C1248" s="14">
        <v>776.22</v>
      </c>
      <c r="D1248" s="14">
        <v>8.2000000000000003E-2</v>
      </c>
    </row>
    <row r="1249" spans="1:4">
      <c r="A1249" s="17">
        <v>776.55</v>
      </c>
      <c r="B1249" s="17">
        <v>7.8E-2</v>
      </c>
      <c r="C1249" s="14">
        <v>776.55</v>
      </c>
      <c r="D1249" s="14">
        <v>8.1000000000000003E-2</v>
      </c>
    </row>
    <row r="1250" spans="1:4">
      <c r="A1250" s="17">
        <v>776.87</v>
      </c>
      <c r="B1250" s="17">
        <v>7.6999999999999999E-2</v>
      </c>
      <c r="C1250" s="14">
        <v>776.87</v>
      </c>
      <c r="D1250" s="14">
        <v>8.1000000000000003E-2</v>
      </c>
    </row>
    <row r="1251" spans="1:4">
      <c r="A1251" s="17">
        <v>777.19</v>
      </c>
      <c r="B1251" s="17">
        <v>7.6999999999999999E-2</v>
      </c>
      <c r="C1251" s="14">
        <v>777.19</v>
      </c>
      <c r="D1251" s="14">
        <v>8.1000000000000003E-2</v>
      </c>
    </row>
    <row r="1252" spans="1:4">
      <c r="A1252" s="17">
        <v>777.51</v>
      </c>
      <c r="B1252" s="17">
        <v>7.6999999999999999E-2</v>
      </c>
      <c r="C1252" s="14">
        <v>777.51</v>
      </c>
      <c r="D1252" s="14">
        <v>8.1000000000000003E-2</v>
      </c>
    </row>
    <row r="1253" spans="1:4">
      <c r="A1253" s="17">
        <v>777.83</v>
      </c>
      <c r="B1253" s="17">
        <v>7.6999999999999999E-2</v>
      </c>
      <c r="C1253" s="14">
        <v>777.83</v>
      </c>
      <c r="D1253" s="14">
        <v>8.1000000000000003E-2</v>
      </c>
    </row>
    <row r="1254" spans="1:4">
      <c r="A1254" s="17">
        <v>778.15</v>
      </c>
      <c r="B1254" s="17">
        <v>7.5999999999999998E-2</v>
      </c>
      <c r="C1254" s="14">
        <v>778.15</v>
      </c>
      <c r="D1254" s="14">
        <v>0.08</v>
      </c>
    </row>
    <row r="1255" spans="1:4">
      <c r="A1255" s="17">
        <v>778.48</v>
      </c>
      <c r="B1255" s="17">
        <v>7.5999999999999998E-2</v>
      </c>
      <c r="C1255" s="14">
        <v>778.48</v>
      </c>
      <c r="D1255" s="14">
        <v>0.08</v>
      </c>
    </row>
    <row r="1256" spans="1:4">
      <c r="A1256" s="17">
        <v>778.8</v>
      </c>
      <c r="B1256" s="17">
        <v>7.5999999999999998E-2</v>
      </c>
      <c r="C1256" s="14">
        <v>778.8</v>
      </c>
      <c r="D1256" s="14">
        <v>0.08</v>
      </c>
    </row>
    <row r="1257" spans="1:4">
      <c r="A1257" s="17">
        <v>779.12</v>
      </c>
      <c r="B1257" s="17">
        <v>7.5999999999999998E-2</v>
      </c>
      <c r="C1257" s="14">
        <v>779.12</v>
      </c>
      <c r="D1257" s="14">
        <v>7.9000000000000001E-2</v>
      </c>
    </row>
    <row r="1258" spans="1:4">
      <c r="A1258" s="17">
        <v>779.44</v>
      </c>
      <c r="B1258" s="17">
        <v>7.4999999999999997E-2</v>
      </c>
      <c r="C1258" s="14">
        <v>779.44</v>
      </c>
      <c r="D1258" s="14">
        <v>7.9000000000000001E-2</v>
      </c>
    </row>
    <row r="1259" spans="1:4">
      <c r="A1259" s="17">
        <v>779.76</v>
      </c>
      <c r="B1259" s="17">
        <v>7.4999999999999997E-2</v>
      </c>
      <c r="C1259" s="14">
        <v>779.76</v>
      </c>
      <c r="D1259" s="14">
        <v>7.9000000000000001E-2</v>
      </c>
    </row>
    <row r="1260" spans="1:4">
      <c r="A1260" s="17">
        <v>780.08</v>
      </c>
      <c r="B1260" s="17">
        <v>7.4999999999999997E-2</v>
      </c>
      <c r="C1260" s="14">
        <v>780.08</v>
      </c>
      <c r="D1260" s="14">
        <v>7.9000000000000001E-2</v>
      </c>
    </row>
    <row r="1261" spans="1:4">
      <c r="A1261" s="17">
        <v>780.41</v>
      </c>
      <c r="B1261" s="17">
        <v>7.4999999999999997E-2</v>
      </c>
      <c r="C1261" s="14">
        <v>780.41</v>
      </c>
      <c r="D1261" s="14">
        <v>7.8E-2</v>
      </c>
    </row>
    <row r="1262" spans="1:4">
      <c r="A1262" s="17">
        <v>780.73</v>
      </c>
      <c r="B1262" s="17">
        <v>7.3999999999999996E-2</v>
      </c>
      <c r="C1262" s="14">
        <v>780.73</v>
      </c>
      <c r="D1262" s="14">
        <v>7.6999999999999999E-2</v>
      </c>
    </row>
    <row r="1263" spans="1:4">
      <c r="A1263" s="17">
        <v>781.05</v>
      </c>
      <c r="B1263" s="17">
        <v>7.3999999999999996E-2</v>
      </c>
      <c r="C1263" s="14">
        <v>781.05</v>
      </c>
      <c r="D1263" s="14">
        <v>7.6999999999999999E-2</v>
      </c>
    </row>
    <row r="1264" spans="1:4">
      <c r="A1264" s="17">
        <v>781.37</v>
      </c>
      <c r="B1264" s="17">
        <v>7.3999999999999996E-2</v>
      </c>
      <c r="C1264" s="14">
        <v>781.37</v>
      </c>
      <c r="D1264" s="14">
        <v>7.6999999999999999E-2</v>
      </c>
    </row>
    <row r="1265" spans="1:4">
      <c r="A1265" s="17">
        <v>781.69</v>
      </c>
      <c r="B1265" s="17">
        <v>7.2999999999999995E-2</v>
      </c>
      <c r="C1265" s="14">
        <v>781.69</v>
      </c>
      <c r="D1265" s="14">
        <v>7.5999999999999998E-2</v>
      </c>
    </row>
    <row r="1266" spans="1:4">
      <c r="A1266" s="17">
        <v>782.01</v>
      </c>
      <c r="B1266" s="17">
        <v>7.1999999999999995E-2</v>
      </c>
      <c r="C1266" s="14">
        <v>782.01</v>
      </c>
      <c r="D1266" s="14">
        <v>7.5999999999999998E-2</v>
      </c>
    </row>
    <row r="1267" spans="1:4">
      <c r="A1267" s="17">
        <v>782.33</v>
      </c>
      <c r="B1267" s="17">
        <v>7.1999999999999995E-2</v>
      </c>
      <c r="C1267" s="14">
        <v>782.33</v>
      </c>
      <c r="D1267" s="14">
        <v>7.4999999999999997E-2</v>
      </c>
    </row>
    <row r="1268" spans="1:4">
      <c r="A1268" s="17">
        <v>782.65</v>
      </c>
      <c r="B1268" s="17">
        <v>7.0999999999999994E-2</v>
      </c>
      <c r="C1268" s="14">
        <v>782.65</v>
      </c>
      <c r="D1268" s="14">
        <v>7.4999999999999997E-2</v>
      </c>
    </row>
    <row r="1269" spans="1:4">
      <c r="A1269" s="17">
        <v>782.97</v>
      </c>
      <c r="B1269" s="17">
        <v>7.0999999999999994E-2</v>
      </c>
      <c r="C1269" s="14">
        <v>782.97</v>
      </c>
      <c r="D1269" s="14">
        <v>7.4999999999999997E-2</v>
      </c>
    </row>
    <row r="1270" spans="1:4">
      <c r="A1270" s="17">
        <v>783.29</v>
      </c>
      <c r="B1270" s="17">
        <v>7.0999999999999994E-2</v>
      </c>
      <c r="C1270" s="14">
        <v>783.29</v>
      </c>
      <c r="D1270" s="14">
        <v>7.4999999999999997E-2</v>
      </c>
    </row>
    <row r="1271" spans="1:4">
      <c r="A1271" s="17">
        <v>783.62</v>
      </c>
      <c r="B1271" s="17">
        <v>7.0000000000000007E-2</v>
      </c>
      <c r="C1271" s="14">
        <v>783.62</v>
      </c>
      <c r="D1271" s="14">
        <v>7.3999999999999996E-2</v>
      </c>
    </row>
    <row r="1272" spans="1:4">
      <c r="A1272" s="17">
        <v>783.94</v>
      </c>
      <c r="B1272" s="17">
        <v>7.0000000000000007E-2</v>
      </c>
      <c r="C1272" s="14">
        <v>783.94</v>
      </c>
      <c r="D1272" s="14">
        <v>7.3999999999999996E-2</v>
      </c>
    </row>
    <row r="1273" spans="1:4">
      <c r="A1273" s="17">
        <v>784.26</v>
      </c>
      <c r="B1273" s="17">
        <v>7.0000000000000007E-2</v>
      </c>
      <c r="C1273" s="14">
        <v>784.26</v>
      </c>
      <c r="D1273" s="14">
        <v>7.3999999999999996E-2</v>
      </c>
    </row>
    <row r="1274" spans="1:4">
      <c r="A1274" s="17">
        <v>784.58</v>
      </c>
      <c r="B1274" s="17">
        <v>7.0000000000000007E-2</v>
      </c>
      <c r="C1274" s="14">
        <v>784.58</v>
      </c>
      <c r="D1274" s="14">
        <v>7.3999999999999996E-2</v>
      </c>
    </row>
    <row r="1275" spans="1:4">
      <c r="A1275" s="17">
        <v>784.9</v>
      </c>
      <c r="B1275" s="17">
        <v>7.0000000000000007E-2</v>
      </c>
      <c r="C1275" s="14">
        <v>784.9</v>
      </c>
      <c r="D1275" s="14">
        <v>7.3999999999999996E-2</v>
      </c>
    </row>
    <row r="1276" spans="1:4">
      <c r="A1276" s="17">
        <v>785.22</v>
      </c>
      <c r="B1276" s="17">
        <v>7.0000000000000007E-2</v>
      </c>
      <c r="C1276" s="14">
        <v>785.22</v>
      </c>
      <c r="D1276" s="14">
        <v>7.3999999999999996E-2</v>
      </c>
    </row>
    <row r="1277" spans="1:4">
      <c r="A1277" s="17">
        <v>785.54</v>
      </c>
      <c r="B1277" s="17">
        <v>7.0000000000000007E-2</v>
      </c>
      <c r="C1277" s="14">
        <v>785.54</v>
      </c>
      <c r="D1277" s="14">
        <v>7.2999999999999995E-2</v>
      </c>
    </row>
    <row r="1278" spans="1:4">
      <c r="A1278" s="17">
        <v>785.86</v>
      </c>
      <c r="B1278" s="17">
        <v>6.9000000000000006E-2</v>
      </c>
      <c r="C1278" s="14">
        <v>785.86</v>
      </c>
      <c r="D1278" s="14">
        <v>7.2999999999999995E-2</v>
      </c>
    </row>
    <row r="1279" spans="1:4">
      <c r="A1279" s="17">
        <v>786.18</v>
      </c>
      <c r="B1279" s="17">
        <v>6.9000000000000006E-2</v>
      </c>
      <c r="C1279" s="14">
        <v>786.18</v>
      </c>
      <c r="D1279" s="14">
        <v>7.2999999999999995E-2</v>
      </c>
    </row>
    <row r="1280" spans="1:4">
      <c r="A1280" s="17">
        <v>786.5</v>
      </c>
      <c r="B1280" s="17">
        <v>6.9000000000000006E-2</v>
      </c>
      <c r="C1280" s="14">
        <v>786.5</v>
      </c>
      <c r="D1280" s="14">
        <v>7.1999999999999995E-2</v>
      </c>
    </row>
    <row r="1281" spans="1:4">
      <c r="A1281" s="17">
        <v>786.82</v>
      </c>
      <c r="B1281" s="17">
        <v>6.8000000000000005E-2</v>
      </c>
      <c r="C1281" s="14">
        <v>786.82</v>
      </c>
      <c r="D1281" s="14">
        <v>7.1999999999999995E-2</v>
      </c>
    </row>
    <row r="1282" spans="1:4">
      <c r="A1282" s="17">
        <v>787.14</v>
      </c>
      <c r="B1282" s="17">
        <v>6.8000000000000005E-2</v>
      </c>
      <c r="C1282" s="14">
        <v>787.14</v>
      </c>
      <c r="D1282" s="14">
        <v>7.1999999999999995E-2</v>
      </c>
    </row>
    <row r="1283" spans="1:4">
      <c r="A1283" s="17">
        <v>787.46</v>
      </c>
      <c r="B1283" s="17">
        <v>6.7000000000000004E-2</v>
      </c>
      <c r="C1283" s="14">
        <v>787.46</v>
      </c>
      <c r="D1283" s="14">
        <v>7.0999999999999994E-2</v>
      </c>
    </row>
    <row r="1284" spans="1:4">
      <c r="A1284" s="17">
        <v>787.78</v>
      </c>
      <c r="B1284" s="17">
        <v>6.7000000000000004E-2</v>
      </c>
      <c r="C1284" s="14">
        <v>787.78</v>
      </c>
      <c r="D1284" s="14">
        <v>7.0999999999999994E-2</v>
      </c>
    </row>
    <row r="1285" spans="1:4">
      <c r="A1285" s="17">
        <v>788.1</v>
      </c>
      <c r="B1285" s="17">
        <v>6.7000000000000004E-2</v>
      </c>
      <c r="C1285" s="14">
        <v>788.1</v>
      </c>
      <c r="D1285" s="14">
        <v>7.0000000000000007E-2</v>
      </c>
    </row>
    <row r="1286" spans="1:4">
      <c r="A1286" s="17">
        <v>788.42</v>
      </c>
      <c r="B1286" s="17">
        <v>6.6000000000000003E-2</v>
      </c>
      <c r="C1286" s="14">
        <v>788.42</v>
      </c>
      <c r="D1286" s="14">
        <v>7.0000000000000007E-2</v>
      </c>
    </row>
    <row r="1287" spans="1:4">
      <c r="A1287" s="17">
        <v>788.74</v>
      </c>
      <c r="B1287" s="17">
        <v>6.6000000000000003E-2</v>
      </c>
      <c r="C1287" s="14">
        <v>788.74</v>
      </c>
      <c r="D1287" s="14">
        <v>7.0000000000000007E-2</v>
      </c>
    </row>
    <row r="1288" spans="1:4">
      <c r="A1288" s="17">
        <v>789.06</v>
      </c>
      <c r="B1288" s="17">
        <v>6.6000000000000003E-2</v>
      </c>
      <c r="C1288" s="14">
        <v>789.06</v>
      </c>
      <c r="D1288" s="14">
        <v>7.0000000000000007E-2</v>
      </c>
    </row>
    <row r="1289" spans="1:4">
      <c r="A1289" s="17">
        <v>789.38</v>
      </c>
      <c r="B1289" s="17">
        <v>6.5000000000000002E-2</v>
      </c>
      <c r="C1289" s="14">
        <v>789.38</v>
      </c>
      <c r="D1289" s="14">
        <v>6.9000000000000006E-2</v>
      </c>
    </row>
    <row r="1290" spans="1:4">
      <c r="A1290" s="17">
        <v>789.7</v>
      </c>
      <c r="B1290" s="17">
        <v>6.5000000000000002E-2</v>
      </c>
      <c r="C1290" s="14">
        <v>789.7</v>
      </c>
      <c r="D1290" s="14">
        <v>6.9000000000000006E-2</v>
      </c>
    </row>
    <row r="1291" spans="1:4">
      <c r="A1291" s="17">
        <v>790.02</v>
      </c>
      <c r="B1291" s="17">
        <v>6.4000000000000001E-2</v>
      </c>
      <c r="C1291" s="14">
        <v>790.02</v>
      </c>
      <c r="D1291" s="14">
        <v>6.9000000000000006E-2</v>
      </c>
    </row>
    <row r="1292" spans="1:4">
      <c r="A1292" s="17">
        <v>790.34</v>
      </c>
      <c r="B1292" s="17">
        <v>6.4000000000000001E-2</v>
      </c>
      <c r="C1292" s="14">
        <v>790.34</v>
      </c>
      <c r="D1292" s="14">
        <v>6.8000000000000005E-2</v>
      </c>
    </row>
    <row r="1293" spans="1:4">
      <c r="A1293" s="17">
        <v>790.66</v>
      </c>
      <c r="B1293" s="17">
        <v>6.4000000000000001E-2</v>
      </c>
      <c r="C1293" s="14">
        <v>790.66</v>
      </c>
      <c r="D1293" s="14">
        <v>6.8000000000000005E-2</v>
      </c>
    </row>
    <row r="1294" spans="1:4">
      <c r="A1294" s="17">
        <v>790.98</v>
      </c>
      <c r="B1294" s="17">
        <v>6.4000000000000001E-2</v>
      </c>
      <c r="C1294" s="14">
        <v>790.98</v>
      </c>
      <c r="D1294" s="14">
        <v>6.8000000000000005E-2</v>
      </c>
    </row>
    <row r="1295" spans="1:4">
      <c r="A1295" s="17">
        <v>791.3</v>
      </c>
      <c r="B1295" s="17">
        <v>6.3E-2</v>
      </c>
      <c r="C1295" s="14">
        <v>791.3</v>
      </c>
      <c r="D1295" s="14">
        <v>6.8000000000000005E-2</v>
      </c>
    </row>
    <row r="1296" spans="1:4">
      <c r="A1296" s="17">
        <v>791.62</v>
      </c>
      <c r="B1296" s="17">
        <v>6.3E-2</v>
      </c>
      <c r="C1296" s="14">
        <v>791.62</v>
      </c>
      <c r="D1296" s="14">
        <v>6.8000000000000005E-2</v>
      </c>
    </row>
    <row r="1297" spans="1:4">
      <c r="A1297" s="17">
        <v>791.94</v>
      </c>
      <c r="B1297" s="17">
        <v>6.3E-2</v>
      </c>
      <c r="C1297" s="14">
        <v>791.94</v>
      </c>
      <c r="D1297" s="14">
        <v>6.7000000000000004E-2</v>
      </c>
    </row>
    <row r="1298" spans="1:4">
      <c r="A1298" s="17">
        <v>792.26</v>
      </c>
      <c r="B1298" s="17">
        <v>6.2E-2</v>
      </c>
      <c r="C1298" s="14">
        <v>792.26</v>
      </c>
      <c r="D1298" s="14">
        <v>6.6000000000000003E-2</v>
      </c>
    </row>
    <row r="1299" spans="1:4">
      <c r="A1299" s="17">
        <v>792.58</v>
      </c>
      <c r="B1299" s="17">
        <v>6.2E-2</v>
      </c>
      <c r="C1299" s="14">
        <v>792.58</v>
      </c>
      <c r="D1299" s="14">
        <v>6.6000000000000003E-2</v>
      </c>
    </row>
    <row r="1300" spans="1:4">
      <c r="A1300" s="17">
        <v>792.9</v>
      </c>
      <c r="B1300" s="17">
        <v>6.0999999999999999E-2</v>
      </c>
      <c r="C1300" s="14">
        <v>792.9</v>
      </c>
      <c r="D1300" s="14">
        <v>6.5000000000000002E-2</v>
      </c>
    </row>
    <row r="1301" spans="1:4">
      <c r="A1301" s="17">
        <v>793.21</v>
      </c>
      <c r="B1301" s="17">
        <v>6.0999999999999999E-2</v>
      </c>
      <c r="C1301" s="14">
        <v>793.21</v>
      </c>
      <c r="D1301" s="14">
        <v>6.5000000000000002E-2</v>
      </c>
    </row>
    <row r="1302" spans="1:4">
      <c r="A1302" s="17">
        <v>793.53</v>
      </c>
      <c r="B1302" s="17">
        <v>6.0999999999999999E-2</v>
      </c>
      <c r="C1302" s="14">
        <v>793.53</v>
      </c>
      <c r="D1302" s="14">
        <v>6.4000000000000001E-2</v>
      </c>
    </row>
    <row r="1303" spans="1:4">
      <c r="A1303" s="17">
        <v>793.85</v>
      </c>
      <c r="B1303" s="17">
        <v>0.06</v>
      </c>
      <c r="C1303" s="14">
        <v>793.85</v>
      </c>
      <c r="D1303" s="14">
        <v>6.4000000000000001E-2</v>
      </c>
    </row>
    <row r="1304" spans="1:4">
      <c r="A1304" s="17">
        <v>794.17</v>
      </c>
      <c r="B1304" s="17">
        <v>0.06</v>
      </c>
      <c r="C1304" s="14">
        <v>794.17</v>
      </c>
      <c r="D1304" s="14">
        <v>6.3E-2</v>
      </c>
    </row>
    <row r="1305" spans="1:4">
      <c r="A1305" s="17">
        <v>794.49</v>
      </c>
      <c r="B1305" s="17">
        <v>0.06</v>
      </c>
      <c r="C1305" s="14">
        <v>794.49</v>
      </c>
      <c r="D1305" s="14">
        <v>6.3E-2</v>
      </c>
    </row>
    <row r="1306" spans="1:4">
      <c r="A1306" s="17">
        <v>794.81</v>
      </c>
      <c r="B1306" s="17">
        <v>5.8999999999999997E-2</v>
      </c>
      <c r="C1306" s="14">
        <v>794.81</v>
      </c>
      <c r="D1306" s="14">
        <v>6.3E-2</v>
      </c>
    </row>
    <row r="1307" spans="1:4">
      <c r="A1307" s="17">
        <v>795.13</v>
      </c>
      <c r="B1307" s="17">
        <v>5.8999999999999997E-2</v>
      </c>
      <c r="C1307" s="14">
        <v>795.13</v>
      </c>
      <c r="D1307" s="14">
        <v>6.3E-2</v>
      </c>
    </row>
    <row r="1308" spans="1:4">
      <c r="A1308" s="17">
        <v>795.45</v>
      </c>
      <c r="B1308" s="17">
        <v>5.8999999999999997E-2</v>
      </c>
      <c r="C1308" s="14">
        <v>795.45</v>
      </c>
      <c r="D1308" s="14">
        <v>6.3E-2</v>
      </c>
    </row>
    <row r="1309" spans="1:4">
      <c r="A1309" s="17">
        <v>795.77</v>
      </c>
      <c r="B1309" s="17">
        <v>5.8999999999999997E-2</v>
      </c>
      <c r="C1309" s="14">
        <v>795.77</v>
      </c>
      <c r="D1309" s="14">
        <v>6.2E-2</v>
      </c>
    </row>
    <row r="1310" spans="1:4">
      <c r="A1310" s="17">
        <v>796.09</v>
      </c>
      <c r="B1310" s="17">
        <v>5.8000000000000003E-2</v>
      </c>
      <c r="C1310" s="14">
        <v>796.09</v>
      </c>
      <c r="D1310" s="14">
        <v>6.2E-2</v>
      </c>
    </row>
    <row r="1311" spans="1:4">
      <c r="A1311" s="17">
        <v>796.4</v>
      </c>
      <c r="B1311" s="17">
        <v>5.8000000000000003E-2</v>
      </c>
      <c r="C1311" s="14">
        <v>796.4</v>
      </c>
      <c r="D1311" s="14">
        <v>6.2E-2</v>
      </c>
    </row>
    <row r="1312" spans="1:4">
      <c r="A1312" s="17">
        <v>796.72</v>
      </c>
      <c r="B1312" s="17">
        <v>5.8000000000000003E-2</v>
      </c>
      <c r="C1312" s="14">
        <v>796.72</v>
      </c>
      <c r="D1312" s="14">
        <v>6.0999999999999999E-2</v>
      </c>
    </row>
    <row r="1313" spans="1:4">
      <c r="A1313" s="17">
        <v>797.04</v>
      </c>
      <c r="B1313" s="17">
        <v>5.7000000000000002E-2</v>
      </c>
      <c r="C1313" s="14">
        <v>797.04</v>
      </c>
      <c r="D1313" s="14">
        <v>6.0999999999999999E-2</v>
      </c>
    </row>
    <row r="1314" spans="1:4">
      <c r="A1314" s="17">
        <v>797.36</v>
      </c>
      <c r="B1314" s="17">
        <v>5.7000000000000002E-2</v>
      </c>
      <c r="C1314" s="14">
        <v>797.36</v>
      </c>
      <c r="D1314" s="14">
        <v>0.06</v>
      </c>
    </row>
    <row r="1315" spans="1:4">
      <c r="A1315" s="17">
        <v>797.68</v>
      </c>
      <c r="B1315" s="17">
        <v>5.7000000000000002E-2</v>
      </c>
      <c r="C1315" s="14">
        <v>797.68</v>
      </c>
      <c r="D1315" s="14">
        <v>0.06</v>
      </c>
    </row>
    <row r="1316" spans="1:4">
      <c r="A1316" s="17">
        <v>798</v>
      </c>
      <c r="B1316" s="17">
        <v>5.6000000000000001E-2</v>
      </c>
      <c r="C1316" s="14">
        <v>798</v>
      </c>
      <c r="D1316" s="14">
        <v>0.06</v>
      </c>
    </row>
    <row r="1317" spans="1:4">
      <c r="A1317" s="17">
        <v>798.32</v>
      </c>
      <c r="B1317" s="17">
        <v>5.6000000000000001E-2</v>
      </c>
      <c r="C1317" s="14">
        <v>798.32</v>
      </c>
      <c r="D1317" s="14">
        <v>5.8999999999999997E-2</v>
      </c>
    </row>
    <row r="1318" spans="1:4">
      <c r="A1318" s="17">
        <v>798.63</v>
      </c>
      <c r="B1318" s="17">
        <v>5.6000000000000001E-2</v>
      </c>
      <c r="C1318" s="14">
        <v>798.63</v>
      </c>
      <c r="D1318" s="14">
        <v>5.8999999999999997E-2</v>
      </c>
    </row>
    <row r="1319" spans="1:4">
      <c r="A1319" s="17">
        <v>798.95</v>
      </c>
      <c r="B1319" s="17">
        <v>5.5E-2</v>
      </c>
      <c r="C1319" s="14">
        <v>798.95</v>
      </c>
      <c r="D1319" s="14">
        <v>5.8999999999999997E-2</v>
      </c>
    </row>
    <row r="1320" spans="1:4">
      <c r="A1320" s="17">
        <v>799.27</v>
      </c>
      <c r="B1320" s="17">
        <v>5.5E-2</v>
      </c>
      <c r="C1320" s="14">
        <v>799.27</v>
      </c>
      <c r="D1320" s="14">
        <v>5.8999999999999997E-2</v>
      </c>
    </row>
    <row r="1321" spans="1:4">
      <c r="A1321" s="17">
        <v>799.59</v>
      </c>
      <c r="B1321" s="17">
        <v>5.5E-2</v>
      </c>
      <c r="C1321" s="14">
        <v>799.59</v>
      </c>
      <c r="D1321" s="14">
        <v>5.8999999999999997E-2</v>
      </c>
    </row>
    <row r="1322" spans="1:4">
      <c r="A1322" s="17">
        <v>799.91</v>
      </c>
      <c r="B1322" s="17">
        <v>5.3999999999999999E-2</v>
      </c>
      <c r="C1322" s="14">
        <v>799.91</v>
      </c>
      <c r="D1322" s="14">
        <v>5.8000000000000003E-2</v>
      </c>
    </row>
    <row r="1323" spans="1:4">
      <c r="A1323" s="17">
        <v>800.23</v>
      </c>
      <c r="B1323" s="17">
        <v>5.3999999999999999E-2</v>
      </c>
      <c r="C1323" s="14">
        <v>800.23</v>
      </c>
      <c r="D1323" s="14">
        <v>5.8000000000000003E-2</v>
      </c>
    </row>
    <row r="1324" spans="1:4">
      <c r="A1324" s="17">
        <v>800.54</v>
      </c>
      <c r="B1324" s="17">
        <v>5.3999999999999999E-2</v>
      </c>
      <c r="C1324" s="14">
        <v>800.54</v>
      </c>
      <c r="D1324" s="14">
        <v>5.8000000000000003E-2</v>
      </c>
    </row>
    <row r="1325" spans="1:4">
      <c r="A1325" s="17">
        <v>800.86</v>
      </c>
      <c r="B1325" s="17">
        <v>5.3999999999999999E-2</v>
      </c>
      <c r="C1325" s="14">
        <v>800.86</v>
      </c>
      <c r="D1325" s="14">
        <v>5.8000000000000003E-2</v>
      </c>
    </row>
    <row r="1326" spans="1:4">
      <c r="A1326" s="17">
        <v>801.18</v>
      </c>
      <c r="B1326" s="17">
        <v>5.3999999999999999E-2</v>
      </c>
      <c r="C1326" s="14">
        <v>801.18</v>
      </c>
      <c r="D1326" s="14">
        <v>5.8000000000000003E-2</v>
      </c>
    </row>
    <row r="1327" spans="1:4">
      <c r="A1327" s="17">
        <v>801.5</v>
      </c>
      <c r="B1327" s="17">
        <v>5.3999999999999999E-2</v>
      </c>
      <c r="C1327" s="14">
        <v>801.5</v>
      </c>
      <c r="D1327" s="14">
        <v>5.8000000000000003E-2</v>
      </c>
    </row>
    <row r="1328" spans="1:4">
      <c r="A1328" s="17">
        <v>801.81</v>
      </c>
      <c r="B1328" s="17">
        <v>5.2999999999999999E-2</v>
      </c>
      <c r="C1328" s="14">
        <v>801.81</v>
      </c>
      <c r="D1328" s="14">
        <v>5.8000000000000003E-2</v>
      </c>
    </row>
    <row r="1329" spans="1:4">
      <c r="A1329" s="17">
        <v>802.13</v>
      </c>
      <c r="B1329" s="17">
        <v>5.2999999999999999E-2</v>
      </c>
      <c r="C1329" s="14">
        <v>802.13</v>
      </c>
      <c r="D1329" s="14">
        <v>5.7000000000000002E-2</v>
      </c>
    </row>
    <row r="1330" spans="1:4">
      <c r="A1330" s="17">
        <v>802.45</v>
      </c>
      <c r="B1330" s="17">
        <v>5.2999999999999999E-2</v>
      </c>
      <c r="C1330" s="14">
        <v>802.45</v>
      </c>
      <c r="D1330" s="14">
        <v>5.7000000000000002E-2</v>
      </c>
    </row>
    <row r="1331" spans="1:4">
      <c r="A1331" s="17">
        <v>802.77</v>
      </c>
      <c r="B1331" s="17">
        <v>5.2999999999999999E-2</v>
      </c>
      <c r="C1331" s="14">
        <v>802.77</v>
      </c>
      <c r="D1331" s="14">
        <v>5.6000000000000001E-2</v>
      </c>
    </row>
    <row r="1332" spans="1:4">
      <c r="A1332" s="17">
        <v>803.09</v>
      </c>
      <c r="B1332" s="17">
        <v>5.1999999999999998E-2</v>
      </c>
      <c r="C1332" s="14">
        <v>803.09</v>
      </c>
      <c r="D1332" s="14">
        <v>5.6000000000000001E-2</v>
      </c>
    </row>
    <row r="1333" spans="1:4">
      <c r="A1333" s="17">
        <v>803.4</v>
      </c>
      <c r="B1333" s="17">
        <v>5.1999999999999998E-2</v>
      </c>
      <c r="C1333" s="14">
        <v>803.4</v>
      </c>
      <c r="D1333" s="14">
        <v>5.6000000000000001E-2</v>
      </c>
    </row>
    <row r="1334" spans="1:4">
      <c r="A1334" s="17">
        <v>803.72</v>
      </c>
      <c r="B1334" s="17">
        <v>5.0999999999999997E-2</v>
      </c>
      <c r="C1334" s="14">
        <v>803.72</v>
      </c>
      <c r="D1334" s="14">
        <v>5.5E-2</v>
      </c>
    </row>
    <row r="1335" spans="1:4">
      <c r="A1335" s="17">
        <v>804.04</v>
      </c>
      <c r="B1335" s="17">
        <v>5.0999999999999997E-2</v>
      </c>
      <c r="C1335" s="14">
        <v>804.04</v>
      </c>
      <c r="D1335" s="14">
        <v>5.5E-2</v>
      </c>
    </row>
    <row r="1336" spans="1:4">
      <c r="A1336" s="17">
        <v>804.36</v>
      </c>
      <c r="B1336" s="17">
        <v>5.0999999999999997E-2</v>
      </c>
      <c r="C1336" s="14">
        <v>804.36</v>
      </c>
      <c r="D1336" s="14">
        <v>5.5E-2</v>
      </c>
    </row>
    <row r="1337" spans="1:4">
      <c r="A1337" s="17">
        <v>804.67</v>
      </c>
      <c r="B1337" s="17">
        <v>5.0999999999999997E-2</v>
      </c>
      <c r="C1337" s="14">
        <v>804.67</v>
      </c>
      <c r="D1337" s="14">
        <v>5.5E-2</v>
      </c>
    </row>
    <row r="1338" spans="1:4">
      <c r="A1338" s="17">
        <v>804.99</v>
      </c>
      <c r="B1338" s="17">
        <v>5.0999999999999997E-2</v>
      </c>
      <c r="C1338" s="14">
        <v>804.99</v>
      </c>
      <c r="D1338" s="14">
        <v>5.5E-2</v>
      </c>
    </row>
    <row r="1339" spans="1:4">
      <c r="A1339" s="17">
        <v>805.31</v>
      </c>
      <c r="B1339" s="17">
        <v>5.1999999999999998E-2</v>
      </c>
      <c r="C1339" s="14">
        <v>805.31</v>
      </c>
      <c r="D1339" s="14">
        <v>5.5E-2</v>
      </c>
    </row>
    <row r="1340" spans="1:4">
      <c r="A1340" s="17">
        <v>805.62</v>
      </c>
      <c r="B1340" s="17">
        <v>5.1999999999999998E-2</v>
      </c>
      <c r="C1340" s="14">
        <v>805.62</v>
      </c>
      <c r="D1340" s="14">
        <v>5.6000000000000001E-2</v>
      </c>
    </row>
    <row r="1341" spans="1:4">
      <c r="A1341" s="17">
        <v>805.94</v>
      </c>
      <c r="B1341" s="17">
        <v>5.1999999999999998E-2</v>
      </c>
      <c r="C1341" s="14">
        <v>805.94</v>
      </c>
      <c r="D1341" s="14">
        <v>5.6000000000000001E-2</v>
      </c>
    </row>
    <row r="1342" spans="1:4">
      <c r="A1342" s="17">
        <v>806.26</v>
      </c>
      <c r="B1342" s="17">
        <v>5.1999999999999998E-2</v>
      </c>
      <c r="C1342" s="14">
        <v>806.26</v>
      </c>
      <c r="D1342" s="14">
        <v>5.6000000000000001E-2</v>
      </c>
    </row>
    <row r="1343" spans="1:4">
      <c r="A1343" s="17">
        <v>806.58</v>
      </c>
      <c r="B1343" s="17">
        <v>5.1999999999999998E-2</v>
      </c>
      <c r="C1343" s="14">
        <v>806.58</v>
      </c>
      <c r="D1343" s="14">
        <v>5.6000000000000001E-2</v>
      </c>
    </row>
    <row r="1344" spans="1:4">
      <c r="A1344" s="17">
        <v>806.89</v>
      </c>
      <c r="B1344" s="17">
        <v>5.1999999999999998E-2</v>
      </c>
      <c r="C1344" s="14">
        <v>806.89</v>
      </c>
      <c r="D1344" s="14">
        <v>5.6000000000000001E-2</v>
      </c>
    </row>
    <row r="1345" spans="1:4">
      <c r="A1345" s="17">
        <v>807.21</v>
      </c>
      <c r="B1345" s="17">
        <v>5.0999999999999997E-2</v>
      </c>
      <c r="C1345" s="14">
        <v>807.21</v>
      </c>
      <c r="D1345" s="14">
        <v>5.6000000000000001E-2</v>
      </c>
    </row>
    <row r="1346" spans="1:4">
      <c r="A1346" s="17">
        <v>807.53</v>
      </c>
      <c r="B1346" s="17">
        <v>5.0999999999999997E-2</v>
      </c>
      <c r="C1346" s="14">
        <v>807.53</v>
      </c>
      <c r="D1346" s="14">
        <v>5.6000000000000001E-2</v>
      </c>
    </row>
    <row r="1347" spans="1:4">
      <c r="A1347" s="17">
        <v>807.84</v>
      </c>
      <c r="B1347" s="17">
        <v>5.0999999999999997E-2</v>
      </c>
      <c r="C1347" s="14">
        <v>807.84</v>
      </c>
      <c r="D1347" s="14">
        <v>5.6000000000000001E-2</v>
      </c>
    </row>
    <row r="1348" spans="1:4">
      <c r="A1348" s="17">
        <v>808.16</v>
      </c>
      <c r="B1348" s="17">
        <v>5.0999999999999997E-2</v>
      </c>
      <c r="C1348" s="14">
        <v>808.16</v>
      </c>
      <c r="D1348" s="14">
        <v>5.6000000000000001E-2</v>
      </c>
    </row>
    <row r="1349" spans="1:4">
      <c r="A1349" s="17">
        <v>808.48</v>
      </c>
      <c r="B1349" s="17">
        <v>5.0999999999999997E-2</v>
      </c>
      <c r="C1349" s="14">
        <v>808.48</v>
      </c>
      <c r="D1349" s="14">
        <v>5.6000000000000001E-2</v>
      </c>
    </row>
    <row r="1350" spans="1:4">
      <c r="A1350" s="17">
        <v>808.79</v>
      </c>
      <c r="B1350" s="17">
        <v>5.0999999999999997E-2</v>
      </c>
      <c r="C1350" s="14">
        <v>808.79</v>
      </c>
      <c r="D1350" s="14">
        <v>5.6000000000000001E-2</v>
      </c>
    </row>
    <row r="1351" spans="1:4">
      <c r="A1351" s="17">
        <v>809.11</v>
      </c>
      <c r="B1351" s="17">
        <v>5.1999999999999998E-2</v>
      </c>
      <c r="C1351" s="14">
        <v>809.11</v>
      </c>
      <c r="D1351" s="14">
        <v>5.5E-2</v>
      </c>
    </row>
    <row r="1352" spans="1:4">
      <c r="A1352" s="17">
        <v>809.43</v>
      </c>
      <c r="B1352" s="17">
        <v>5.1999999999999998E-2</v>
      </c>
      <c r="C1352" s="14">
        <v>809.43</v>
      </c>
      <c r="D1352" s="14">
        <v>5.5E-2</v>
      </c>
    </row>
    <row r="1353" spans="1:4">
      <c r="A1353" s="17">
        <v>809.74</v>
      </c>
      <c r="B1353" s="17">
        <v>5.0999999999999997E-2</v>
      </c>
      <c r="C1353" s="14">
        <v>809.74</v>
      </c>
      <c r="D1353" s="14">
        <v>5.5E-2</v>
      </c>
    </row>
    <row r="1354" spans="1:4">
      <c r="A1354" s="17">
        <v>810.06</v>
      </c>
      <c r="B1354" s="17">
        <v>5.0999999999999997E-2</v>
      </c>
      <c r="C1354" s="14">
        <v>810.06</v>
      </c>
      <c r="D1354" s="14">
        <v>5.5E-2</v>
      </c>
    </row>
    <row r="1355" spans="1:4">
      <c r="A1355" s="17">
        <v>810.38</v>
      </c>
      <c r="B1355" s="17">
        <v>5.0999999999999997E-2</v>
      </c>
      <c r="C1355" s="14">
        <v>810.38</v>
      </c>
      <c r="D1355" s="14">
        <v>5.5E-2</v>
      </c>
    </row>
    <row r="1356" spans="1:4">
      <c r="A1356" s="17">
        <v>810.69</v>
      </c>
      <c r="B1356" s="17">
        <v>5.0999999999999997E-2</v>
      </c>
      <c r="C1356" s="14">
        <v>810.69</v>
      </c>
      <c r="D1356" s="14">
        <v>5.5E-2</v>
      </c>
    </row>
    <row r="1357" spans="1:4">
      <c r="A1357" s="17">
        <v>811.01</v>
      </c>
      <c r="B1357" s="17">
        <v>5.0999999999999997E-2</v>
      </c>
      <c r="C1357" s="14">
        <v>811.01</v>
      </c>
      <c r="D1357" s="14">
        <v>5.5E-2</v>
      </c>
    </row>
    <row r="1358" spans="1:4">
      <c r="A1358" s="17">
        <v>811.33</v>
      </c>
      <c r="B1358" s="17">
        <v>5.0999999999999997E-2</v>
      </c>
      <c r="C1358" s="14">
        <v>811.33</v>
      </c>
      <c r="D1358" s="14">
        <v>5.5E-2</v>
      </c>
    </row>
    <row r="1359" spans="1:4">
      <c r="A1359" s="17">
        <v>811.64</v>
      </c>
      <c r="B1359" s="17">
        <v>5.0999999999999997E-2</v>
      </c>
      <c r="C1359" s="14">
        <v>811.64</v>
      </c>
      <c r="D1359" s="14">
        <v>5.5E-2</v>
      </c>
    </row>
    <row r="1360" spans="1:4">
      <c r="A1360" s="17">
        <v>811.96</v>
      </c>
      <c r="B1360" s="17">
        <v>5.0999999999999997E-2</v>
      </c>
      <c r="C1360" s="14">
        <v>811.96</v>
      </c>
      <c r="D1360" s="14">
        <v>5.5E-2</v>
      </c>
    </row>
    <row r="1361" spans="1:4">
      <c r="A1361" s="17">
        <v>812.27</v>
      </c>
      <c r="B1361" s="17">
        <v>5.0999999999999997E-2</v>
      </c>
      <c r="C1361" s="14">
        <v>812.27</v>
      </c>
      <c r="D1361" s="14">
        <v>5.5E-2</v>
      </c>
    </row>
    <row r="1362" spans="1:4">
      <c r="A1362" s="17">
        <v>812.59</v>
      </c>
      <c r="B1362" s="17">
        <v>5.1999999999999998E-2</v>
      </c>
      <c r="C1362" s="14">
        <v>812.59</v>
      </c>
      <c r="D1362" s="14">
        <v>5.6000000000000001E-2</v>
      </c>
    </row>
    <row r="1363" spans="1:4">
      <c r="A1363" s="17">
        <v>812.91</v>
      </c>
      <c r="B1363" s="17">
        <v>5.1999999999999998E-2</v>
      </c>
      <c r="C1363" s="14">
        <v>812.91</v>
      </c>
      <c r="D1363" s="14">
        <v>5.6000000000000001E-2</v>
      </c>
    </row>
    <row r="1364" spans="1:4">
      <c r="A1364" s="17">
        <v>813.22</v>
      </c>
      <c r="B1364" s="17">
        <v>5.2999999999999999E-2</v>
      </c>
      <c r="C1364" s="14">
        <v>813.22</v>
      </c>
      <c r="D1364" s="14">
        <v>5.6000000000000001E-2</v>
      </c>
    </row>
    <row r="1365" spans="1:4">
      <c r="A1365" s="17">
        <v>813.54</v>
      </c>
      <c r="B1365" s="17">
        <v>5.2999999999999999E-2</v>
      </c>
      <c r="C1365" s="14">
        <v>813.54</v>
      </c>
      <c r="D1365" s="14">
        <v>5.7000000000000002E-2</v>
      </c>
    </row>
    <row r="1366" spans="1:4">
      <c r="A1366" s="17">
        <v>813.85</v>
      </c>
      <c r="B1366" s="17">
        <v>5.2999999999999999E-2</v>
      </c>
      <c r="C1366" s="14">
        <v>813.85</v>
      </c>
      <c r="D1366" s="14">
        <v>5.7000000000000002E-2</v>
      </c>
    </row>
    <row r="1367" spans="1:4">
      <c r="A1367" s="17">
        <v>814.17</v>
      </c>
      <c r="B1367" s="17">
        <v>5.2999999999999999E-2</v>
      </c>
      <c r="C1367" s="14">
        <v>814.17</v>
      </c>
      <c r="D1367" s="14">
        <v>5.7000000000000002E-2</v>
      </c>
    </row>
    <row r="1368" spans="1:4">
      <c r="A1368" s="17">
        <v>814.49</v>
      </c>
      <c r="B1368" s="17">
        <v>5.3999999999999999E-2</v>
      </c>
      <c r="C1368" s="14">
        <v>814.49</v>
      </c>
      <c r="D1368" s="14">
        <v>5.7000000000000002E-2</v>
      </c>
    </row>
    <row r="1369" spans="1:4">
      <c r="A1369" s="17">
        <v>814.8</v>
      </c>
      <c r="B1369" s="17">
        <v>5.3999999999999999E-2</v>
      </c>
      <c r="C1369" s="14">
        <v>814.8</v>
      </c>
      <c r="D1369" s="14">
        <v>5.7000000000000002E-2</v>
      </c>
    </row>
    <row r="1370" spans="1:4">
      <c r="A1370" s="17">
        <v>815.12</v>
      </c>
      <c r="B1370" s="17">
        <v>5.3999999999999999E-2</v>
      </c>
      <c r="C1370" s="14">
        <v>815.12</v>
      </c>
      <c r="D1370" s="14">
        <v>5.8000000000000003E-2</v>
      </c>
    </row>
    <row r="1371" spans="1:4">
      <c r="A1371" s="17">
        <v>815.43</v>
      </c>
      <c r="B1371" s="17">
        <v>5.5E-2</v>
      </c>
      <c r="C1371" s="14">
        <v>815.43</v>
      </c>
      <c r="D1371" s="14">
        <v>5.8000000000000003E-2</v>
      </c>
    </row>
    <row r="1372" spans="1:4">
      <c r="A1372" s="17">
        <v>815.75</v>
      </c>
      <c r="B1372" s="17">
        <v>5.5E-2</v>
      </c>
      <c r="C1372" s="14">
        <v>815.75</v>
      </c>
      <c r="D1372" s="14">
        <v>5.8000000000000003E-2</v>
      </c>
    </row>
    <row r="1373" spans="1:4">
      <c r="A1373" s="17">
        <v>816.06</v>
      </c>
      <c r="B1373" s="17">
        <v>5.5E-2</v>
      </c>
      <c r="C1373" s="14">
        <v>816.06</v>
      </c>
      <c r="D1373" s="14">
        <v>5.8000000000000003E-2</v>
      </c>
    </row>
    <row r="1374" spans="1:4">
      <c r="A1374" s="17">
        <v>816.38</v>
      </c>
      <c r="B1374" s="17">
        <v>5.6000000000000001E-2</v>
      </c>
      <c r="C1374" s="14">
        <v>816.38</v>
      </c>
      <c r="D1374" s="14">
        <v>5.8999999999999997E-2</v>
      </c>
    </row>
    <row r="1375" spans="1:4">
      <c r="A1375" s="17">
        <v>816.69</v>
      </c>
      <c r="B1375" s="17">
        <v>5.6000000000000001E-2</v>
      </c>
      <c r="C1375" s="14">
        <v>816.69</v>
      </c>
      <c r="D1375" s="14">
        <v>5.8999999999999997E-2</v>
      </c>
    </row>
    <row r="1376" spans="1:4">
      <c r="A1376" s="17">
        <v>817.01</v>
      </c>
      <c r="B1376" s="17">
        <v>5.6000000000000001E-2</v>
      </c>
      <c r="C1376" s="14">
        <v>817.01</v>
      </c>
      <c r="D1376" s="14">
        <v>5.8999999999999997E-2</v>
      </c>
    </row>
    <row r="1377" spans="1:4">
      <c r="A1377" s="17">
        <v>817.33</v>
      </c>
      <c r="B1377" s="17">
        <v>5.7000000000000002E-2</v>
      </c>
      <c r="C1377" s="14">
        <v>817.33</v>
      </c>
      <c r="D1377" s="14">
        <v>0.06</v>
      </c>
    </row>
    <row r="1378" spans="1:4">
      <c r="A1378" s="17">
        <v>817.64</v>
      </c>
      <c r="B1378" s="17">
        <v>5.7000000000000002E-2</v>
      </c>
      <c r="C1378" s="14">
        <v>817.64</v>
      </c>
      <c r="D1378" s="14">
        <v>0.06</v>
      </c>
    </row>
    <row r="1379" spans="1:4">
      <c r="A1379" s="17">
        <v>817.96</v>
      </c>
      <c r="B1379" s="17">
        <v>5.7000000000000002E-2</v>
      </c>
      <c r="C1379" s="14">
        <v>817.96</v>
      </c>
      <c r="D1379" s="14">
        <v>0.06</v>
      </c>
    </row>
    <row r="1380" spans="1:4">
      <c r="A1380" s="17">
        <v>818.27</v>
      </c>
      <c r="B1380" s="17">
        <v>5.7000000000000002E-2</v>
      </c>
      <c r="C1380" s="14">
        <v>818.27</v>
      </c>
      <c r="D1380" s="14">
        <v>6.0999999999999999E-2</v>
      </c>
    </row>
    <row r="1381" spans="1:4">
      <c r="A1381" s="17">
        <v>818.59</v>
      </c>
      <c r="B1381" s="17">
        <v>5.7000000000000002E-2</v>
      </c>
      <c r="C1381" s="14">
        <v>818.59</v>
      </c>
      <c r="D1381" s="14">
        <v>6.0999999999999999E-2</v>
      </c>
    </row>
    <row r="1382" spans="1:4">
      <c r="A1382" s="17">
        <v>818.9</v>
      </c>
      <c r="B1382" s="17">
        <v>5.8000000000000003E-2</v>
      </c>
      <c r="C1382" s="14">
        <v>818.9</v>
      </c>
      <c r="D1382" s="14">
        <v>6.2E-2</v>
      </c>
    </row>
    <row r="1383" spans="1:4">
      <c r="A1383" s="17">
        <v>819.22</v>
      </c>
      <c r="B1383" s="17">
        <v>5.8000000000000003E-2</v>
      </c>
      <c r="C1383" s="14">
        <v>819.22</v>
      </c>
      <c r="D1383" s="14">
        <v>6.2E-2</v>
      </c>
    </row>
    <row r="1384" spans="1:4">
      <c r="A1384" s="17">
        <v>819.53</v>
      </c>
      <c r="B1384" s="17">
        <v>5.8000000000000003E-2</v>
      </c>
      <c r="C1384" s="14">
        <v>819.53</v>
      </c>
      <c r="D1384" s="14">
        <v>6.2E-2</v>
      </c>
    </row>
    <row r="1385" spans="1:4">
      <c r="A1385" s="17">
        <v>819.85</v>
      </c>
      <c r="B1385" s="17">
        <v>5.8000000000000003E-2</v>
      </c>
      <c r="C1385" s="14">
        <v>819.85</v>
      </c>
      <c r="D1385" s="14">
        <v>6.3E-2</v>
      </c>
    </row>
    <row r="1386" spans="1:4">
      <c r="A1386" s="17">
        <v>820.16</v>
      </c>
      <c r="B1386" s="17">
        <v>5.8999999999999997E-2</v>
      </c>
      <c r="C1386" s="14">
        <v>820.16</v>
      </c>
      <c r="D1386" s="14">
        <v>6.3E-2</v>
      </c>
    </row>
    <row r="1387" spans="1:4">
      <c r="A1387" s="17">
        <v>820.48</v>
      </c>
      <c r="B1387" s="17">
        <v>5.8999999999999997E-2</v>
      </c>
      <c r="C1387" s="14">
        <v>820.48</v>
      </c>
      <c r="D1387" s="14">
        <v>6.3E-2</v>
      </c>
    </row>
    <row r="1388" spans="1:4">
      <c r="A1388" s="17">
        <v>820.79</v>
      </c>
      <c r="B1388" s="17">
        <v>0.06</v>
      </c>
      <c r="C1388" s="14">
        <v>820.79</v>
      </c>
      <c r="D1388" s="14">
        <v>6.4000000000000001E-2</v>
      </c>
    </row>
    <row r="1389" spans="1:4">
      <c r="A1389" s="17">
        <v>821.1</v>
      </c>
      <c r="B1389" s="17">
        <v>6.0999999999999999E-2</v>
      </c>
      <c r="C1389" s="14">
        <v>821.1</v>
      </c>
      <c r="D1389" s="14">
        <v>6.5000000000000002E-2</v>
      </c>
    </row>
    <row r="1390" spans="1:4">
      <c r="A1390" s="17">
        <v>821.42</v>
      </c>
      <c r="B1390" s="17">
        <v>6.2E-2</v>
      </c>
      <c r="C1390" s="14">
        <v>821.42</v>
      </c>
      <c r="D1390" s="14">
        <v>6.5000000000000002E-2</v>
      </c>
    </row>
    <row r="1391" spans="1:4">
      <c r="A1391" s="17">
        <v>821.73</v>
      </c>
      <c r="B1391" s="17">
        <v>6.2E-2</v>
      </c>
      <c r="C1391" s="14">
        <v>821.73</v>
      </c>
      <c r="D1391" s="14">
        <v>6.6000000000000003E-2</v>
      </c>
    </row>
    <row r="1392" spans="1:4">
      <c r="A1392" s="17">
        <v>822.05</v>
      </c>
      <c r="B1392" s="17">
        <v>6.3E-2</v>
      </c>
      <c r="C1392" s="14">
        <v>822.05</v>
      </c>
      <c r="D1392" s="14">
        <v>6.7000000000000004E-2</v>
      </c>
    </row>
    <row r="1393" spans="1:4">
      <c r="A1393" s="17">
        <v>822.36</v>
      </c>
      <c r="B1393" s="17">
        <v>6.4000000000000001E-2</v>
      </c>
      <c r="C1393" s="14">
        <v>822.36</v>
      </c>
      <c r="D1393" s="14">
        <v>6.8000000000000005E-2</v>
      </c>
    </row>
    <row r="1394" spans="1:4">
      <c r="A1394" s="17">
        <v>822.68</v>
      </c>
      <c r="B1394" s="17">
        <v>6.5000000000000002E-2</v>
      </c>
      <c r="C1394" s="14">
        <v>822.68</v>
      </c>
      <c r="D1394" s="14">
        <v>6.9000000000000006E-2</v>
      </c>
    </row>
    <row r="1395" spans="1:4">
      <c r="A1395" s="17">
        <v>822.99</v>
      </c>
      <c r="B1395" s="17">
        <v>6.6000000000000003E-2</v>
      </c>
      <c r="C1395" s="14">
        <v>822.99</v>
      </c>
      <c r="D1395" s="14">
        <v>7.0000000000000007E-2</v>
      </c>
    </row>
    <row r="1396" spans="1:4">
      <c r="A1396" s="17">
        <v>823.31</v>
      </c>
      <c r="B1396" s="17">
        <v>6.7000000000000004E-2</v>
      </c>
      <c r="C1396" s="14">
        <v>823.31</v>
      </c>
      <c r="D1396" s="14">
        <v>7.0000000000000007E-2</v>
      </c>
    </row>
    <row r="1397" spans="1:4">
      <c r="A1397" s="17">
        <v>823.62</v>
      </c>
      <c r="B1397" s="17">
        <v>6.7000000000000004E-2</v>
      </c>
      <c r="C1397" s="14">
        <v>823.62</v>
      </c>
      <c r="D1397" s="14">
        <v>7.0999999999999994E-2</v>
      </c>
    </row>
    <row r="1398" spans="1:4">
      <c r="A1398" s="17">
        <v>823.93</v>
      </c>
      <c r="B1398" s="17">
        <v>6.8000000000000005E-2</v>
      </c>
      <c r="C1398" s="14">
        <v>823.93</v>
      </c>
      <c r="D1398" s="14">
        <v>7.1999999999999995E-2</v>
      </c>
    </row>
    <row r="1399" spans="1:4">
      <c r="A1399" s="17">
        <v>824.25</v>
      </c>
      <c r="B1399" s="17">
        <v>6.9000000000000006E-2</v>
      </c>
      <c r="C1399" s="14">
        <v>824.25</v>
      </c>
      <c r="D1399" s="14">
        <v>7.1999999999999995E-2</v>
      </c>
    </row>
    <row r="1400" spans="1:4">
      <c r="A1400" s="17">
        <v>824.56</v>
      </c>
      <c r="B1400" s="17">
        <v>7.0000000000000007E-2</v>
      </c>
      <c r="C1400" s="14">
        <v>824.56</v>
      </c>
      <c r="D1400" s="14">
        <v>7.2999999999999995E-2</v>
      </c>
    </row>
    <row r="1401" spans="1:4">
      <c r="A1401" s="17">
        <v>824.88</v>
      </c>
      <c r="B1401" s="17">
        <v>7.0999999999999994E-2</v>
      </c>
      <c r="C1401" s="14">
        <v>824.88</v>
      </c>
      <c r="D1401" s="14">
        <v>7.4999999999999997E-2</v>
      </c>
    </row>
    <row r="1402" spans="1:4">
      <c r="A1402" s="17">
        <v>825.19</v>
      </c>
      <c r="B1402" s="17">
        <v>7.1999999999999995E-2</v>
      </c>
      <c r="C1402" s="14">
        <v>825.19</v>
      </c>
      <c r="D1402" s="14">
        <v>7.5999999999999998E-2</v>
      </c>
    </row>
    <row r="1403" spans="1:4">
      <c r="A1403" s="17">
        <v>825.5</v>
      </c>
      <c r="B1403" s="17">
        <v>7.2999999999999995E-2</v>
      </c>
      <c r="C1403" s="14">
        <v>825.5</v>
      </c>
      <c r="D1403" s="14">
        <v>7.6999999999999999E-2</v>
      </c>
    </row>
    <row r="1404" spans="1:4">
      <c r="A1404" s="17">
        <v>825.82</v>
      </c>
      <c r="B1404" s="17">
        <v>7.3999999999999996E-2</v>
      </c>
      <c r="C1404" s="14">
        <v>825.82</v>
      </c>
      <c r="D1404" s="14">
        <v>7.8E-2</v>
      </c>
    </row>
    <row r="1405" spans="1:4">
      <c r="A1405" s="17">
        <v>826.13</v>
      </c>
      <c r="B1405" s="17">
        <v>7.4999999999999997E-2</v>
      </c>
      <c r="C1405" s="14">
        <v>826.13</v>
      </c>
      <c r="D1405" s="14">
        <v>7.9000000000000001E-2</v>
      </c>
    </row>
    <row r="1406" spans="1:4">
      <c r="A1406" s="17">
        <v>826.45</v>
      </c>
      <c r="B1406" s="17">
        <v>7.6999999999999999E-2</v>
      </c>
      <c r="C1406" s="14">
        <v>826.45</v>
      </c>
      <c r="D1406" s="14">
        <v>0.08</v>
      </c>
    </row>
    <row r="1407" spans="1:4">
      <c r="A1407" s="17">
        <v>826.76</v>
      </c>
      <c r="B1407" s="17">
        <v>7.9000000000000001E-2</v>
      </c>
      <c r="C1407" s="14">
        <v>826.76</v>
      </c>
      <c r="D1407" s="14">
        <v>8.2000000000000003E-2</v>
      </c>
    </row>
    <row r="1408" spans="1:4">
      <c r="A1408" s="17">
        <v>827.07</v>
      </c>
      <c r="B1408" s="17">
        <v>0.08</v>
      </c>
      <c r="C1408" s="14">
        <v>827.07</v>
      </c>
      <c r="D1408" s="14">
        <v>8.4000000000000005E-2</v>
      </c>
    </row>
    <row r="1409" spans="1:4">
      <c r="A1409" s="17">
        <v>827.39</v>
      </c>
      <c r="B1409" s="17">
        <v>8.2000000000000003E-2</v>
      </c>
      <c r="C1409" s="14">
        <v>827.39</v>
      </c>
      <c r="D1409" s="14">
        <v>8.5000000000000006E-2</v>
      </c>
    </row>
    <row r="1410" spans="1:4">
      <c r="A1410" s="17">
        <v>827.7</v>
      </c>
      <c r="B1410" s="17">
        <v>8.4000000000000005E-2</v>
      </c>
      <c r="C1410" s="14">
        <v>827.7</v>
      </c>
      <c r="D1410" s="14">
        <v>8.6999999999999994E-2</v>
      </c>
    </row>
    <row r="1411" spans="1:4">
      <c r="A1411" s="17">
        <v>828.01</v>
      </c>
      <c r="B1411" s="17">
        <v>8.5999999999999993E-2</v>
      </c>
      <c r="C1411" s="14">
        <v>828.01</v>
      </c>
      <c r="D1411" s="14">
        <v>8.7999999999999995E-2</v>
      </c>
    </row>
    <row r="1412" spans="1:4">
      <c r="A1412" s="17">
        <v>828.33</v>
      </c>
      <c r="B1412" s="17">
        <v>8.6999999999999994E-2</v>
      </c>
      <c r="C1412" s="14">
        <v>828.33</v>
      </c>
      <c r="D1412" s="14">
        <v>0.09</v>
      </c>
    </row>
    <row r="1413" spans="1:4">
      <c r="A1413" s="17">
        <v>828.64</v>
      </c>
      <c r="B1413" s="17">
        <v>8.8999999999999996E-2</v>
      </c>
      <c r="C1413" s="14">
        <v>828.64</v>
      </c>
      <c r="D1413" s="14">
        <v>9.1999999999999998E-2</v>
      </c>
    </row>
    <row r="1414" spans="1:4">
      <c r="A1414" s="17">
        <v>828.95</v>
      </c>
      <c r="B1414" s="17">
        <v>9.0999999999999998E-2</v>
      </c>
      <c r="C1414" s="14">
        <v>828.95</v>
      </c>
      <c r="D1414" s="14">
        <v>9.2999999999999999E-2</v>
      </c>
    </row>
    <row r="1415" spans="1:4">
      <c r="A1415" s="17">
        <v>829.27</v>
      </c>
      <c r="B1415" s="17">
        <v>9.1999999999999998E-2</v>
      </c>
      <c r="C1415" s="14">
        <v>829.27</v>
      </c>
      <c r="D1415" s="14">
        <v>9.5000000000000001E-2</v>
      </c>
    </row>
    <row r="1416" spans="1:4">
      <c r="A1416" s="17">
        <v>829.58</v>
      </c>
      <c r="B1416" s="17">
        <v>9.4E-2</v>
      </c>
      <c r="C1416" s="14">
        <v>829.58</v>
      </c>
      <c r="D1416" s="14">
        <v>9.7000000000000003E-2</v>
      </c>
    </row>
    <row r="1417" spans="1:4">
      <c r="A1417" s="17">
        <v>829.89</v>
      </c>
      <c r="B1417" s="17">
        <v>9.6000000000000002E-2</v>
      </c>
      <c r="C1417" s="14">
        <v>829.89</v>
      </c>
      <c r="D1417" s="14">
        <v>9.8000000000000004E-2</v>
      </c>
    </row>
    <row r="1418" spans="1:4">
      <c r="A1418" s="17">
        <v>830.21</v>
      </c>
      <c r="B1418" s="17">
        <v>9.7000000000000003E-2</v>
      </c>
      <c r="C1418" s="14">
        <v>830.21</v>
      </c>
      <c r="D1418" s="14">
        <v>0.1</v>
      </c>
    </row>
    <row r="1419" spans="1:4">
      <c r="A1419" s="17">
        <v>830.52</v>
      </c>
      <c r="B1419" s="17">
        <v>9.9000000000000005E-2</v>
      </c>
      <c r="C1419" s="14">
        <v>830.52</v>
      </c>
      <c r="D1419" s="14">
        <v>0.10199999999999999</v>
      </c>
    </row>
    <row r="1420" spans="1:4">
      <c r="A1420" s="17">
        <v>830.83</v>
      </c>
      <c r="B1420" s="17">
        <v>0.1</v>
      </c>
      <c r="C1420" s="14">
        <v>830.83</v>
      </c>
      <c r="D1420" s="14">
        <v>0.104</v>
      </c>
    </row>
    <row r="1421" spans="1:4">
      <c r="A1421" s="17">
        <v>831.15</v>
      </c>
      <c r="B1421" s="17">
        <v>0.10199999999999999</v>
      </c>
      <c r="C1421" s="14">
        <v>831.15</v>
      </c>
      <c r="D1421" s="14">
        <v>0.105</v>
      </c>
    </row>
    <row r="1422" spans="1:4">
      <c r="A1422" s="17">
        <v>831.46</v>
      </c>
      <c r="B1422" s="17">
        <v>0.10299999999999999</v>
      </c>
      <c r="C1422" s="14">
        <v>831.46</v>
      </c>
      <c r="D1422" s="14">
        <v>0.107</v>
      </c>
    </row>
    <row r="1423" spans="1:4">
      <c r="A1423" s="17">
        <v>831.77</v>
      </c>
      <c r="B1423" s="17">
        <v>0.105</v>
      </c>
      <c r="C1423" s="14">
        <v>831.77</v>
      </c>
      <c r="D1423" s="14">
        <v>0.109</v>
      </c>
    </row>
    <row r="1424" spans="1:4">
      <c r="A1424" s="17">
        <v>832.08</v>
      </c>
      <c r="B1424" s="17">
        <v>0.107</v>
      </c>
      <c r="C1424" s="14">
        <v>832.08</v>
      </c>
      <c r="D1424" s="14">
        <v>0.111</v>
      </c>
    </row>
    <row r="1425" spans="1:4">
      <c r="A1425" s="17">
        <v>832.4</v>
      </c>
      <c r="B1425" s="17">
        <v>0.108</v>
      </c>
      <c r="C1425" s="14">
        <v>832.4</v>
      </c>
      <c r="D1425" s="14">
        <v>0.112</v>
      </c>
    </row>
    <row r="1426" spans="1:4">
      <c r="A1426" s="17">
        <v>832.71</v>
      </c>
      <c r="B1426" s="17">
        <v>0.109</v>
      </c>
      <c r="C1426" s="14">
        <v>832.71</v>
      </c>
      <c r="D1426" s="14">
        <v>0.113</v>
      </c>
    </row>
    <row r="1427" spans="1:4">
      <c r="A1427" s="17">
        <v>833.02</v>
      </c>
      <c r="B1427" s="17">
        <v>0.111</v>
      </c>
      <c r="C1427" s="14">
        <v>833.02</v>
      </c>
      <c r="D1427" s="14">
        <v>0.115</v>
      </c>
    </row>
    <row r="1428" spans="1:4">
      <c r="A1428" s="17">
        <v>833.34</v>
      </c>
      <c r="B1428" s="17">
        <v>0.112</v>
      </c>
      <c r="C1428" s="14">
        <v>833.34</v>
      </c>
      <c r="D1428" s="14">
        <v>0.11700000000000001</v>
      </c>
    </row>
    <row r="1429" spans="1:4">
      <c r="A1429" s="17">
        <v>833.65</v>
      </c>
      <c r="B1429" s="17">
        <v>0.114</v>
      </c>
      <c r="C1429" s="14">
        <v>833.65</v>
      </c>
      <c r="D1429" s="14">
        <v>0.11799999999999999</v>
      </c>
    </row>
    <row r="1430" spans="1:4">
      <c r="A1430" s="17">
        <v>833.96</v>
      </c>
      <c r="B1430" s="17">
        <v>0.115</v>
      </c>
      <c r="C1430" s="14">
        <v>833.96</v>
      </c>
      <c r="D1430" s="14">
        <v>0.11899999999999999</v>
      </c>
    </row>
    <row r="1431" spans="1:4">
      <c r="A1431" s="17">
        <v>834.27</v>
      </c>
      <c r="B1431" s="17">
        <v>0.11700000000000001</v>
      </c>
      <c r="C1431" s="14">
        <v>834.27</v>
      </c>
      <c r="D1431" s="14">
        <v>0.12</v>
      </c>
    </row>
    <row r="1432" spans="1:4">
      <c r="A1432" s="17">
        <v>834.58</v>
      </c>
      <c r="B1432" s="17">
        <v>0.11799999999999999</v>
      </c>
      <c r="C1432" s="14">
        <v>834.58</v>
      </c>
      <c r="D1432" s="14">
        <v>0.121</v>
      </c>
    </row>
    <row r="1433" spans="1:4">
      <c r="A1433" s="17">
        <v>834.9</v>
      </c>
      <c r="B1433" s="17">
        <v>0.11899999999999999</v>
      </c>
      <c r="C1433" s="14">
        <v>834.9</v>
      </c>
      <c r="D1433" s="14">
        <v>0.122</v>
      </c>
    </row>
    <row r="1434" spans="1:4">
      <c r="A1434" s="17">
        <v>835.21</v>
      </c>
      <c r="B1434" s="17">
        <v>0.12</v>
      </c>
      <c r="C1434" s="14">
        <v>835.21</v>
      </c>
      <c r="D1434" s="14">
        <v>0.123</v>
      </c>
    </row>
    <row r="1435" spans="1:4">
      <c r="A1435" s="17">
        <v>835.52</v>
      </c>
      <c r="B1435" s="17">
        <v>0.121</v>
      </c>
      <c r="C1435" s="14">
        <v>835.52</v>
      </c>
      <c r="D1435" s="14">
        <v>0.124</v>
      </c>
    </row>
    <row r="1436" spans="1:4">
      <c r="A1436" s="17">
        <v>835.83</v>
      </c>
      <c r="B1436" s="17">
        <v>0.122</v>
      </c>
      <c r="C1436" s="14">
        <v>835.83</v>
      </c>
      <c r="D1436" s="14">
        <v>0.125</v>
      </c>
    </row>
    <row r="1437" spans="1:4">
      <c r="A1437" s="17">
        <v>836.15</v>
      </c>
      <c r="B1437" s="17">
        <v>0.123</v>
      </c>
      <c r="C1437" s="14">
        <v>836.15</v>
      </c>
      <c r="D1437" s="14">
        <v>0.126</v>
      </c>
    </row>
    <row r="1438" spans="1:4">
      <c r="A1438" s="17">
        <v>836.46</v>
      </c>
      <c r="B1438" s="17">
        <v>0.124</v>
      </c>
      <c r="C1438" s="14">
        <v>836.46</v>
      </c>
      <c r="D1438" s="14">
        <v>0.126</v>
      </c>
    </row>
    <row r="1439" spans="1:4">
      <c r="A1439" s="17">
        <v>836.77</v>
      </c>
      <c r="B1439" s="17">
        <v>0.124</v>
      </c>
      <c r="C1439" s="14">
        <v>836.77</v>
      </c>
      <c r="D1439" s="14">
        <v>0.127</v>
      </c>
    </row>
    <row r="1440" spans="1:4">
      <c r="A1440" s="17">
        <v>837.08</v>
      </c>
      <c r="B1440" s="17">
        <v>0.124</v>
      </c>
      <c r="C1440" s="14">
        <v>837.08</v>
      </c>
      <c r="D1440" s="14">
        <v>0.127</v>
      </c>
    </row>
    <row r="1441" spans="1:4">
      <c r="A1441" s="17">
        <v>837.39</v>
      </c>
      <c r="B1441" s="17">
        <v>0.125</v>
      </c>
      <c r="C1441" s="14">
        <v>837.39</v>
      </c>
      <c r="D1441" s="14">
        <v>0.128</v>
      </c>
    </row>
    <row r="1442" spans="1:4">
      <c r="A1442" s="17">
        <v>837.71</v>
      </c>
      <c r="B1442" s="17">
        <v>0.125</v>
      </c>
      <c r="C1442" s="14">
        <v>837.71</v>
      </c>
      <c r="D1442" s="14">
        <v>0.128</v>
      </c>
    </row>
    <row r="1443" spans="1:4">
      <c r="A1443" s="17">
        <v>838.02</v>
      </c>
      <c r="B1443" s="17">
        <v>0.126</v>
      </c>
      <c r="C1443" s="14">
        <v>838.02</v>
      </c>
      <c r="D1443" s="14">
        <v>0.128</v>
      </c>
    </row>
    <row r="1444" spans="1:4">
      <c r="A1444" s="17">
        <v>838.33</v>
      </c>
      <c r="B1444" s="17">
        <v>0.126</v>
      </c>
      <c r="C1444" s="14">
        <v>838.33</v>
      </c>
      <c r="D1444" s="14">
        <v>0.129</v>
      </c>
    </row>
    <row r="1445" spans="1:4">
      <c r="A1445" s="17">
        <v>838.64</v>
      </c>
      <c r="B1445" s="17">
        <v>0.127</v>
      </c>
      <c r="C1445" s="14">
        <v>838.64</v>
      </c>
      <c r="D1445" s="14">
        <v>0.13</v>
      </c>
    </row>
    <row r="1446" spans="1:4">
      <c r="A1446" s="17">
        <v>838.95</v>
      </c>
      <c r="B1446" s="17">
        <v>0.127</v>
      </c>
      <c r="C1446" s="14">
        <v>838.95</v>
      </c>
      <c r="D1446" s="14">
        <v>0.13</v>
      </c>
    </row>
    <row r="1447" spans="1:4">
      <c r="A1447" s="17">
        <v>839.26</v>
      </c>
      <c r="B1447" s="17">
        <v>0.127</v>
      </c>
      <c r="C1447" s="14">
        <v>839.26</v>
      </c>
      <c r="D1447" s="14">
        <v>0.13</v>
      </c>
    </row>
    <row r="1448" spans="1:4">
      <c r="A1448" s="17">
        <v>839.58</v>
      </c>
      <c r="B1448" s="17">
        <v>0.128</v>
      </c>
      <c r="C1448" s="14">
        <v>839.58</v>
      </c>
      <c r="D1448" s="14">
        <v>0.13100000000000001</v>
      </c>
    </row>
    <row r="1449" spans="1:4">
      <c r="A1449" s="17">
        <v>839.89</v>
      </c>
      <c r="B1449" s="17">
        <v>0.128</v>
      </c>
      <c r="C1449" s="14">
        <v>839.89</v>
      </c>
      <c r="D1449" s="14">
        <v>0.13200000000000001</v>
      </c>
    </row>
    <row r="1450" spans="1:4">
      <c r="A1450" s="17">
        <v>840.2</v>
      </c>
      <c r="B1450" s="17">
        <v>0.129</v>
      </c>
      <c r="C1450" s="14">
        <v>840.2</v>
      </c>
      <c r="D1450" s="14">
        <v>0.13200000000000001</v>
      </c>
    </row>
    <row r="1451" spans="1:4">
      <c r="A1451" s="17">
        <v>840.51</v>
      </c>
      <c r="B1451" s="17">
        <v>0.129</v>
      </c>
      <c r="C1451" s="14">
        <v>840.51</v>
      </c>
      <c r="D1451" s="14">
        <v>0.13300000000000001</v>
      </c>
    </row>
    <row r="1452" spans="1:4">
      <c r="A1452" s="17">
        <v>840.82</v>
      </c>
      <c r="B1452" s="17">
        <v>0.13</v>
      </c>
      <c r="C1452" s="14">
        <v>840.82</v>
      </c>
      <c r="D1452" s="14">
        <v>0.13400000000000001</v>
      </c>
    </row>
    <row r="1453" spans="1:4">
      <c r="A1453" s="17">
        <v>841.13</v>
      </c>
      <c r="B1453" s="17">
        <v>0.13</v>
      </c>
      <c r="C1453" s="14">
        <v>841.13</v>
      </c>
      <c r="D1453" s="14">
        <v>0.13400000000000001</v>
      </c>
    </row>
    <row r="1454" spans="1:4">
      <c r="A1454" s="17">
        <v>841.44</v>
      </c>
      <c r="B1454" s="17">
        <v>0.13100000000000001</v>
      </c>
      <c r="C1454" s="14">
        <v>841.44</v>
      </c>
      <c r="D1454" s="14">
        <v>0.13500000000000001</v>
      </c>
    </row>
    <row r="1455" spans="1:4">
      <c r="A1455" s="17">
        <v>841.75</v>
      </c>
      <c r="B1455" s="17">
        <v>0.13100000000000001</v>
      </c>
      <c r="C1455" s="14">
        <v>841.75</v>
      </c>
      <c r="D1455" s="14">
        <v>0.13500000000000001</v>
      </c>
    </row>
    <row r="1456" spans="1:4">
      <c r="A1456" s="17">
        <v>842.07</v>
      </c>
      <c r="B1456" s="17">
        <v>0.13100000000000001</v>
      </c>
      <c r="C1456" s="14">
        <v>842.07</v>
      </c>
      <c r="D1456" s="14">
        <v>0.13500000000000001</v>
      </c>
    </row>
    <row r="1457" spans="1:4">
      <c r="A1457" s="17">
        <v>842.38</v>
      </c>
      <c r="B1457" s="17">
        <v>0.13200000000000001</v>
      </c>
      <c r="C1457" s="14">
        <v>842.38</v>
      </c>
      <c r="D1457" s="14">
        <v>0.13500000000000001</v>
      </c>
    </row>
    <row r="1458" spans="1:4">
      <c r="A1458" s="17">
        <v>842.69</v>
      </c>
      <c r="B1458" s="17">
        <v>0.13200000000000001</v>
      </c>
      <c r="C1458" s="14">
        <v>842.69</v>
      </c>
      <c r="D1458" s="14">
        <v>0.13600000000000001</v>
      </c>
    </row>
    <row r="1459" spans="1:4">
      <c r="A1459" s="17">
        <v>843</v>
      </c>
      <c r="B1459" s="17">
        <v>0.13200000000000001</v>
      </c>
      <c r="C1459" s="14">
        <v>843</v>
      </c>
      <c r="D1459" s="14">
        <v>0.13600000000000001</v>
      </c>
    </row>
    <row r="1460" spans="1:4">
      <c r="A1460" s="17">
        <v>843.31</v>
      </c>
      <c r="B1460" s="17">
        <v>0.13300000000000001</v>
      </c>
      <c r="C1460" s="14">
        <v>843.31</v>
      </c>
      <c r="D1460" s="14">
        <v>0.13600000000000001</v>
      </c>
    </row>
    <row r="1461" spans="1:4">
      <c r="A1461" s="17">
        <v>843.62</v>
      </c>
      <c r="B1461" s="17">
        <v>0.13300000000000001</v>
      </c>
      <c r="C1461" s="14">
        <v>843.62</v>
      </c>
      <c r="D1461" s="14">
        <v>0.13700000000000001</v>
      </c>
    </row>
    <row r="1462" spans="1:4">
      <c r="A1462" s="17">
        <v>843.93</v>
      </c>
      <c r="B1462" s="17">
        <v>0.13400000000000001</v>
      </c>
      <c r="C1462" s="14">
        <v>843.93</v>
      </c>
      <c r="D1462" s="14">
        <v>0.13700000000000001</v>
      </c>
    </row>
    <row r="1463" spans="1:4">
      <c r="A1463" s="17">
        <v>844.24</v>
      </c>
      <c r="B1463" s="17">
        <v>0.13400000000000001</v>
      </c>
      <c r="C1463" s="14">
        <v>844.24</v>
      </c>
      <c r="D1463" s="14">
        <v>0.13800000000000001</v>
      </c>
    </row>
    <row r="1464" spans="1:4">
      <c r="A1464" s="17">
        <v>844.55</v>
      </c>
      <c r="B1464" s="17">
        <v>0.13500000000000001</v>
      </c>
      <c r="C1464" s="14">
        <v>844.55</v>
      </c>
      <c r="D1464" s="14">
        <v>0.13800000000000001</v>
      </c>
    </row>
    <row r="1465" spans="1:4">
      <c r="A1465" s="17">
        <v>844.86</v>
      </c>
      <c r="B1465" s="17">
        <v>0.13500000000000001</v>
      </c>
      <c r="C1465" s="14">
        <v>844.86</v>
      </c>
      <c r="D1465" s="14">
        <v>0.13900000000000001</v>
      </c>
    </row>
    <row r="1466" spans="1:4">
      <c r="A1466" s="17">
        <v>845.17</v>
      </c>
      <c r="B1466" s="17">
        <v>0.13600000000000001</v>
      </c>
      <c r="C1466" s="14">
        <v>845.17</v>
      </c>
      <c r="D1466" s="14">
        <v>0.13900000000000001</v>
      </c>
    </row>
    <row r="1467" spans="1:4">
      <c r="A1467" s="17">
        <v>845.48</v>
      </c>
      <c r="B1467" s="17">
        <v>0.13600000000000001</v>
      </c>
      <c r="C1467" s="14">
        <v>845.48</v>
      </c>
      <c r="D1467" s="14">
        <v>0.14000000000000001</v>
      </c>
    </row>
    <row r="1468" spans="1:4">
      <c r="A1468" s="17">
        <v>845.8</v>
      </c>
      <c r="B1468" s="17">
        <v>0.13700000000000001</v>
      </c>
      <c r="C1468" s="14">
        <v>845.8</v>
      </c>
      <c r="D1468" s="14">
        <v>0.14000000000000001</v>
      </c>
    </row>
    <row r="1469" spans="1:4">
      <c r="A1469" s="17">
        <v>846.11</v>
      </c>
      <c r="B1469" s="17">
        <v>0.13700000000000001</v>
      </c>
      <c r="C1469" s="14">
        <v>846.11</v>
      </c>
      <c r="D1469" s="14">
        <v>0.14000000000000001</v>
      </c>
    </row>
    <row r="1470" spans="1:4">
      <c r="A1470" s="17">
        <v>846.42</v>
      </c>
      <c r="B1470" s="17">
        <v>0.13700000000000001</v>
      </c>
      <c r="C1470" s="14">
        <v>846.42</v>
      </c>
      <c r="D1470" s="14">
        <v>0.14000000000000001</v>
      </c>
    </row>
    <row r="1471" spans="1:4">
      <c r="A1471" s="17">
        <v>846.73</v>
      </c>
      <c r="B1471" s="17">
        <v>0.13700000000000001</v>
      </c>
      <c r="C1471" s="14">
        <v>846.73</v>
      </c>
      <c r="D1471" s="14">
        <v>0.14000000000000001</v>
      </c>
    </row>
    <row r="1472" spans="1:4">
      <c r="A1472" s="17">
        <v>847.04</v>
      </c>
      <c r="B1472" s="17">
        <v>0.13700000000000001</v>
      </c>
      <c r="C1472" s="14">
        <v>847.04</v>
      </c>
      <c r="D1472" s="14">
        <v>0.14099999999999999</v>
      </c>
    </row>
    <row r="1473" spans="1:4">
      <c r="A1473" s="17">
        <v>847.35</v>
      </c>
      <c r="B1473" s="17">
        <v>0.13800000000000001</v>
      </c>
      <c r="C1473" s="14">
        <v>847.35</v>
      </c>
      <c r="D1473" s="14">
        <v>0.14099999999999999</v>
      </c>
    </row>
    <row r="1474" spans="1:4">
      <c r="A1474" s="17">
        <v>847.66</v>
      </c>
      <c r="B1474" s="17">
        <v>0.13800000000000001</v>
      </c>
      <c r="C1474" s="14">
        <v>847.66</v>
      </c>
      <c r="D1474" s="14">
        <v>0.14099999999999999</v>
      </c>
    </row>
    <row r="1475" spans="1:4">
      <c r="A1475" s="17">
        <v>847.97</v>
      </c>
      <c r="B1475" s="17">
        <v>0.13800000000000001</v>
      </c>
      <c r="C1475" s="14">
        <v>847.97</v>
      </c>
      <c r="D1475" s="14">
        <v>0.14099999999999999</v>
      </c>
    </row>
    <row r="1476" spans="1:4">
      <c r="A1476" s="17">
        <v>848.28</v>
      </c>
      <c r="B1476" s="17">
        <v>0.13700000000000001</v>
      </c>
      <c r="C1476" s="14">
        <v>848.28</v>
      </c>
      <c r="D1476" s="14">
        <v>0.14099999999999999</v>
      </c>
    </row>
    <row r="1477" spans="1:4">
      <c r="A1477" s="17">
        <v>848.59</v>
      </c>
      <c r="B1477" s="17">
        <v>0.13700000000000001</v>
      </c>
      <c r="C1477" s="14">
        <v>848.59</v>
      </c>
      <c r="D1477" s="14">
        <v>0.14099999999999999</v>
      </c>
    </row>
    <row r="1478" spans="1:4">
      <c r="A1478" s="17">
        <v>848.9</v>
      </c>
      <c r="B1478" s="17">
        <v>0.13700000000000001</v>
      </c>
      <c r="C1478" s="14">
        <v>848.9</v>
      </c>
      <c r="D1478" s="14">
        <v>0.14099999999999999</v>
      </c>
    </row>
    <row r="1479" spans="1:4">
      <c r="A1479" s="17">
        <v>849.21</v>
      </c>
      <c r="B1479" s="17">
        <v>0.13700000000000001</v>
      </c>
      <c r="C1479" s="14">
        <v>849.21</v>
      </c>
      <c r="D1479" s="14">
        <v>0.14199999999999999</v>
      </c>
    </row>
    <row r="1480" spans="1:4">
      <c r="A1480" s="17">
        <v>849.52</v>
      </c>
      <c r="B1480" s="17">
        <v>0.13800000000000001</v>
      </c>
      <c r="C1480" s="14">
        <v>849.52</v>
      </c>
      <c r="D1480" s="14">
        <v>0.14199999999999999</v>
      </c>
    </row>
    <row r="1481" spans="1:4">
      <c r="A1481" s="17">
        <v>849.83</v>
      </c>
      <c r="B1481" s="17">
        <v>0.13900000000000001</v>
      </c>
      <c r="C1481" s="14">
        <v>849.83</v>
      </c>
      <c r="D1481" s="14">
        <v>0.14299999999999999</v>
      </c>
    </row>
    <row r="1482" spans="1:4">
      <c r="A1482" s="17">
        <v>850.14</v>
      </c>
      <c r="B1482" s="17">
        <v>0.13900000000000001</v>
      </c>
      <c r="C1482" s="14">
        <v>850.14</v>
      </c>
      <c r="D1482" s="14">
        <v>0.14299999999999999</v>
      </c>
    </row>
    <row r="1483" spans="1:4">
      <c r="A1483" s="17">
        <v>850.45</v>
      </c>
      <c r="B1483" s="17">
        <v>0.13900000000000001</v>
      </c>
      <c r="C1483" s="14">
        <v>850.45</v>
      </c>
      <c r="D1483" s="14">
        <v>0.14399999999999999</v>
      </c>
    </row>
    <row r="1484" spans="1:4">
      <c r="A1484" s="17">
        <v>850.76</v>
      </c>
      <c r="B1484" s="17">
        <v>0.14000000000000001</v>
      </c>
      <c r="C1484" s="14">
        <v>850.76</v>
      </c>
      <c r="D1484" s="14">
        <v>0.14399999999999999</v>
      </c>
    </row>
    <row r="1485" spans="1:4">
      <c r="A1485" s="17">
        <v>851.06</v>
      </c>
      <c r="B1485" s="17">
        <v>0.14000000000000001</v>
      </c>
      <c r="C1485" s="14">
        <v>851.06</v>
      </c>
      <c r="D1485" s="14">
        <v>0.14399999999999999</v>
      </c>
    </row>
    <row r="1486" spans="1:4">
      <c r="A1486" s="17">
        <v>851.37</v>
      </c>
      <c r="B1486" s="17">
        <v>0.14099999999999999</v>
      </c>
      <c r="C1486" s="14">
        <v>851.37</v>
      </c>
      <c r="D1486" s="14">
        <v>0.14499999999999999</v>
      </c>
    </row>
    <row r="1487" spans="1:4">
      <c r="A1487" s="17">
        <v>851.68</v>
      </c>
      <c r="B1487" s="17">
        <v>0.14099999999999999</v>
      </c>
      <c r="C1487" s="14">
        <v>851.68</v>
      </c>
      <c r="D1487" s="14">
        <v>0.14499999999999999</v>
      </c>
    </row>
    <row r="1488" spans="1:4">
      <c r="A1488" s="17">
        <v>851.99</v>
      </c>
      <c r="B1488" s="17">
        <v>0.14199999999999999</v>
      </c>
      <c r="C1488" s="14">
        <v>851.99</v>
      </c>
      <c r="D1488" s="14">
        <v>0.14499999999999999</v>
      </c>
    </row>
    <row r="1489" spans="1:4">
      <c r="A1489" s="17">
        <v>852.3</v>
      </c>
      <c r="B1489" s="17">
        <v>0.14299999999999999</v>
      </c>
      <c r="C1489" s="14">
        <v>852.3</v>
      </c>
      <c r="D1489" s="14">
        <v>0.14599999999999999</v>
      </c>
    </row>
    <row r="1490" spans="1:4">
      <c r="A1490" s="17">
        <v>852.61</v>
      </c>
      <c r="B1490" s="17">
        <v>0.14299999999999999</v>
      </c>
      <c r="C1490" s="14">
        <v>852.61</v>
      </c>
      <c r="D1490" s="14">
        <v>0.14599999999999999</v>
      </c>
    </row>
    <row r="1491" spans="1:4">
      <c r="A1491" s="17">
        <v>852.92</v>
      </c>
      <c r="B1491" s="17">
        <v>0.14399999999999999</v>
      </c>
      <c r="C1491" s="14">
        <v>852.92</v>
      </c>
      <c r="D1491" s="14">
        <v>0.14699999999999999</v>
      </c>
    </row>
    <row r="1492" spans="1:4">
      <c r="A1492" s="17">
        <v>853.23</v>
      </c>
      <c r="B1492" s="17">
        <v>0.14399999999999999</v>
      </c>
      <c r="C1492" s="14">
        <v>853.23</v>
      </c>
      <c r="D1492" s="14">
        <v>0.14699999999999999</v>
      </c>
    </row>
    <row r="1493" spans="1:4">
      <c r="A1493" s="17">
        <v>853.54</v>
      </c>
      <c r="B1493" s="17">
        <v>0.14499999999999999</v>
      </c>
      <c r="C1493" s="14">
        <v>853.54</v>
      </c>
      <c r="D1493" s="14">
        <v>0.14799999999999999</v>
      </c>
    </row>
    <row r="1494" spans="1:4">
      <c r="A1494" s="17">
        <v>853.85</v>
      </c>
      <c r="B1494" s="17">
        <v>0.14599999999999999</v>
      </c>
      <c r="C1494" s="14">
        <v>853.85</v>
      </c>
      <c r="D1494" s="14">
        <v>0.14899999999999999</v>
      </c>
    </row>
    <row r="1495" spans="1:4">
      <c r="A1495" s="17">
        <v>854.16</v>
      </c>
      <c r="B1495" s="17">
        <v>0.14599999999999999</v>
      </c>
      <c r="C1495" s="14">
        <v>854.16</v>
      </c>
      <c r="D1495" s="14">
        <v>0.14899999999999999</v>
      </c>
    </row>
    <row r="1496" spans="1:4">
      <c r="A1496" s="17">
        <v>854.47</v>
      </c>
      <c r="B1496" s="17">
        <v>0.14699999999999999</v>
      </c>
      <c r="C1496" s="14">
        <v>854.47</v>
      </c>
      <c r="D1496" s="14">
        <v>0.15</v>
      </c>
    </row>
    <row r="1497" spans="1:4">
      <c r="A1497" s="17">
        <v>854.78</v>
      </c>
      <c r="B1497" s="17">
        <v>0.14699999999999999</v>
      </c>
      <c r="C1497" s="14">
        <v>854.78</v>
      </c>
      <c r="D1497" s="14">
        <v>0.15</v>
      </c>
    </row>
    <row r="1498" spans="1:4">
      <c r="A1498" s="17">
        <v>855.08</v>
      </c>
      <c r="B1498" s="17">
        <v>0.14699999999999999</v>
      </c>
      <c r="C1498" s="14">
        <v>855.08</v>
      </c>
      <c r="D1498" s="14">
        <v>0.15</v>
      </c>
    </row>
    <row r="1499" spans="1:4">
      <c r="A1499" s="17">
        <v>855.39</v>
      </c>
      <c r="B1499" s="17">
        <v>0.14699999999999999</v>
      </c>
      <c r="C1499" s="14">
        <v>855.39</v>
      </c>
      <c r="D1499" s="14">
        <v>0.15</v>
      </c>
    </row>
    <row r="1500" spans="1:4">
      <c r="A1500" s="17">
        <v>855.7</v>
      </c>
      <c r="B1500" s="17">
        <v>0.14699999999999999</v>
      </c>
      <c r="C1500" s="14">
        <v>855.7</v>
      </c>
      <c r="D1500" s="14">
        <v>0.15</v>
      </c>
    </row>
    <row r="1501" spans="1:4">
      <c r="A1501" s="17">
        <v>856.01</v>
      </c>
      <c r="B1501" s="17">
        <v>0.14699999999999999</v>
      </c>
      <c r="C1501" s="14">
        <v>856.01</v>
      </c>
      <c r="D1501" s="14">
        <v>0.15</v>
      </c>
    </row>
    <row r="1502" spans="1:4">
      <c r="A1502" s="17">
        <v>856.32</v>
      </c>
      <c r="B1502" s="17">
        <v>0.14699999999999999</v>
      </c>
      <c r="C1502" s="14">
        <v>856.32</v>
      </c>
      <c r="D1502" s="14">
        <v>0.151</v>
      </c>
    </row>
    <row r="1503" spans="1:4">
      <c r="A1503" s="17">
        <v>856.63</v>
      </c>
      <c r="B1503" s="17">
        <v>0.14799999999999999</v>
      </c>
      <c r="C1503" s="14">
        <v>856.63</v>
      </c>
      <c r="D1503" s="14">
        <v>0.151</v>
      </c>
    </row>
    <row r="1504" spans="1:4">
      <c r="A1504" s="17">
        <v>856.94</v>
      </c>
      <c r="B1504" s="17">
        <v>0.14799999999999999</v>
      </c>
      <c r="C1504" s="14">
        <v>856.94</v>
      </c>
      <c r="D1504" s="14">
        <v>0.151</v>
      </c>
    </row>
    <row r="1505" spans="1:4">
      <c r="A1505" s="17">
        <v>857.24</v>
      </c>
      <c r="B1505" s="17">
        <v>0.14799999999999999</v>
      </c>
      <c r="C1505" s="14">
        <v>857.24</v>
      </c>
      <c r="D1505" s="14">
        <v>0.152</v>
      </c>
    </row>
    <row r="1506" spans="1:4">
      <c r="A1506" s="17">
        <v>857.55</v>
      </c>
      <c r="B1506" s="17">
        <v>0.14899999999999999</v>
      </c>
      <c r="C1506" s="14">
        <v>857.55</v>
      </c>
      <c r="D1506" s="14">
        <v>0.152</v>
      </c>
    </row>
    <row r="1507" spans="1:4">
      <c r="A1507" s="17">
        <v>857.86</v>
      </c>
      <c r="B1507" s="17">
        <v>0.14899999999999999</v>
      </c>
      <c r="C1507" s="14">
        <v>857.86</v>
      </c>
      <c r="D1507" s="14">
        <v>0.152</v>
      </c>
    </row>
    <row r="1508" spans="1:4">
      <c r="A1508" s="17">
        <v>858.17</v>
      </c>
      <c r="B1508" s="17">
        <v>0.15</v>
      </c>
      <c r="C1508" s="14">
        <v>858.17</v>
      </c>
      <c r="D1508" s="14">
        <v>0.153</v>
      </c>
    </row>
    <row r="1509" spans="1:4">
      <c r="A1509" s="17">
        <v>858.48</v>
      </c>
      <c r="B1509" s="17">
        <v>0.15</v>
      </c>
      <c r="C1509" s="14">
        <v>858.48</v>
      </c>
      <c r="D1509" s="14">
        <v>0.153</v>
      </c>
    </row>
    <row r="1510" spans="1:4">
      <c r="A1510" s="17">
        <v>858.79</v>
      </c>
      <c r="B1510" s="17">
        <v>0.15</v>
      </c>
      <c r="C1510" s="14">
        <v>858.79</v>
      </c>
      <c r="D1510" s="14">
        <v>0.153</v>
      </c>
    </row>
    <row r="1511" spans="1:4">
      <c r="A1511" s="17">
        <v>859.09</v>
      </c>
      <c r="B1511" s="17">
        <v>0.15</v>
      </c>
      <c r="C1511" s="14">
        <v>859.09</v>
      </c>
      <c r="D1511" s="14">
        <v>0.153</v>
      </c>
    </row>
    <row r="1512" spans="1:4">
      <c r="A1512" s="17">
        <v>859.4</v>
      </c>
      <c r="B1512" s="17">
        <v>0.15</v>
      </c>
      <c r="C1512" s="14">
        <v>859.4</v>
      </c>
      <c r="D1512" s="14">
        <v>0.153</v>
      </c>
    </row>
    <row r="1513" spans="1:4">
      <c r="A1513" s="17">
        <v>859.71</v>
      </c>
      <c r="B1513" s="17">
        <v>0.15</v>
      </c>
      <c r="C1513" s="14">
        <v>859.71</v>
      </c>
      <c r="D1513" s="14">
        <v>0.153</v>
      </c>
    </row>
    <row r="1514" spans="1:4">
      <c r="A1514" s="17">
        <v>860.02</v>
      </c>
      <c r="B1514" s="17">
        <v>0.15</v>
      </c>
      <c r="C1514" s="14">
        <v>860.02</v>
      </c>
      <c r="D1514" s="14">
        <v>0.153</v>
      </c>
    </row>
    <row r="1515" spans="1:4">
      <c r="A1515" s="17">
        <v>860.33</v>
      </c>
      <c r="B1515" s="17">
        <v>0.15</v>
      </c>
      <c r="C1515" s="14">
        <v>860.33</v>
      </c>
      <c r="D1515" s="14">
        <v>0.153</v>
      </c>
    </row>
    <row r="1516" spans="1:4">
      <c r="A1516" s="17">
        <v>860.63</v>
      </c>
      <c r="B1516" s="17">
        <v>0.15</v>
      </c>
      <c r="C1516" s="14">
        <v>860.63</v>
      </c>
      <c r="D1516" s="14">
        <v>0.154</v>
      </c>
    </row>
    <row r="1517" spans="1:4">
      <c r="A1517" s="17">
        <v>860.94</v>
      </c>
      <c r="B1517" s="17">
        <v>0.15</v>
      </c>
      <c r="C1517" s="14">
        <v>860.94</v>
      </c>
      <c r="D1517" s="14">
        <v>0.154</v>
      </c>
    </row>
    <row r="1518" spans="1:4">
      <c r="A1518" s="17">
        <v>861.25</v>
      </c>
      <c r="B1518" s="17">
        <v>0.151</v>
      </c>
      <c r="C1518" s="14">
        <v>861.25</v>
      </c>
      <c r="D1518" s="14">
        <v>0.154</v>
      </c>
    </row>
    <row r="1519" spans="1:4">
      <c r="A1519" s="17">
        <v>861.56</v>
      </c>
      <c r="B1519" s="17">
        <v>0.151</v>
      </c>
      <c r="C1519" s="14">
        <v>861.56</v>
      </c>
      <c r="D1519" s="14">
        <v>0.155</v>
      </c>
    </row>
    <row r="1520" spans="1:4">
      <c r="A1520" s="17">
        <v>861.86</v>
      </c>
      <c r="B1520" s="17">
        <v>0.152</v>
      </c>
      <c r="C1520" s="14">
        <v>861.86</v>
      </c>
      <c r="D1520" s="14">
        <v>0.156</v>
      </c>
    </row>
    <row r="1521" spans="1:4">
      <c r="A1521" s="17">
        <v>862.17</v>
      </c>
      <c r="B1521" s="17">
        <v>0.152</v>
      </c>
      <c r="C1521" s="14">
        <v>862.17</v>
      </c>
      <c r="D1521" s="14">
        <v>0.156</v>
      </c>
    </row>
    <row r="1522" spans="1:4">
      <c r="A1522" s="17">
        <v>862.48</v>
      </c>
      <c r="B1522" s="17">
        <v>0.152</v>
      </c>
      <c r="C1522" s="14">
        <v>862.48</v>
      </c>
      <c r="D1522" s="14">
        <v>0.156</v>
      </c>
    </row>
    <row r="1523" spans="1:4">
      <c r="A1523" s="17">
        <v>862.79</v>
      </c>
      <c r="B1523" s="17">
        <v>0.152</v>
      </c>
      <c r="C1523" s="14">
        <v>862.79</v>
      </c>
      <c r="D1523" s="14">
        <v>0.156</v>
      </c>
    </row>
    <row r="1524" spans="1:4">
      <c r="A1524" s="17">
        <v>863.1</v>
      </c>
      <c r="B1524" s="17">
        <v>0.153</v>
      </c>
      <c r="C1524" s="14">
        <v>863.1</v>
      </c>
      <c r="D1524" s="14">
        <v>0.156</v>
      </c>
    </row>
    <row r="1525" spans="1:4">
      <c r="A1525" s="17">
        <v>863.4</v>
      </c>
      <c r="B1525" s="17">
        <v>0.153</v>
      </c>
      <c r="C1525" s="14">
        <v>863.4</v>
      </c>
      <c r="D1525" s="14">
        <v>0.156</v>
      </c>
    </row>
    <row r="1526" spans="1:4">
      <c r="A1526" s="17">
        <v>863.71</v>
      </c>
      <c r="B1526" s="17">
        <v>0.154</v>
      </c>
      <c r="C1526" s="14">
        <v>863.71</v>
      </c>
      <c r="D1526" s="14">
        <v>0.156</v>
      </c>
    </row>
    <row r="1527" spans="1:4">
      <c r="A1527" s="17">
        <v>864.02</v>
      </c>
      <c r="B1527" s="17">
        <v>0.154</v>
      </c>
      <c r="C1527" s="14">
        <v>864.02</v>
      </c>
      <c r="D1527" s="14">
        <v>0.157</v>
      </c>
    </row>
    <row r="1528" spans="1:4">
      <c r="A1528" s="17">
        <v>864.32</v>
      </c>
      <c r="B1528" s="17">
        <v>0.154</v>
      </c>
      <c r="C1528" s="14">
        <v>864.32</v>
      </c>
      <c r="D1528" s="14">
        <v>0.157</v>
      </c>
    </row>
    <row r="1529" spans="1:4">
      <c r="A1529" s="17">
        <v>864.63</v>
      </c>
      <c r="B1529" s="17">
        <v>0.154</v>
      </c>
      <c r="C1529" s="14">
        <v>864.63</v>
      </c>
      <c r="D1529" s="14">
        <v>0.157</v>
      </c>
    </row>
    <row r="1530" spans="1:4">
      <c r="A1530" s="17">
        <v>864.94</v>
      </c>
      <c r="B1530" s="17">
        <v>0.154</v>
      </c>
      <c r="C1530" s="14">
        <v>864.94</v>
      </c>
      <c r="D1530" s="14">
        <v>0.158</v>
      </c>
    </row>
    <row r="1531" spans="1:4">
      <c r="A1531" s="17">
        <v>865.25</v>
      </c>
      <c r="B1531" s="17">
        <v>0.155</v>
      </c>
      <c r="C1531" s="14">
        <v>865.25</v>
      </c>
      <c r="D1531" s="14">
        <v>0.159</v>
      </c>
    </row>
    <row r="1532" spans="1:4">
      <c r="A1532" s="17">
        <v>865.55</v>
      </c>
      <c r="B1532" s="17">
        <v>0.155</v>
      </c>
      <c r="C1532" s="14">
        <v>865.55</v>
      </c>
      <c r="D1532" s="14">
        <v>0.159</v>
      </c>
    </row>
    <row r="1533" spans="1:4">
      <c r="A1533" s="17">
        <v>865.86</v>
      </c>
      <c r="B1533" s="17">
        <v>0.156</v>
      </c>
      <c r="C1533" s="14">
        <v>865.86</v>
      </c>
      <c r="D1533" s="14">
        <v>0.16</v>
      </c>
    </row>
    <row r="1534" spans="1:4">
      <c r="A1534" s="17">
        <v>866.17</v>
      </c>
      <c r="B1534" s="17">
        <v>0.156</v>
      </c>
      <c r="C1534" s="14">
        <v>866.17</v>
      </c>
      <c r="D1534" s="14">
        <v>0.161</v>
      </c>
    </row>
    <row r="1535" spans="1:4">
      <c r="A1535" s="17">
        <v>866.47</v>
      </c>
      <c r="B1535" s="17">
        <v>0.157</v>
      </c>
      <c r="C1535" s="14">
        <v>866.47</v>
      </c>
      <c r="D1535" s="14">
        <v>0.16200000000000001</v>
      </c>
    </row>
    <row r="1536" spans="1:4">
      <c r="A1536" s="17">
        <v>866.78</v>
      </c>
      <c r="B1536" s="17">
        <v>0.158</v>
      </c>
      <c r="C1536" s="14">
        <v>866.78</v>
      </c>
      <c r="D1536" s="14">
        <v>0.16300000000000001</v>
      </c>
    </row>
    <row r="1537" spans="1:4">
      <c r="A1537" s="17">
        <v>867.09</v>
      </c>
      <c r="B1537" s="17">
        <v>0.159</v>
      </c>
      <c r="C1537" s="14">
        <v>867.09</v>
      </c>
      <c r="D1537" s="14">
        <v>0.16300000000000001</v>
      </c>
    </row>
    <row r="1538" spans="1:4">
      <c r="A1538" s="17">
        <v>867.39</v>
      </c>
      <c r="B1538" s="17">
        <v>0.16</v>
      </c>
      <c r="C1538" s="14">
        <v>867.39</v>
      </c>
      <c r="D1538" s="14">
        <v>0.16300000000000001</v>
      </c>
    </row>
    <row r="1539" spans="1:4">
      <c r="A1539" s="17">
        <v>867.7</v>
      </c>
      <c r="B1539" s="17">
        <v>0.161</v>
      </c>
      <c r="C1539" s="14">
        <v>867.7</v>
      </c>
      <c r="D1539" s="14">
        <v>0.16400000000000001</v>
      </c>
    </row>
    <row r="1540" spans="1:4">
      <c r="A1540" s="17">
        <v>868.01</v>
      </c>
      <c r="B1540" s="17">
        <v>0.161</v>
      </c>
      <c r="C1540" s="14">
        <v>868.01</v>
      </c>
      <c r="D1540" s="14">
        <v>0.16500000000000001</v>
      </c>
    </row>
    <row r="1541" spans="1:4">
      <c r="A1541" s="17">
        <v>868.31</v>
      </c>
      <c r="B1541" s="17">
        <v>0.16200000000000001</v>
      </c>
      <c r="C1541" s="14">
        <v>868.31</v>
      </c>
      <c r="D1541" s="14">
        <v>0.16600000000000001</v>
      </c>
    </row>
    <row r="1542" spans="1:4">
      <c r="A1542" s="17">
        <v>868.62</v>
      </c>
      <c r="B1542" s="17">
        <v>0.16200000000000001</v>
      </c>
      <c r="C1542" s="14">
        <v>868.62</v>
      </c>
      <c r="D1542" s="14">
        <v>0.16600000000000001</v>
      </c>
    </row>
    <row r="1543" spans="1:4">
      <c r="A1543" s="17">
        <v>868.93</v>
      </c>
      <c r="B1543" s="17">
        <v>0.16200000000000001</v>
      </c>
      <c r="C1543" s="14">
        <v>868.93</v>
      </c>
      <c r="D1543" s="14">
        <v>0.16600000000000001</v>
      </c>
    </row>
    <row r="1544" spans="1:4">
      <c r="A1544" s="17">
        <v>869.23</v>
      </c>
      <c r="B1544" s="17">
        <v>0.16200000000000001</v>
      </c>
      <c r="C1544" s="14">
        <v>869.23</v>
      </c>
      <c r="D1544" s="14">
        <v>0.16600000000000001</v>
      </c>
    </row>
    <row r="1545" spans="1:4">
      <c r="A1545" s="17">
        <v>869.54</v>
      </c>
      <c r="B1545" s="17">
        <v>0.16300000000000001</v>
      </c>
      <c r="C1545" s="14">
        <v>869.54</v>
      </c>
      <c r="D1545" s="14">
        <v>0.16700000000000001</v>
      </c>
    </row>
    <row r="1546" spans="1:4">
      <c r="A1546" s="17">
        <v>869.85</v>
      </c>
      <c r="B1546" s="17">
        <v>0.16400000000000001</v>
      </c>
      <c r="C1546" s="14">
        <v>869.85</v>
      </c>
      <c r="D1546" s="14">
        <v>0.16800000000000001</v>
      </c>
    </row>
    <row r="1547" spans="1:4">
      <c r="A1547" s="17">
        <v>870.15</v>
      </c>
      <c r="B1547" s="17">
        <v>0.16400000000000001</v>
      </c>
      <c r="C1547" s="14">
        <v>870.15</v>
      </c>
      <c r="D1547" s="14">
        <v>0.16800000000000001</v>
      </c>
    </row>
    <row r="1548" spans="1:4">
      <c r="A1548" s="17">
        <v>870.46</v>
      </c>
      <c r="B1548" s="17">
        <v>0.16400000000000001</v>
      </c>
      <c r="C1548" s="14">
        <v>870.46</v>
      </c>
      <c r="D1548" s="14">
        <v>0.16800000000000001</v>
      </c>
    </row>
    <row r="1549" spans="1:4">
      <c r="A1549" s="17">
        <v>870.76</v>
      </c>
      <c r="B1549" s="17">
        <v>0.16500000000000001</v>
      </c>
      <c r="C1549" s="14">
        <v>870.76</v>
      </c>
      <c r="D1549" s="14">
        <v>0.16900000000000001</v>
      </c>
    </row>
    <row r="1550" spans="1:4">
      <c r="A1550" s="17">
        <v>871.07</v>
      </c>
      <c r="B1550" s="17">
        <v>0.16500000000000001</v>
      </c>
      <c r="C1550" s="14">
        <v>871.07</v>
      </c>
      <c r="D1550" s="14">
        <v>0.16900000000000001</v>
      </c>
    </row>
    <row r="1551" spans="1:4">
      <c r="A1551" s="17">
        <v>871.38</v>
      </c>
      <c r="B1551" s="17">
        <v>0.16600000000000001</v>
      </c>
      <c r="C1551" s="14">
        <v>871.38</v>
      </c>
      <c r="D1551" s="14">
        <v>0.16900000000000001</v>
      </c>
    </row>
    <row r="1552" spans="1:4">
      <c r="A1552" s="17">
        <v>871.68</v>
      </c>
      <c r="B1552" s="17">
        <v>0.16700000000000001</v>
      </c>
      <c r="C1552" s="14">
        <v>871.68</v>
      </c>
      <c r="D1552" s="14">
        <v>0.17</v>
      </c>
    </row>
    <row r="1553" spans="1:4">
      <c r="A1553" s="17">
        <v>871.99</v>
      </c>
      <c r="B1553" s="17">
        <v>0.16700000000000001</v>
      </c>
      <c r="C1553" s="14">
        <v>871.99</v>
      </c>
      <c r="D1553" s="14">
        <v>0.17</v>
      </c>
    </row>
    <row r="1554" spans="1:4">
      <c r="A1554" s="17">
        <v>872.29</v>
      </c>
      <c r="B1554" s="17">
        <v>0.16700000000000001</v>
      </c>
      <c r="C1554" s="14">
        <v>872.29</v>
      </c>
      <c r="D1554" s="14">
        <v>0.17100000000000001</v>
      </c>
    </row>
    <row r="1555" spans="1:4">
      <c r="A1555" s="17">
        <v>872.6</v>
      </c>
      <c r="B1555" s="17">
        <v>0.16700000000000001</v>
      </c>
      <c r="C1555" s="14">
        <v>872.6</v>
      </c>
      <c r="D1555" s="14">
        <v>0.17100000000000001</v>
      </c>
    </row>
    <row r="1556" spans="1:4">
      <c r="A1556" s="17">
        <v>872.9</v>
      </c>
      <c r="B1556" s="17">
        <v>0.16800000000000001</v>
      </c>
      <c r="C1556" s="14">
        <v>872.9</v>
      </c>
      <c r="D1556" s="14">
        <v>0.17100000000000001</v>
      </c>
    </row>
    <row r="1557" spans="1:4">
      <c r="A1557" s="17">
        <v>873.21</v>
      </c>
      <c r="B1557" s="17">
        <v>0.16800000000000001</v>
      </c>
      <c r="C1557" s="14">
        <v>873.21</v>
      </c>
      <c r="D1557" s="14">
        <v>0.17199999999999999</v>
      </c>
    </row>
    <row r="1558" spans="1:4">
      <c r="A1558" s="17">
        <v>873.52</v>
      </c>
      <c r="B1558" s="17">
        <v>0.16900000000000001</v>
      </c>
      <c r="C1558" s="14">
        <v>873.52</v>
      </c>
      <c r="D1558" s="14">
        <v>0.17199999999999999</v>
      </c>
    </row>
    <row r="1559" spans="1:4">
      <c r="A1559" s="17">
        <v>873.82</v>
      </c>
      <c r="B1559" s="17">
        <v>0.16900000000000001</v>
      </c>
      <c r="C1559" s="14">
        <v>873.82</v>
      </c>
      <c r="D1559" s="14">
        <v>0.17199999999999999</v>
      </c>
    </row>
    <row r="1560" spans="1:4">
      <c r="A1560" s="17">
        <v>874.13</v>
      </c>
      <c r="B1560" s="17">
        <v>0.16900000000000001</v>
      </c>
      <c r="C1560" s="14">
        <v>874.13</v>
      </c>
      <c r="D1560" s="14">
        <v>0.17199999999999999</v>
      </c>
    </row>
    <row r="1561" spans="1:4">
      <c r="A1561" s="17">
        <v>874.43</v>
      </c>
      <c r="B1561" s="17">
        <v>0.17</v>
      </c>
      <c r="C1561" s="14">
        <v>874.43</v>
      </c>
      <c r="D1561" s="14">
        <v>0.17299999999999999</v>
      </c>
    </row>
    <row r="1562" spans="1:4">
      <c r="A1562" s="17">
        <v>874.74</v>
      </c>
      <c r="B1562" s="17">
        <v>0.17100000000000001</v>
      </c>
      <c r="C1562" s="14">
        <v>874.74</v>
      </c>
      <c r="D1562" s="14">
        <v>0.17299999999999999</v>
      </c>
    </row>
    <row r="1563" spans="1:4">
      <c r="A1563" s="17">
        <v>875.04</v>
      </c>
      <c r="B1563" s="17">
        <v>0.17100000000000001</v>
      </c>
      <c r="C1563" s="14">
        <v>875.04</v>
      </c>
      <c r="D1563" s="14">
        <v>0.17399999999999999</v>
      </c>
    </row>
    <row r="1564" spans="1:4">
      <c r="A1564" s="17">
        <v>875.35</v>
      </c>
      <c r="B1564" s="17">
        <v>0.17199999999999999</v>
      </c>
      <c r="C1564" s="14">
        <v>875.35</v>
      </c>
      <c r="D1564" s="14">
        <v>0.17499999999999999</v>
      </c>
    </row>
    <row r="1565" spans="1:4">
      <c r="A1565" s="17">
        <v>875.65</v>
      </c>
      <c r="B1565" s="17">
        <v>0.17199999999999999</v>
      </c>
      <c r="C1565" s="14">
        <v>875.65</v>
      </c>
      <c r="D1565" s="14">
        <v>0.17599999999999999</v>
      </c>
    </row>
    <row r="1566" spans="1:4">
      <c r="A1566" s="17">
        <v>875.96</v>
      </c>
      <c r="B1566" s="17">
        <v>0.17299999999999999</v>
      </c>
      <c r="C1566" s="14">
        <v>875.96</v>
      </c>
      <c r="D1566" s="14">
        <v>0.17599999999999999</v>
      </c>
    </row>
    <row r="1567" spans="1:4">
      <c r="A1567" s="17">
        <v>876.26</v>
      </c>
      <c r="B1567" s="17">
        <v>0.17399999999999999</v>
      </c>
      <c r="C1567" s="14">
        <v>876.26</v>
      </c>
      <c r="D1567" s="14">
        <v>0.17699999999999999</v>
      </c>
    </row>
    <row r="1568" spans="1:4">
      <c r="A1568" s="17">
        <v>876.57</v>
      </c>
      <c r="B1568" s="17">
        <v>0.17499999999999999</v>
      </c>
      <c r="C1568" s="14">
        <v>876.57</v>
      </c>
      <c r="D1568" s="14">
        <v>0.17799999999999999</v>
      </c>
    </row>
    <row r="1569" spans="1:4">
      <c r="A1569" s="17">
        <v>876.87</v>
      </c>
      <c r="B1569" s="17">
        <v>0.17599999999999999</v>
      </c>
      <c r="C1569" s="14">
        <v>876.87</v>
      </c>
      <c r="D1569" s="14">
        <v>0.17899999999999999</v>
      </c>
    </row>
    <row r="1570" spans="1:4">
      <c r="A1570" s="17">
        <v>877.18</v>
      </c>
      <c r="B1570" s="17">
        <v>0.17699999999999999</v>
      </c>
      <c r="C1570" s="14">
        <v>877.18</v>
      </c>
      <c r="D1570" s="14">
        <v>0.18</v>
      </c>
    </row>
    <row r="1571" spans="1:4">
      <c r="A1571" s="17">
        <v>877.48</v>
      </c>
      <c r="B1571" s="17">
        <v>0.17699999999999999</v>
      </c>
      <c r="C1571" s="14">
        <v>877.48</v>
      </c>
      <c r="D1571" s="14">
        <v>0.18099999999999999</v>
      </c>
    </row>
    <row r="1572" spans="1:4">
      <c r="A1572" s="17">
        <v>877.79</v>
      </c>
      <c r="B1572" s="17">
        <v>0.17799999999999999</v>
      </c>
      <c r="C1572" s="14">
        <v>877.79</v>
      </c>
      <c r="D1572" s="14">
        <v>0.18099999999999999</v>
      </c>
    </row>
    <row r="1573" spans="1:4">
      <c r="A1573" s="17">
        <v>878.09</v>
      </c>
      <c r="B1573" s="17">
        <v>0.17799999999999999</v>
      </c>
      <c r="C1573" s="14">
        <v>878.09</v>
      </c>
      <c r="D1573" s="14">
        <v>0.182</v>
      </c>
    </row>
    <row r="1574" spans="1:4">
      <c r="A1574" s="17">
        <v>878.4</v>
      </c>
      <c r="B1574" s="17">
        <v>0.17899999999999999</v>
      </c>
      <c r="C1574" s="14">
        <v>878.4</v>
      </c>
      <c r="D1574" s="14">
        <v>0.183</v>
      </c>
    </row>
    <row r="1575" spans="1:4">
      <c r="A1575" s="17">
        <v>878.7</v>
      </c>
      <c r="B1575" s="17">
        <v>0.18</v>
      </c>
      <c r="C1575" s="14">
        <v>878.7</v>
      </c>
      <c r="D1575" s="14">
        <v>0.183</v>
      </c>
    </row>
    <row r="1576" spans="1:4">
      <c r="A1576" s="17">
        <v>879.01</v>
      </c>
      <c r="B1576" s="17">
        <v>0.18</v>
      </c>
      <c r="C1576" s="14">
        <v>879.01</v>
      </c>
      <c r="D1576" s="14">
        <v>0.184</v>
      </c>
    </row>
    <row r="1577" spans="1:4">
      <c r="A1577" s="17">
        <v>879.31</v>
      </c>
      <c r="B1577" s="17">
        <v>0.18099999999999999</v>
      </c>
      <c r="C1577" s="14">
        <v>879.31</v>
      </c>
      <c r="D1577" s="14">
        <v>0.185</v>
      </c>
    </row>
    <row r="1578" spans="1:4">
      <c r="A1578" s="17">
        <v>879.62</v>
      </c>
      <c r="B1578" s="17">
        <v>0.182</v>
      </c>
      <c r="C1578" s="14">
        <v>879.62</v>
      </c>
      <c r="D1578" s="14">
        <v>0.185</v>
      </c>
    </row>
    <row r="1579" spans="1:4">
      <c r="A1579" s="17">
        <v>879.92</v>
      </c>
      <c r="B1579" s="17">
        <v>0.183</v>
      </c>
      <c r="C1579" s="14">
        <v>879.92</v>
      </c>
      <c r="D1579" s="14">
        <v>0.186</v>
      </c>
    </row>
    <row r="1580" spans="1:4">
      <c r="A1580" s="17">
        <v>880.22</v>
      </c>
      <c r="B1580" s="17">
        <v>0.183</v>
      </c>
      <c r="C1580" s="14">
        <v>880.22</v>
      </c>
      <c r="D1580" s="14">
        <v>0.186</v>
      </c>
    </row>
    <row r="1581" spans="1:4">
      <c r="A1581" s="17">
        <v>880.53</v>
      </c>
      <c r="B1581" s="17">
        <v>0.184</v>
      </c>
      <c r="C1581" s="14">
        <v>880.53</v>
      </c>
      <c r="D1581" s="14">
        <v>0.187</v>
      </c>
    </row>
    <row r="1582" spans="1:4">
      <c r="A1582" s="17">
        <v>880.83</v>
      </c>
      <c r="B1582" s="17">
        <v>0.185</v>
      </c>
      <c r="C1582" s="14">
        <v>880.83</v>
      </c>
      <c r="D1582" s="14">
        <v>0.188</v>
      </c>
    </row>
    <row r="1583" spans="1:4">
      <c r="A1583" s="17">
        <v>881.14</v>
      </c>
      <c r="B1583" s="17">
        <v>0.185</v>
      </c>
      <c r="C1583" s="14">
        <v>881.14</v>
      </c>
      <c r="D1583" s="14">
        <v>0.188</v>
      </c>
    </row>
    <row r="1584" spans="1:4">
      <c r="A1584" s="17">
        <v>881.44</v>
      </c>
      <c r="B1584" s="17">
        <v>0.186</v>
      </c>
      <c r="C1584" s="14">
        <v>881.44</v>
      </c>
      <c r="D1584" s="14">
        <v>0.189</v>
      </c>
    </row>
    <row r="1585" spans="1:4">
      <c r="A1585" s="17">
        <v>881.75</v>
      </c>
      <c r="B1585" s="17">
        <v>0.187</v>
      </c>
      <c r="C1585" s="14">
        <v>881.75</v>
      </c>
      <c r="D1585" s="14">
        <v>0.189</v>
      </c>
    </row>
    <row r="1586" spans="1:4">
      <c r="A1586" s="17">
        <v>882.05</v>
      </c>
      <c r="B1586" s="17">
        <v>0.187</v>
      </c>
      <c r="C1586" s="14">
        <v>882.05</v>
      </c>
      <c r="D1586" s="14">
        <v>0.19</v>
      </c>
    </row>
    <row r="1587" spans="1:4">
      <c r="A1587" s="17">
        <v>882.35</v>
      </c>
      <c r="B1587" s="17">
        <v>0.188</v>
      </c>
      <c r="C1587" s="14">
        <v>882.35</v>
      </c>
      <c r="D1587" s="14">
        <v>0.191</v>
      </c>
    </row>
    <row r="1588" spans="1:4">
      <c r="A1588" s="17">
        <v>882.66</v>
      </c>
      <c r="B1588" s="17">
        <v>0.188</v>
      </c>
      <c r="C1588" s="14">
        <v>882.66</v>
      </c>
      <c r="D1588" s="14">
        <v>0.191</v>
      </c>
    </row>
    <row r="1589" spans="1:4">
      <c r="A1589" s="17">
        <v>882.96</v>
      </c>
      <c r="B1589" s="17">
        <v>0.189</v>
      </c>
      <c r="C1589" s="14">
        <v>882.96</v>
      </c>
      <c r="D1589" s="14">
        <v>0.192</v>
      </c>
    </row>
    <row r="1590" spans="1:4">
      <c r="A1590" s="17">
        <v>883.27</v>
      </c>
      <c r="B1590" s="17">
        <v>0.19</v>
      </c>
      <c r="C1590" s="14">
        <v>883.27</v>
      </c>
      <c r="D1590" s="14">
        <v>0.192</v>
      </c>
    </row>
    <row r="1591" spans="1:4">
      <c r="A1591" s="17">
        <v>883.57</v>
      </c>
      <c r="B1591" s="17">
        <v>0.19</v>
      </c>
      <c r="C1591" s="14">
        <v>883.57</v>
      </c>
      <c r="D1591" s="14">
        <v>0.193</v>
      </c>
    </row>
    <row r="1592" spans="1:4">
      <c r="A1592" s="17">
        <v>883.87</v>
      </c>
      <c r="B1592" s="17">
        <v>0.191</v>
      </c>
      <c r="C1592" s="14">
        <v>883.87</v>
      </c>
      <c r="D1592" s="14">
        <v>0.193</v>
      </c>
    </row>
    <row r="1593" spans="1:4">
      <c r="A1593" s="17">
        <v>884.18</v>
      </c>
      <c r="B1593" s="17">
        <v>0.191</v>
      </c>
      <c r="C1593" s="14">
        <v>884.18</v>
      </c>
      <c r="D1593" s="14">
        <v>0.19400000000000001</v>
      </c>
    </row>
    <row r="1594" spans="1:4">
      <c r="A1594" s="17">
        <v>884.48</v>
      </c>
      <c r="B1594" s="17">
        <v>0.192</v>
      </c>
      <c r="C1594" s="14">
        <v>884.48</v>
      </c>
      <c r="D1594" s="14">
        <v>0.19500000000000001</v>
      </c>
    </row>
    <row r="1595" spans="1:4">
      <c r="A1595" s="17">
        <v>884.78</v>
      </c>
      <c r="B1595" s="17">
        <v>0.193</v>
      </c>
      <c r="C1595" s="14">
        <v>884.78</v>
      </c>
      <c r="D1595" s="14">
        <v>0.19600000000000001</v>
      </c>
    </row>
    <row r="1596" spans="1:4">
      <c r="A1596" s="17">
        <v>885.09</v>
      </c>
      <c r="B1596" s="17">
        <v>0.193</v>
      </c>
      <c r="C1596" s="14">
        <v>885.09</v>
      </c>
      <c r="D1596" s="14">
        <v>0.19600000000000001</v>
      </c>
    </row>
    <row r="1597" spans="1:4">
      <c r="A1597" s="17">
        <v>885.39</v>
      </c>
      <c r="B1597" s="17">
        <v>0.19400000000000001</v>
      </c>
      <c r="C1597" s="14">
        <v>885.39</v>
      </c>
      <c r="D1597" s="14">
        <v>0.19700000000000001</v>
      </c>
    </row>
    <row r="1598" spans="1:4">
      <c r="A1598" s="17">
        <v>885.69</v>
      </c>
      <c r="B1598" s="17">
        <v>0.19500000000000001</v>
      </c>
      <c r="C1598" s="14">
        <v>885.69</v>
      </c>
      <c r="D1598" s="14">
        <v>0.19800000000000001</v>
      </c>
    </row>
    <row r="1599" spans="1:4">
      <c r="A1599" s="17">
        <v>886</v>
      </c>
      <c r="B1599" s="17">
        <v>0.19500000000000001</v>
      </c>
      <c r="C1599" s="14">
        <v>886</v>
      </c>
      <c r="D1599" s="14">
        <v>0.19900000000000001</v>
      </c>
    </row>
    <row r="1600" spans="1:4">
      <c r="A1600" s="17">
        <v>886.3</v>
      </c>
      <c r="B1600" s="17">
        <v>0.19600000000000001</v>
      </c>
      <c r="C1600" s="14">
        <v>886.3</v>
      </c>
      <c r="D1600" s="14">
        <v>0.2</v>
      </c>
    </row>
    <row r="1601" spans="1:4">
      <c r="A1601" s="17">
        <v>886.6</v>
      </c>
      <c r="B1601" s="17">
        <v>0.19700000000000001</v>
      </c>
      <c r="C1601" s="14">
        <v>886.6</v>
      </c>
      <c r="D1601" s="14">
        <v>0.20100000000000001</v>
      </c>
    </row>
    <row r="1602" spans="1:4">
      <c r="A1602" s="17">
        <v>886.91</v>
      </c>
      <c r="B1602" s="17">
        <v>0.19800000000000001</v>
      </c>
      <c r="C1602" s="14">
        <v>886.91</v>
      </c>
      <c r="D1602" s="14">
        <v>0.20200000000000001</v>
      </c>
    </row>
    <row r="1603" spans="1:4">
      <c r="A1603" s="17">
        <v>887.21</v>
      </c>
      <c r="B1603" s="17">
        <v>0.19900000000000001</v>
      </c>
      <c r="C1603" s="14">
        <v>887.21</v>
      </c>
      <c r="D1603" s="14">
        <v>0.20200000000000001</v>
      </c>
    </row>
    <row r="1604" spans="1:4">
      <c r="A1604" s="17">
        <v>887.51</v>
      </c>
      <c r="B1604" s="17">
        <v>0.19900000000000001</v>
      </c>
      <c r="C1604" s="14">
        <v>887.51</v>
      </c>
      <c r="D1604" s="14">
        <v>0.20300000000000001</v>
      </c>
    </row>
    <row r="1605" spans="1:4">
      <c r="A1605" s="17">
        <v>887.82</v>
      </c>
      <c r="B1605" s="17">
        <v>0.2</v>
      </c>
      <c r="C1605" s="14">
        <v>887.82</v>
      </c>
      <c r="D1605" s="14">
        <v>0.20399999999999999</v>
      </c>
    </row>
    <row r="1606" spans="1:4">
      <c r="A1606" s="17">
        <v>888.12</v>
      </c>
      <c r="B1606" s="17">
        <v>0.2</v>
      </c>
      <c r="C1606" s="14">
        <v>888.12</v>
      </c>
      <c r="D1606" s="14">
        <v>0.20399999999999999</v>
      </c>
    </row>
    <row r="1607" spans="1:4">
      <c r="A1607" s="17">
        <v>888.42</v>
      </c>
      <c r="B1607" s="17">
        <v>0.20100000000000001</v>
      </c>
      <c r="C1607" s="14">
        <v>888.42</v>
      </c>
      <c r="D1607" s="14">
        <v>0.20499999999999999</v>
      </c>
    </row>
    <row r="1608" spans="1:4">
      <c r="A1608" s="17">
        <v>888.73</v>
      </c>
      <c r="B1608" s="17">
        <v>0.20100000000000001</v>
      </c>
      <c r="C1608" s="14">
        <v>888.73</v>
      </c>
      <c r="D1608" s="14">
        <v>0.20599999999999999</v>
      </c>
    </row>
    <row r="1609" spans="1:4">
      <c r="A1609" s="17">
        <v>889.03</v>
      </c>
      <c r="B1609" s="17">
        <v>0.20200000000000001</v>
      </c>
      <c r="C1609" s="14">
        <v>889.03</v>
      </c>
      <c r="D1609" s="14">
        <v>0.20599999999999999</v>
      </c>
    </row>
    <row r="1610" spans="1:4">
      <c r="A1610" s="17">
        <v>889.33</v>
      </c>
      <c r="B1610" s="17">
        <v>0.20300000000000001</v>
      </c>
      <c r="C1610" s="14">
        <v>889.33</v>
      </c>
      <c r="D1610" s="14">
        <v>0.20699999999999999</v>
      </c>
    </row>
    <row r="1611" spans="1:4">
      <c r="A1611" s="17">
        <v>889.63</v>
      </c>
      <c r="B1611" s="17">
        <v>0.20399999999999999</v>
      </c>
      <c r="C1611" s="14">
        <v>889.63</v>
      </c>
      <c r="D1611" s="14">
        <v>0.20799999999999999</v>
      </c>
    </row>
    <row r="1612" spans="1:4">
      <c r="A1612" s="17">
        <v>889.94</v>
      </c>
      <c r="B1612" s="17">
        <v>0.20399999999999999</v>
      </c>
      <c r="C1612" s="14">
        <v>889.94</v>
      </c>
      <c r="D1612" s="14">
        <v>0.20899999999999999</v>
      </c>
    </row>
    <row r="1613" spans="1:4">
      <c r="A1613" s="17">
        <v>890.24</v>
      </c>
      <c r="B1613" s="17">
        <v>0.20499999999999999</v>
      </c>
      <c r="C1613" s="14">
        <v>890.24</v>
      </c>
      <c r="D1613" s="14">
        <v>0.20899999999999999</v>
      </c>
    </row>
    <row r="1614" spans="1:4">
      <c r="A1614" s="17">
        <v>890.54</v>
      </c>
      <c r="B1614" s="17">
        <v>0.20599999999999999</v>
      </c>
      <c r="C1614" s="14">
        <v>890.54</v>
      </c>
      <c r="D1614" s="14">
        <v>0.21</v>
      </c>
    </row>
    <row r="1615" spans="1:4">
      <c r="A1615" s="17">
        <v>890.84</v>
      </c>
      <c r="B1615" s="17">
        <v>0.20699999999999999</v>
      </c>
      <c r="C1615" s="14">
        <v>890.84</v>
      </c>
      <c r="D1615" s="14">
        <v>0.21099999999999999</v>
      </c>
    </row>
    <row r="1616" spans="1:4">
      <c r="A1616" s="17">
        <v>891.15</v>
      </c>
      <c r="B1616" s="17">
        <v>0.20799999999999999</v>
      </c>
      <c r="C1616" s="14">
        <v>891.15</v>
      </c>
      <c r="D1616" s="14">
        <v>0.21299999999999999</v>
      </c>
    </row>
    <row r="1617" spans="1:4">
      <c r="A1617" s="17">
        <v>891.45</v>
      </c>
      <c r="B1617" s="17">
        <v>0.20899999999999999</v>
      </c>
      <c r="C1617" s="14">
        <v>891.45</v>
      </c>
      <c r="D1617" s="14">
        <v>0.21299999999999999</v>
      </c>
    </row>
    <row r="1618" spans="1:4">
      <c r="A1618" s="17">
        <v>891.75</v>
      </c>
      <c r="B1618" s="17">
        <v>0.21</v>
      </c>
      <c r="C1618" s="14">
        <v>891.75</v>
      </c>
      <c r="D1618" s="14">
        <v>0.215</v>
      </c>
    </row>
    <row r="1619" spans="1:4">
      <c r="A1619" s="17">
        <v>892.05</v>
      </c>
      <c r="B1619" s="17">
        <v>0.21099999999999999</v>
      </c>
      <c r="C1619" s="14">
        <v>892.05</v>
      </c>
      <c r="D1619" s="14">
        <v>0.215</v>
      </c>
    </row>
    <row r="1620" spans="1:4">
      <c r="A1620" s="17">
        <v>892.35</v>
      </c>
      <c r="B1620" s="17">
        <v>0.21099999999999999</v>
      </c>
      <c r="C1620" s="14">
        <v>892.35</v>
      </c>
      <c r="D1620" s="14">
        <v>0.216</v>
      </c>
    </row>
    <row r="1621" spans="1:4">
      <c r="A1621" s="17">
        <v>892.66</v>
      </c>
      <c r="B1621" s="17">
        <v>0.21199999999999999</v>
      </c>
      <c r="C1621" s="14">
        <v>892.66</v>
      </c>
      <c r="D1621" s="14">
        <v>0.216</v>
      </c>
    </row>
    <row r="1622" spans="1:4">
      <c r="A1622" s="17">
        <v>892.96</v>
      </c>
      <c r="B1622" s="17">
        <v>0.21199999999999999</v>
      </c>
      <c r="C1622" s="14">
        <v>892.96</v>
      </c>
      <c r="D1622" s="14">
        <v>0.217</v>
      </c>
    </row>
    <row r="1623" spans="1:4">
      <c r="A1623" s="17">
        <v>893.26</v>
      </c>
      <c r="B1623" s="17">
        <v>0.21299999999999999</v>
      </c>
      <c r="C1623" s="14">
        <v>893.26</v>
      </c>
      <c r="D1623" s="14">
        <v>0.218</v>
      </c>
    </row>
    <row r="1624" spans="1:4">
      <c r="A1624" s="17">
        <v>893.56</v>
      </c>
      <c r="B1624" s="17">
        <v>0.214</v>
      </c>
      <c r="C1624" s="14">
        <v>893.56</v>
      </c>
      <c r="D1624" s="14">
        <v>0.218</v>
      </c>
    </row>
    <row r="1625" spans="1:4">
      <c r="A1625" s="17">
        <v>893.87</v>
      </c>
      <c r="B1625" s="17">
        <v>0.214</v>
      </c>
      <c r="C1625" s="14">
        <v>893.87</v>
      </c>
      <c r="D1625" s="14">
        <v>0.218</v>
      </c>
    </row>
    <row r="1626" spans="1:4">
      <c r="A1626" s="17">
        <v>894.17</v>
      </c>
      <c r="B1626" s="17">
        <v>0.215</v>
      </c>
      <c r="C1626" s="14">
        <v>894.17</v>
      </c>
      <c r="D1626" s="14">
        <v>0.219</v>
      </c>
    </row>
    <row r="1627" spans="1:4">
      <c r="A1627" s="17">
        <v>894.47</v>
      </c>
      <c r="B1627" s="17">
        <v>0.215</v>
      </c>
      <c r="C1627" s="14">
        <v>894.47</v>
      </c>
      <c r="D1627" s="14">
        <v>0.219</v>
      </c>
    </row>
    <row r="1628" spans="1:4">
      <c r="A1628" s="17">
        <v>894.77</v>
      </c>
      <c r="B1628" s="17">
        <v>0.216</v>
      </c>
      <c r="C1628" s="14">
        <v>894.77</v>
      </c>
      <c r="D1628" s="14">
        <v>0.22</v>
      </c>
    </row>
    <row r="1629" spans="1:4">
      <c r="A1629" s="17">
        <v>895.07</v>
      </c>
      <c r="B1629" s="17">
        <v>0.217</v>
      </c>
      <c r="C1629" s="14">
        <v>895.07</v>
      </c>
      <c r="D1629" s="14">
        <v>0.22</v>
      </c>
    </row>
    <row r="1630" spans="1:4">
      <c r="A1630" s="17">
        <v>895.37</v>
      </c>
      <c r="B1630" s="17">
        <v>0.217</v>
      </c>
      <c r="C1630" s="14">
        <v>895.37</v>
      </c>
      <c r="D1630" s="14">
        <v>0.221</v>
      </c>
    </row>
    <row r="1631" spans="1:4">
      <c r="A1631" s="17">
        <v>895.68</v>
      </c>
      <c r="B1631" s="17">
        <v>0.218</v>
      </c>
      <c r="C1631" s="14">
        <v>895.68</v>
      </c>
      <c r="D1631" s="14">
        <v>0.222</v>
      </c>
    </row>
    <row r="1632" spans="1:4">
      <c r="A1632" s="17">
        <v>895.98</v>
      </c>
      <c r="B1632" s="17">
        <v>0.219</v>
      </c>
      <c r="C1632" s="14">
        <v>895.98</v>
      </c>
      <c r="D1632" s="14">
        <v>0.222</v>
      </c>
    </row>
    <row r="1633" spans="1:4">
      <c r="A1633" s="17">
        <v>896.28</v>
      </c>
      <c r="B1633" s="17">
        <v>0.219</v>
      </c>
      <c r="C1633" s="14">
        <v>896.28</v>
      </c>
      <c r="D1633" s="14">
        <v>0.223</v>
      </c>
    </row>
    <row r="1634" spans="1:4">
      <c r="A1634" s="17">
        <v>896.58</v>
      </c>
      <c r="B1634" s="17">
        <v>0.22</v>
      </c>
      <c r="C1634" s="14">
        <v>896.58</v>
      </c>
      <c r="D1634" s="14">
        <v>0.223</v>
      </c>
    </row>
    <row r="1635" spans="1:4">
      <c r="A1635" s="17">
        <v>896.88</v>
      </c>
      <c r="B1635" s="17">
        <v>0.22</v>
      </c>
      <c r="C1635" s="14">
        <v>896.88</v>
      </c>
      <c r="D1635" s="14">
        <v>0.224</v>
      </c>
    </row>
    <row r="1636" spans="1:4">
      <c r="A1636" s="17">
        <v>897.18</v>
      </c>
      <c r="B1636" s="17">
        <v>0.221</v>
      </c>
      <c r="C1636" s="14">
        <v>897.18</v>
      </c>
      <c r="D1636" s="14">
        <v>0.22500000000000001</v>
      </c>
    </row>
    <row r="1637" spans="1:4">
      <c r="A1637" s="17">
        <v>897.48</v>
      </c>
      <c r="B1637" s="17">
        <v>0.222</v>
      </c>
      <c r="C1637" s="14">
        <v>897.48</v>
      </c>
      <c r="D1637" s="14">
        <v>0.22600000000000001</v>
      </c>
    </row>
    <row r="1638" spans="1:4">
      <c r="A1638" s="17">
        <v>897.78</v>
      </c>
      <c r="B1638" s="17">
        <v>0.223</v>
      </c>
      <c r="C1638" s="14">
        <v>897.78</v>
      </c>
      <c r="D1638" s="14">
        <v>0.22600000000000001</v>
      </c>
    </row>
    <row r="1639" spans="1:4">
      <c r="A1639" s="17">
        <v>898.09</v>
      </c>
      <c r="B1639" s="17">
        <v>0.223</v>
      </c>
      <c r="C1639" s="14">
        <v>898.09</v>
      </c>
      <c r="D1639" s="14">
        <v>0.22700000000000001</v>
      </c>
    </row>
    <row r="1640" spans="1:4">
      <c r="A1640" s="17">
        <v>898.39</v>
      </c>
      <c r="B1640" s="17">
        <v>0.223</v>
      </c>
      <c r="C1640" s="14">
        <v>898.39</v>
      </c>
      <c r="D1640" s="14">
        <v>0.22700000000000001</v>
      </c>
    </row>
    <row r="1641" spans="1:4">
      <c r="A1641" s="17">
        <v>898.69</v>
      </c>
      <c r="B1641" s="17">
        <v>0.224</v>
      </c>
      <c r="C1641" s="14">
        <v>898.69</v>
      </c>
      <c r="D1641" s="14">
        <v>0.22800000000000001</v>
      </c>
    </row>
    <row r="1642" spans="1:4">
      <c r="A1642" s="17">
        <v>898.99</v>
      </c>
      <c r="B1642" s="17">
        <v>0.22500000000000001</v>
      </c>
      <c r="C1642" s="14">
        <v>898.99</v>
      </c>
      <c r="D1642" s="14">
        <v>0.22900000000000001</v>
      </c>
    </row>
    <row r="1643" spans="1:4">
      <c r="A1643" s="17">
        <v>899.29</v>
      </c>
      <c r="B1643" s="17">
        <v>0.22600000000000001</v>
      </c>
      <c r="C1643" s="14">
        <v>899.29</v>
      </c>
      <c r="D1643" s="14">
        <v>0.23</v>
      </c>
    </row>
    <row r="1644" spans="1:4">
      <c r="A1644" s="17">
        <v>899.59</v>
      </c>
      <c r="B1644" s="17">
        <v>0.22700000000000001</v>
      </c>
      <c r="C1644" s="14">
        <v>899.59</v>
      </c>
      <c r="D1644" s="14">
        <v>0.23100000000000001</v>
      </c>
    </row>
    <row r="1645" spans="1:4">
      <c r="A1645" s="17">
        <v>899.89</v>
      </c>
      <c r="B1645" s="17">
        <v>0.22700000000000001</v>
      </c>
      <c r="C1645" s="14">
        <v>899.89</v>
      </c>
      <c r="D1645" s="14">
        <v>0.23100000000000001</v>
      </c>
    </row>
    <row r="1646" spans="1:4">
      <c r="A1646" s="17">
        <v>900.19</v>
      </c>
      <c r="B1646" s="17">
        <v>0.22800000000000001</v>
      </c>
      <c r="C1646" s="14">
        <v>900.19</v>
      </c>
      <c r="D1646" s="14">
        <v>0.23200000000000001</v>
      </c>
    </row>
    <row r="1647" spans="1:4">
      <c r="A1647" s="17">
        <v>900.49</v>
      </c>
      <c r="B1647" s="17">
        <v>0.22900000000000001</v>
      </c>
      <c r="C1647" s="14">
        <v>900.49</v>
      </c>
      <c r="D1647" s="14">
        <v>0.23300000000000001</v>
      </c>
    </row>
    <row r="1648" spans="1:4">
      <c r="A1648" s="17">
        <v>900.79</v>
      </c>
      <c r="B1648" s="17">
        <v>0.23</v>
      </c>
      <c r="C1648" s="14">
        <v>900.79</v>
      </c>
      <c r="D1648" s="14">
        <v>0.23400000000000001</v>
      </c>
    </row>
    <row r="1649" spans="1:4">
      <c r="A1649" s="17">
        <v>901.09</v>
      </c>
      <c r="B1649" s="17">
        <v>0.23100000000000001</v>
      </c>
      <c r="C1649" s="14">
        <v>901.09</v>
      </c>
      <c r="D1649" s="14">
        <v>0.23499999999999999</v>
      </c>
    </row>
    <row r="1650" spans="1:4">
      <c r="A1650" s="17">
        <v>901.39</v>
      </c>
      <c r="B1650" s="17">
        <v>0.23200000000000001</v>
      </c>
      <c r="C1650" s="14">
        <v>901.39</v>
      </c>
      <c r="D1650" s="14">
        <v>0.23599999999999999</v>
      </c>
    </row>
    <row r="1651" spans="1:4">
      <c r="A1651" s="17">
        <v>901.69</v>
      </c>
      <c r="B1651" s="17">
        <v>0.23300000000000001</v>
      </c>
      <c r="C1651" s="14">
        <v>901.69</v>
      </c>
      <c r="D1651" s="14">
        <v>0.23599999999999999</v>
      </c>
    </row>
    <row r="1652" spans="1:4">
      <c r="A1652" s="17">
        <v>902</v>
      </c>
      <c r="B1652" s="17">
        <v>0.23400000000000001</v>
      </c>
      <c r="C1652" s="14">
        <v>902</v>
      </c>
      <c r="D1652" s="14">
        <v>0.23799999999999999</v>
      </c>
    </row>
    <row r="1653" spans="1:4">
      <c r="A1653" s="17">
        <v>902.3</v>
      </c>
      <c r="B1653" s="17">
        <v>0.23499999999999999</v>
      </c>
      <c r="C1653" s="14">
        <v>902.3</v>
      </c>
      <c r="D1653" s="14">
        <v>0.23899999999999999</v>
      </c>
    </row>
    <row r="1654" spans="1:4">
      <c r="A1654" s="17">
        <v>902.6</v>
      </c>
      <c r="B1654" s="17">
        <v>0.23599999999999999</v>
      </c>
      <c r="C1654" s="14">
        <v>902.6</v>
      </c>
      <c r="D1654" s="14">
        <v>0.24</v>
      </c>
    </row>
    <row r="1655" spans="1:4">
      <c r="A1655" s="17">
        <v>902.9</v>
      </c>
      <c r="B1655" s="17">
        <v>0.23699999999999999</v>
      </c>
      <c r="C1655" s="14">
        <v>902.9</v>
      </c>
      <c r="D1655" s="14">
        <v>0.24099999999999999</v>
      </c>
    </row>
    <row r="1656" spans="1:4">
      <c r="A1656" s="17">
        <v>903.2</v>
      </c>
      <c r="B1656" s="17">
        <v>0.23799999999999999</v>
      </c>
      <c r="C1656" s="14">
        <v>903.2</v>
      </c>
      <c r="D1656" s="14">
        <v>0.24199999999999999</v>
      </c>
    </row>
    <row r="1657" spans="1:4">
      <c r="A1657" s="17">
        <v>903.5</v>
      </c>
      <c r="B1657" s="17">
        <v>0.23899999999999999</v>
      </c>
      <c r="C1657" s="14">
        <v>903.5</v>
      </c>
      <c r="D1657" s="14">
        <v>0.24299999999999999</v>
      </c>
    </row>
    <row r="1658" spans="1:4">
      <c r="A1658" s="17">
        <v>903.8</v>
      </c>
      <c r="B1658" s="17">
        <v>0.24</v>
      </c>
      <c r="C1658" s="14">
        <v>903.8</v>
      </c>
      <c r="D1658" s="14">
        <v>0.24399999999999999</v>
      </c>
    </row>
    <row r="1659" spans="1:4">
      <c r="A1659" s="17">
        <v>904.1</v>
      </c>
      <c r="B1659" s="17">
        <v>0.24099999999999999</v>
      </c>
      <c r="C1659" s="14">
        <v>904.1</v>
      </c>
      <c r="D1659" s="14">
        <v>0.245</v>
      </c>
    </row>
    <row r="1660" spans="1:4">
      <c r="A1660" s="17">
        <v>904.4</v>
      </c>
      <c r="B1660" s="17">
        <v>0.24199999999999999</v>
      </c>
      <c r="C1660" s="14">
        <v>904.4</v>
      </c>
      <c r="D1660" s="14">
        <v>0.246</v>
      </c>
    </row>
    <row r="1661" spans="1:4">
      <c r="A1661" s="17">
        <v>904.7</v>
      </c>
      <c r="B1661" s="17">
        <v>0.24299999999999999</v>
      </c>
      <c r="C1661" s="14">
        <v>904.7</v>
      </c>
      <c r="D1661" s="14">
        <v>0.247</v>
      </c>
    </row>
    <row r="1662" spans="1:4">
      <c r="A1662" s="17">
        <v>905</v>
      </c>
      <c r="B1662" s="17">
        <v>0.24399999999999999</v>
      </c>
      <c r="C1662" s="14">
        <v>905</v>
      </c>
      <c r="D1662" s="14">
        <v>0.248</v>
      </c>
    </row>
    <row r="1663" spans="1:4">
      <c r="A1663" s="17">
        <v>905.3</v>
      </c>
      <c r="B1663" s="17">
        <v>0.245</v>
      </c>
      <c r="C1663" s="14">
        <v>905.3</v>
      </c>
      <c r="D1663" s="14">
        <v>0.249</v>
      </c>
    </row>
    <row r="1664" spans="1:4">
      <c r="A1664" s="17">
        <v>905.6</v>
      </c>
      <c r="B1664" s="17">
        <v>0.246</v>
      </c>
      <c r="C1664" s="14">
        <v>905.6</v>
      </c>
      <c r="D1664" s="14">
        <v>0.25</v>
      </c>
    </row>
    <row r="1665" spans="1:4">
      <c r="A1665" s="17">
        <v>905.9</v>
      </c>
      <c r="B1665" s="17">
        <v>0.247</v>
      </c>
      <c r="C1665" s="14">
        <v>905.9</v>
      </c>
      <c r="D1665" s="14">
        <v>0.25</v>
      </c>
    </row>
    <row r="1666" spans="1:4">
      <c r="A1666" s="17">
        <v>906.19</v>
      </c>
      <c r="B1666" s="17">
        <v>0.248</v>
      </c>
      <c r="C1666" s="14">
        <v>906.19</v>
      </c>
      <c r="D1666" s="14">
        <v>0.252</v>
      </c>
    </row>
    <row r="1667" spans="1:4">
      <c r="A1667" s="17">
        <v>906.49</v>
      </c>
      <c r="B1667" s="17">
        <v>0.249</v>
      </c>
      <c r="C1667" s="14">
        <v>906.49</v>
      </c>
      <c r="D1667" s="14">
        <v>0.253</v>
      </c>
    </row>
    <row r="1668" spans="1:4">
      <c r="A1668" s="17">
        <v>906.79</v>
      </c>
      <c r="B1668" s="17">
        <v>0.25</v>
      </c>
      <c r="C1668" s="14">
        <v>906.79</v>
      </c>
      <c r="D1668" s="14">
        <v>0.254</v>
      </c>
    </row>
    <row r="1669" spans="1:4">
      <c r="A1669" s="17">
        <v>907.09</v>
      </c>
      <c r="B1669" s="17">
        <v>0.251</v>
      </c>
      <c r="C1669" s="14">
        <v>907.09</v>
      </c>
      <c r="D1669" s="14">
        <v>0.254</v>
      </c>
    </row>
    <row r="1670" spans="1:4">
      <c r="A1670" s="17">
        <v>907.39</v>
      </c>
      <c r="B1670" s="17">
        <v>0.252</v>
      </c>
      <c r="C1670" s="14">
        <v>907.39</v>
      </c>
      <c r="D1670" s="14">
        <v>0.255</v>
      </c>
    </row>
    <row r="1671" spans="1:4">
      <c r="A1671" s="17">
        <v>907.69</v>
      </c>
      <c r="B1671" s="17">
        <v>0.253</v>
      </c>
      <c r="C1671" s="14">
        <v>907.69</v>
      </c>
      <c r="D1671" s="14">
        <v>0.25600000000000001</v>
      </c>
    </row>
    <row r="1672" spans="1:4">
      <c r="A1672" s="17">
        <v>907.99</v>
      </c>
      <c r="B1672" s="17">
        <v>0.254</v>
      </c>
      <c r="C1672" s="14">
        <v>907.99</v>
      </c>
      <c r="D1672" s="14">
        <v>0.25700000000000001</v>
      </c>
    </row>
    <row r="1673" spans="1:4">
      <c r="A1673" s="17">
        <v>908.29</v>
      </c>
      <c r="B1673" s="17">
        <v>0.25600000000000001</v>
      </c>
      <c r="C1673" s="14">
        <v>908.29</v>
      </c>
      <c r="D1673" s="14">
        <v>0.25800000000000001</v>
      </c>
    </row>
    <row r="1674" spans="1:4">
      <c r="A1674" s="17">
        <v>908.59</v>
      </c>
      <c r="B1674" s="17">
        <v>0.25700000000000001</v>
      </c>
      <c r="C1674" s="14">
        <v>908.59</v>
      </c>
      <c r="D1674" s="14">
        <v>0.26</v>
      </c>
    </row>
    <row r="1675" spans="1:4">
      <c r="A1675" s="17">
        <v>908.89</v>
      </c>
      <c r="B1675" s="17">
        <v>0.25800000000000001</v>
      </c>
      <c r="C1675" s="14">
        <v>908.89</v>
      </c>
      <c r="D1675" s="14">
        <v>0.26100000000000001</v>
      </c>
    </row>
    <row r="1676" spans="1:4">
      <c r="A1676" s="17">
        <v>909.19</v>
      </c>
      <c r="B1676" s="17">
        <v>0.25900000000000001</v>
      </c>
      <c r="C1676" s="14">
        <v>909.19</v>
      </c>
      <c r="D1676" s="14">
        <v>0.26100000000000001</v>
      </c>
    </row>
    <row r="1677" spans="1:4">
      <c r="A1677" s="17">
        <v>909.49</v>
      </c>
      <c r="B1677" s="17">
        <v>0.26</v>
      </c>
      <c r="C1677" s="14">
        <v>909.49</v>
      </c>
      <c r="D1677" s="14">
        <v>0.26300000000000001</v>
      </c>
    </row>
    <row r="1678" spans="1:4">
      <c r="A1678" s="17">
        <v>909.79</v>
      </c>
      <c r="B1678" s="17">
        <v>0.26200000000000001</v>
      </c>
      <c r="C1678" s="14">
        <v>909.79</v>
      </c>
      <c r="D1678" s="14">
        <v>0.26400000000000001</v>
      </c>
    </row>
    <row r="1679" spans="1:4">
      <c r="A1679" s="17">
        <v>910.08</v>
      </c>
      <c r="B1679" s="17">
        <v>0.26300000000000001</v>
      </c>
      <c r="C1679" s="14">
        <v>910.08</v>
      </c>
      <c r="D1679" s="14">
        <v>0.26600000000000001</v>
      </c>
    </row>
    <row r="1680" spans="1:4">
      <c r="A1680" s="17">
        <v>910.38</v>
      </c>
      <c r="B1680" s="17">
        <v>0.26400000000000001</v>
      </c>
      <c r="C1680" s="14">
        <v>910.38</v>
      </c>
      <c r="D1680" s="14">
        <v>0.26700000000000002</v>
      </c>
    </row>
    <row r="1681" spans="1:4">
      <c r="A1681" s="17">
        <v>910.68</v>
      </c>
      <c r="B1681" s="17">
        <v>0.26500000000000001</v>
      </c>
      <c r="C1681" s="14">
        <v>910.68</v>
      </c>
      <c r="D1681" s="14">
        <v>0.26800000000000002</v>
      </c>
    </row>
    <row r="1682" spans="1:4">
      <c r="A1682" s="17">
        <v>910.98</v>
      </c>
      <c r="B1682" s="17">
        <v>0.26600000000000001</v>
      </c>
      <c r="C1682" s="14">
        <v>910.98</v>
      </c>
      <c r="D1682" s="14">
        <v>0.26900000000000002</v>
      </c>
    </row>
    <row r="1683" spans="1:4">
      <c r="A1683" s="17">
        <v>911.28</v>
      </c>
      <c r="B1683" s="17">
        <v>0.26800000000000002</v>
      </c>
      <c r="C1683" s="14">
        <v>911.28</v>
      </c>
      <c r="D1683" s="14">
        <v>0.27100000000000002</v>
      </c>
    </row>
    <row r="1684" spans="1:4">
      <c r="A1684" s="17">
        <v>911.58</v>
      </c>
      <c r="B1684" s="17">
        <v>0.26900000000000002</v>
      </c>
      <c r="C1684" s="14">
        <v>911.58</v>
      </c>
      <c r="D1684" s="14">
        <v>0.27200000000000002</v>
      </c>
    </row>
    <row r="1685" spans="1:4">
      <c r="A1685" s="17">
        <v>911.88</v>
      </c>
      <c r="B1685" s="17">
        <v>0.27</v>
      </c>
      <c r="C1685" s="14">
        <v>911.88</v>
      </c>
      <c r="D1685" s="14">
        <v>0.27400000000000002</v>
      </c>
    </row>
    <row r="1686" spans="1:4">
      <c r="A1686" s="17">
        <v>912.18</v>
      </c>
      <c r="B1686" s="17">
        <v>0.27100000000000002</v>
      </c>
      <c r="C1686" s="14">
        <v>912.18</v>
      </c>
      <c r="D1686" s="14">
        <v>0.27500000000000002</v>
      </c>
    </row>
    <row r="1687" spans="1:4">
      <c r="A1687" s="17">
        <v>912.47</v>
      </c>
      <c r="B1687" s="17">
        <v>0.27300000000000002</v>
      </c>
      <c r="C1687" s="14">
        <v>912.47</v>
      </c>
      <c r="D1687" s="14">
        <v>0.27700000000000002</v>
      </c>
    </row>
    <row r="1688" spans="1:4">
      <c r="A1688" s="17">
        <v>912.77</v>
      </c>
      <c r="B1688" s="17">
        <v>0.27500000000000002</v>
      </c>
      <c r="C1688" s="14">
        <v>912.77</v>
      </c>
      <c r="D1688" s="14">
        <v>0.27800000000000002</v>
      </c>
    </row>
    <row r="1689" spans="1:4">
      <c r="A1689" s="17">
        <v>913.07</v>
      </c>
      <c r="B1689" s="17">
        <v>0.27600000000000002</v>
      </c>
      <c r="C1689" s="14">
        <v>913.07</v>
      </c>
      <c r="D1689" s="14">
        <v>0.28000000000000003</v>
      </c>
    </row>
    <row r="1690" spans="1:4">
      <c r="A1690" s="17">
        <v>913.37</v>
      </c>
      <c r="B1690" s="17">
        <v>0.27800000000000002</v>
      </c>
      <c r="C1690" s="14">
        <v>913.37</v>
      </c>
      <c r="D1690" s="14">
        <v>0.28199999999999997</v>
      </c>
    </row>
    <row r="1691" spans="1:4">
      <c r="A1691" s="17">
        <v>913.67</v>
      </c>
      <c r="B1691" s="17">
        <v>0.27900000000000003</v>
      </c>
      <c r="C1691" s="14">
        <v>913.67</v>
      </c>
      <c r="D1691" s="14">
        <v>0.28399999999999997</v>
      </c>
    </row>
    <row r="1692" spans="1:4">
      <c r="A1692" s="17">
        <v>913.97</v>
      </c>
      <c r="B1692" s="17">
        <v>0.28100000000000003</v>
      </c>
      <c r="C1692" s="14">
        <v>913.97</v>
      </c>
      <c r="D1692" s="14">
        <v>0.28499999999999998</v>
      </c>
    </row>
    <row r="1693" spans="1:4">
      <c r="A1693" s="17">
        <v>914.26</v>
      </c>
      <c r="B1693" s="17">
        <v>0.28299999999999997</v>
      </c>
      <c r="C1693" s="14">
        <v>914.26</v>
      </c>
      <c r="D1693" s="14">
        <v>0.28699999999999998</v>
      </c>
    </row>
    <row r="1694" spans="1:4">
      <c r="A1694" s="17">
        <v>914.56</v>
      </c>
      <c r="B1694" s="17">
        <v>0.28499999999999998</v>
      </c>
      <c r="C1694" s="14">
        <v>914.56</v>
      </c>
      <c r="D1694" s="14">
        <v>0.28899999999999998</v>
      </c>
    </row>
    <row r="1695" spans="1:4">
      <c r="A1695" s="17">
        <v>914.86</v>
      </c>
      <c r="B1695" s="17">
        <v>0.28699999999999998</v>
      </c>
      <c r="C1695" s="14">
        <v>914.86</v>
      </c>
      <c r="D1695" s="14">
        <v>0.28999999999999998</v>
      </c>
    </row>
    <row r="1696" spans="1:4">
      <c r="A1696" s="17">
        <v>915.16</v>
      </c>
      <c r="B1696" s="17">
        <v>0.28899999999999998</v>
      </c>
      <c r="C1696" s="14">
        <v>915.16</v>
      </c>
      <c r="D1696" s="14">
        <v>0.29199999999999998</v>
      </c>
    </row>
    <row r="1697" spans="1:4">
      <c r="A1697" s="17">
        <v>915.46</v>
      </c>
      <c r="B1697" s="17">
        <v>0.29099999999999998</v>
      </c>
      <c r="C1697" s="14">
        <v>915.46</v>
      </c>
      <c r="D1697" s="14">
        <v>0.29399999999999998</v>
      </c>
    </row>
    <row r="1698" spans="1:4">
      <c r="A1698" s="17">
        <v>915.75</v>
      </c>
      <c r="B1698" s="17">
        <v>0.29299999999999998</v>
      </c>
      <c r="C1698" s="14">
        <v>915.75</v>
      </c>
      <c r="D1698" s="14">
        <v>0.29599999999999999</v>
      </c>
    </row>
    <row r="1699" spans="1:4">
      <c r="A1699" s="17">
        <v>916.05</v>
      </c>
      <c r="B1699" s="17">
        <v>0.29599999999999999</v>
      </c>
      <c r="C1699" s="14">
        <v>916.05</v>
      </c>
      <c r="D1699" s="14">
        <v>0.29899999999999999</v>
      </c>
    </row>
    <row r="1700" spans="1:4">
      <c r="A1700" s="17">
        <v>916.35</v>
      </c>
      <c r="B1700" s="17">
        <v>0.29799999999999999</v>
      </c>
      <c r="C1700" s="14">
        <v>916.35</v>
      </c>
      <c r="D1700" s="14">
        <v>0.30099999999999999</v>
      </c>
    </row>
    <row r="1701" spans="1:4">
      <c r="A1701" s="17">
        <v>916.65</v>
      </c>
      <c r="B1701" s="17">
        <v>0.3</v>
      </c>
      <c r="C1701" s="14">
        <v>916.65</v>
      </c>
      <c r="D1701" s="14">
        <v>0.30199999999999999</v>
      </c>
    </row>
    <row r="1702" spans="1:4">
      <c r="A1702" s="17">
        <v>916.94</v>
      </c>
      <c r="B1702" s="17">
        <v>0.30199999999999999</v>
      </c>
      <c r="C1702" s="14">
        <v>916.94</v>
      </c>
      <c r="D1702" s="14">
        <v>0.30499999999999999</v>
      </c>
    </row>
    <row r="1703" spans="1:4">
      <c r="A1703" s="17">
        <v>917.24</v>
      </c>
      <c r="B1703" s="17">
        <v>0.30399999999999999</v>
      </c>
      <c r="C1703" s="14">
        <v>917.24</v>
      </c>
      <c r="D1703" s="14">
        <v>0.307</v>
      </c>
    </row>
    <row r="1704" spans="1:4">
      <c r="A1704" s="17">
        <v>917.54</v>
      </c>
      <c r="B1704" s="17">
        <v>0.30599999999999999</v>
      </c>
      <c r="C1704" s="14">
        <v>917.54</v>
      </c>
      <c r="D1704" s="14">
        <v>0.31</v>
      </c>
    </row>
    <row r="1705" spans="1:4">
      <c r="A1705" s="17">
        <v>917.84</v>
      </c>
      <c r="B1705" s="17">
        <v>0.308</v>
      </c>
      <c r="C1705" s="14">
        <v>917.84</v>
      </c>
      <c r="D1705" s="14">
        <v>0.312</v>
      </c>
    </row>
    <row r="1706" spans="1:4">
      <c r="A1706" s="17">
        <v>918.13</v>
      </c>
      <c r="B1706" s="17">
        <v>0.311</v>
      </c>
      <c r="C1706" s="14">
        <v>918.13</v>
      </c>
      <c r="D1706" s="14">
        <v>0.315</v>
      </c>
    </row>
    <row r="1707" spans="1:4">
      <c r="A1707" s="17">
        <v>918.43</v>
      </c>
      <c r="B1707" s="17">
        <v>0.313</v>
      </c>
      <c r="C1707" s="14">
        <v>918.43</v>
      </c>
      <c r="D1707" s="14">
        <v>0.317</v>
      </c>
    </row>
    <row r="1708" spans="1:4">
      <c r="A1708" s="17">
        <v>918.73</v>
      </c>
      <c r="B1708" s="17">
        <v>0.316</v>
      </c>
      <c r="C1708" s="14">
        <v>918.73</v>
      </c>
      <c r="D1708" s="14">
        <v>0.32</v>
      </c>
    </row>
    <row r="1709" spans="1:4">
      <c r="A1709" s="17">
        <v>919.03</v>
      </c>
      <c r="B1709" s="17">
        <v>0.318</v>
      </c>
      <c r="C1709" s="14">
        <v>919.03</v>
      </c>
      <c r="D1709" s="14">
        <v>0.32200000000000001</v>
      </c>
    </row>
    <row r="1710" spans="1:4">
      <c r="A1710" s="17">
        <v>919.32</v>
      </c>
      <c r="B1710" s="17">
        <v>0.32100000000000001</v>
      </c>
      <c r="C1710" s="14">
        <v>919.32</v>
      </c>
      <c r="D1710" s="14">
        <v>0.32500000000000001</v>
      </c>
    </row>
    <row r="1711" spans="1:4">
      <c r="A1711" s="17">
        <v>919.62</v>
      </c>
      <c r="B1711" s="17">
        <v>0.32400000000000001</v>
      </c>
      <c r="C1711" s="14">
        <v>919.62</v>
      </c>
      <c r="D1711" s="14">
        <v>0.32800000000000001</v>
      </c>
    </row>
    <row r="1712" spans="1:4">
      <c r="A1712" s="17">
        <v>919.92</v>
      </c>
      <c r="B1712" s="17">
        <v>0.32700000000000001</v>
      </c>
      <c r="C1712" s="14">
        <v>919.92</v>
      </c>
      <c r="D1712" s="14">
        <v>0.33100000000000002</v>
      </c>
    </row>
    <row r="1713" spans="1:4">
      <c r="A1713" s="17">
        <v>920.21</v>
      </c>
      <c r="B1713" s="17">
        <v>0.33</v>
      </c>
      <c r="C1713" s="14">
        <v>920.21</v>
      </c>
      <c r="D1713" s="14">
        <v>0.33300000000000002</v>
      </c>
    </row>
    <row r="1714" spans="1:4">
      <c r="A1714" s="17">
        <v>920.51</v>
      </c>
      <c r="B1714" s="17">
        <v>0.33400000000000002</v>
      </c>
      <c r="C1714" s="14">
        <v>920.51</v>
      </c>
      <c r="D1714" s="14">
        <v>0.33700000000000002</v>
      </c>
    </row>
    <row r="1715" spans="1:4">
      <c r="A1715" s="17">
        <v>920.81</v>
      </c>
      <c r="B1715" s="17">
        <v>0.33600000000000002</v>
      </c>
      <c r="C1715" s="14">
        <v>920.81</v>
      </c>
      <c r="D1715" s="14">
        <v>0.34</v>
      </c>
    </row>
    <row r="1716" spans="1:4">
      <c r="A1716" s="17">
        <v>921.1</v>
      </c>
      <c r="B1716" s="17">
        <v>0.34</v>
      </c>
      <c r="C1716" s="14">
        <v>921.1</v>
      </c>
      <c r="D1716" s="14">
        <v>0.34200000000000003</v>
      </c>
    </row>
    <row r="1717" spans="1:4">
      <c r="A1717" s="17">
        <v>921.4</v>
      </c>
      <c r="B1717" s="17">
        <v>0.34300000000000003</v>
      </c>
      <c r="C1717" s="14">
        <v>921.4</v>
      </c>
      <c r="D1717" s="14">
        <v>0.34599999999999997</v>
      </c>
    </row>
    <row r="1718" spans="1:4">
      <c r="A1718" s="17">
        <v>921.7</v>
      </c>
      <c r="B1718" s="17">
        <v>0.34599999999999997</v>
      </c>
      <c r="C1718" s="14">
        <v>921.7</v>
      </c>
      <c r="D1718" s="14">
        <v>0.34899999999999998</v>
      </c>
    </row>
    <row r="1719" spans="1:4">
      <c r="A1719" s="17">
        <v>921.99</v>
      </c>
      <c r="B1719" s="17">
        <v>0.34899999999999998</v>
      </c>
      <c r="C1719" s="14">
        <v>921.99</v>
      </c>
      <c r="D1719" s="14">
        <v>0.35199999999999998</v>
      </c>
    </row>
    <row r="1720" spans="1:4">
      <c r="A1720" s="17">
        <v>922.29</v>
      </c>
      <c r="B1720" s="17">
        <v>0.35199999999999998</v>
      </c>
      <c r="C1720" s="14">
        <v>922.29</v>
      </c>
      <c r="D1720" s="14">
        <v>0.35499999999999998</v>
      </c>
    </row>
    <row r="1721" spans="1:4">
      <c r="A1721" s="17">
        <v>922.59</v>
      </c>
      <c r="B1721" s="17">
        <v>0.35599999999999998</v>
      </c>
      <c r="C1721" s="14">
        <v>922.59</v>
      </c>
      <c r="D1721" s="14">
        <v>0.35899999999999999</v>
      </c>
    </row>
    <row r="1722" spans="1:4">
      <c r="A1722" s="17">
        <v>922.88</v>
      </c>
      <c r="B1722" s="17">
        <v>0.36</v>
      </c>
      <c r="C1722" s="14">
        <v>922.88</v>
      </c>
      <c r="D1722" s="14">
        <v>0.36199999999999999</v>
      </c>
    </row>
    <row r="1723" spans="1:4">
      <c r="A1723" s="17">
        <v>923.18</v>
      </c>
      <c r="B1723" s="17">
        <v>0.36399999999999999</v>
      </c>
      <c r="C1723" s="14">
        <v>923.18</v>
      </c>
      <c r="D1723" s="14">
        <v>0.36599999999999999</v>
      </c>
    </row>
    <row r="1724" spans="1:4">
      <c r="A1724" s="17">
        <v>923.48</v>
      </c>
      <c r="B1724" s="17">
        <v>0.36799999999999999</v>
      </c>
      <c r="C1724" s="14">
        <v>923.48</v>
      </c>
      <c r="D1724" s="14">
        <v>0.37</v>
      </c>
    </row>
    <row r="1725" spans="1:4">
      <c r="A1725" s="17">
        <v>923.77</v>
      </c>
      <c r="B1725" s="17">
        <v>0.371</v>
      </c>
      <c r="C1725" s="14">
        <v>923.77</v>
      </c>
      <c r="D1725" s="14">
        <v>0.374</v>
      </c>
    </row>
    <row r="1726" spans="1:4">
      <c r="A1726" s="17">
        <v>924.07</v>
      </c>
      <c r="B1726" s="17">
        <v>0.376</v>
      </c>
      <c r="C1726" s="14">
        <v>924.07</v>
      </c>
      <c r="D1726" s="14">
        <v>0.379</v>
      </c>
    </row>
    <row r="1727" spans="1:4">
      <c r="A1727" s="17">
        <v>924.37</v>
      </c>
      <c r="B1727" s="17">
        <v>0.38100000000000001</v>
      </c>
      <c r="C1727" s="14">
        <v>924.37</v>
      </c>
      <c r="D1727" s="14">
        <v>0.38400000000000001</v>
      </c>
    </row>
    <row r="1728" spans="1:4">
      <c r="A1728" s="17">
        <v>924.66</v>
      </c>
      <c r="B1728" s="17">
        <v>0.38500000000000001</v>
      </c>
      <c r="C1728" s="14">
        <v>924.66</v>
      </c>
      <c r="D1728" s="14">
        <v>0.38900000000000001</v>
      </c>
    </row>
    <row r="1729" spans="1:4">
      <c r="A1729" s="17">
        <v>924.96</v>
      </c>
      <c r="B1729" s="17">
        <v>0.38900000000000001</v>
      </c>
      <c r="C1729" s="14">
        <v>924.96</v>
      </c>
      <c r="D1729" s="14">
        <v>0.39300000000000002</v>
      </c>
    </row>
    <row r="1730" spans="1:4">
      <c r="A1730" s="17">
        <v>925.25</v>
      </c>
      <c r="B1730" s="17">
        <v>0.39400000000000002</v>
      </c>
      <c r="C1730" s="14">
        <v>925.25</v>
      </c>
      <c r="D1730" s="14">
        <v>0.39800000000000002</v>
      </c>
    </row>
    <row r="1731" spans="1:4">
      <c r="A1731" s="17">
        <v>925.55</v>
      </c>
      <c r="B1731" s="17">
        <v>0.39800000000000002</v>
      </c>
      <c r="C1731" s="14">
        <v>925.55</v>
      </c>
      <c r="D1731" s="14">
        <v>0.40300000000000002</v>
      </c>
    </row>
    <row r="1732" spans="1:4">
      <c r="A1732" s="17">
        <v>925.85</v>
      </c>
      <c r="B1732" s="17">
        <v>0.40200000000000002</v>
      </c>
      <c r="C1732" s="14">
        <v>925.85</v>
      </c>
      <c r="D1732" s="14">
        <v>0.40699999999999997</v>
      </c>
    </row>
    <row r="1733" spans="1:4">
      <c r="A1733" s="17">
        <v>926.14</v>
      </c>
      <c r="B1733" s="17">
        <v>0.40600000000000003</v>
      </c>
      <c r="C1733" s="14">
        <v>926.14</v>
      </c>
      <c r="D1733" s="14">
        <v>0.41199999999999998</v>
      </c>
    </row>
    <row r="1734" spans="1:4">
      <c r="A1734" s="17">
        <v>926.44</v>
      </c>
      <c r="B1734" s="17">
        <v>0.41099999999999998</v>
      </c>
      <c r="C1734" s="14">
        <v>926.44</v>
      </c>
      <c r="D1734" s="14">
        <v>0.41599999999999998</v>
      </c>
    </row>
    <row r="1735" spans="1:4">
      <c r="A1735" s="17">
        <v>926.73</v>
      </c>
      <c r="B1735" s="17">
        <v>0.41599999999999998</v>
      </c>
      <c r="C1735" s="14">
        <v>926.73</v>
      </c>
      <c r="D1735" s="14">
        <v>0.42099999999999999</v>
      </c>
    </row>
    <row r="1736" spans="1:4">
      <c r="A1736" s="17">
        <v>927.03</v>
      </c>
      <c r="B1736" s="17">
        <v>0.42099999999999999</v>
      </c>
      <c r="C1736" s="14">
        <v>927.03</v>
      </c>
      <c r="D1736" s="14">
        <v>0.42499999999999999</v>
      </c>
    </row>
    <row r="1737" spans="1:4">
      <c r="A1737" s="17">
        <v>927.32</v>
      </c>
      <c r="B1737" s="17">
        <v>0.42599999999999999</v>
      </c>
      <c r="C1737" s="14">
        <v>927.32</v>
      </c>
      <c r="D1737" s="14">
        <v>0.43</v>
      </c>
    </row>
    <row r="1738" spans="1:4">
      <c r="A1738" s="17">
        <v>927.62</v>
      </c>
      <c r="B1738" s="17">
        <v>0.432</v>
      </c>
      <c r="C1738" s="14">
        <v>927.62</v>
      </c>
      <c r="D1738" s="14">
        <v>0.435</v>
      </c>
    </row>
    <row r="1739" spans="1:4">
      <c r="A1739" s="17">
        <v>927.91</v>
      </c>
      <c r="B1739" s="17">
        <v>0.438</v>
      </c>
      <c r="C1739" s="14">
        <v>927.91</v>
      </c>
      <c r="D1739" s="14">
        <v>0.441</v>
      </c>
    </row>
    <row r="1740" spans="1:4">
      <c r="A1740" s="17">
        <v>928.21</v>
      </c>
      <c r="B1740" s="17">
        <v>0.443</v>
      </c>
      <c r="C1740" s="14">
        <v>928.21</v>
      </c>
      <c r="D1740" s="14">
        <v>0.44700000000000001</v>
      </c>
    </row>
    <row r="1741" spans="1:4">
      <c r="A1741" s="17">
        <v>928.51</v>
      </c>
      <c r="B1741" s="17">
        <v>0.44900000000000001</v>
      </c>
      <c r="C1741" s="14">
        <v>928.51</v>
      </c>
      <c r="D1741" s="14">
        <v>0.45200000000000001</v>
      </c>
    </row>
    <row r="1742" spans="1:4">
      <c r="A1742" s="17">
        <v>928.8</v>
      </c>
      <c r="B1742" s="17">
        <v>0.45500000000000002</v>
      </c>
      <c r="C1742" s="14">
        <v>928.8</v>
      </c>
      <c r="D1742" s="14">
        <v>0.45800000000000002</v>
      </c>
    </row>
    <row r="1743" spans="1:4">
      <c r="A1743" s="17">
        <v>929.1</v>
      </c>
      <c r="B1743" s="17">
        <v>0.46100000000000002</v>
      </c>
      <c r="C1743" s="14">
        <v>929.1</v>
      </c>
      <c r="D1743" s="14">
        <v>0.46500000000000002</v>
      </c>
    </row>
    <row r="1744" spans="1:4">
      <c r="A1744" s="17">
        <v>929.39</v>
      </c>
      <c r="B1744" s="17">
        <v>0.46700000000000003</v>
      </c>
      <c r="C1744" s="14">
        <v>929.39</v>
      </c>
      <c r="D1744" s="14">
        <v>0.47</v>
      </c>
    </row>
    <row r="1745" spans="1:4">
      <c r="A1745" s="17">
        <v>929.69</v>
      </c>
      <c r="B1745" s="17">
        <v>0.47299999999999998</v>
      </c>
      <c r="C1745" s="14">
        <v>929.69</v>
      </c>
      <c r="D1745" s="14">
        <v>0.47699999999999998</v>
      </c>
    </row>
    <row r="1746" spans="1:4">
      <c r="A1746" s="17">
        <v>929.98</v>
      </c>
      <c r="B1746" s="17">
        <v>0.47899999999999998</v>
      </c>
      <c r="C1746" s="14">
        <v>929.98</v>
      </c>
      <c r="D1746" s="14">
        <v>0.48299999999999998</v>
      </c>
    </row>
    <row r="1747" spans="1:4">
      <c r="A1747" s="17">
        <v>930.28</v>
      </c>
      <c r="B1747" s="17">
        <v>0.48499999999999999</v>
      </c>
      <c r="C1747" s="14">
        <v>930.28</v>
      </c>
      <c r="D1747" s="14">
        <v>0.48899999999999999</v>
      </c>
    </row>
    <row r="1748" spans="1:4">
      <c r="A1748" s="17">
        <v>930.57</v>
      </c>
      <c r="B1748" s="17">
        <v>0.49099999999999999</v>
      </c>
      <c r="C1748" s="14">
        <v>930.57</v>
      </c>
      <c r="D1748" s="14">
        <v>0.495</v>
      </c>
    </row>
    <row r="1749" spans="1:4">
      <c r="A1749" s="17">
        <v>930.87</v>
      </c>
      <c r="B1749" s="17">
        <v>0.497</v>
      </c>
      <c r="C1749" s="14">
        <v>930.87</v>
      </c>
      <c r="D1749" s="14">
        <v>0.502</v>
      </c>
    </row>
    <row r="1750" spans="1:4">
      <c r="A1750" s="17">
        <v>931.16</v>
      </c>
      <c r="B1750" s="17">
        <v>0.504</v>
      </c>
      <c r="C1750" s="14">
        <v>931.16</v>
      </c>
      <c r="D1750" s="14">
        <v>0.50800000000000001</v>
      </c>
    </row>
    <row r="1751" spans="1:4">
      <c r="A1751" s="17">
        <v>931.46</v>
      </c>
      <c r="B1751" s="17">
        <v>0.51100000000000001</v>
      </c>
      <c r="C1751" s="14">
        <v>931.46</v>
      </c>
      <c r="D1751" s="14">
        <v>0.51500000000000001</v>
      </c>
    </row>
    <row r="1752" spans="1:4">
      <c r="A1752" s="17">
        <v>931.75</v>
      </c>
      <c r="B1752" s="17">
        <v>0.51800000000000002</v>
      </c>
      <c r="C1752" s="14">
        <v>931.75</v>
      </c>
      <c r="D1752" s="14">
        <v>0.52100000000000002</v>
      </c>
    </row>
    <row r="1753" spans="1:4">
      <c r="A1753" s="17">
        <v>932.05</v>
      </c>
      <c r="B1753" s="17">
        <v>0.52500000000000002</v>
      </c>
      <c r="C1753" s="14">
        <v>932.05</v>
      </c>
      <c r="D1753" s="14">
        <v>0.52800000000000002</v>
      </c>
    </row>
    <row r="1754" spans="1:4">
      <c r="A1754" s="17">
        <v>932.34</v>
      </c>
      <c r="B1754" s="17">
        <v>0.53200000000000003</v>
      </c>
      <c r="C1754" s="14">
        <v>932.34</v>
      </c>
      <c r="D1754" s="14">
        <v>0.53500000000000003</v>
      </c>
    </row>
    <row r="1755" spans="1:4">
      <c r="A1755" s="17">
        <v>932.64</v>
      </c>
      <c r="B1755" s="17">
        <v>0.53900000000000003</v>
      </c>
      <c r="C1755" s="14">
        <v>932.64</v>
      </c>
      <c r="D1755" s="14">
        <v>0.54200000000000004</v>
      </c>
    </row>
    <row r="1756" spans="1:4">
      <c r="A1756" s="17">
        <v>932.93</v>
      </c>
      <c r="B1756" s="17">
        <v>0.54600000000000004</v>
      </c>
      <c r="C1756" s="14">
        <v>932.93</v>
      </c>
      <c r="D1756" s="14">
        <v>0.54900000000000004</v>
      </c>
    </row>
    <row r="1757" spans="1:4">
      <c r="A1757" s="17">
        <v>933.22</v>
      </c>
      <c r="B1757" s="17">
        <v>0.55300000000000005</v>
      </c>
      <c r="C1757" s="14">
        <v>933.22</v>
      </c>
      <c r="D1757" s="14">
        <v>0.55600000000000005</v>
      </c>
    </row>
    <row r="1758" spans="1:4">
      <c r="A1758" s="17">
        <v>933.52</v>
      </c>
      <c r="B1758" s="17">
        <v>0.56000000000000005</v>
      </c>
      <c r="C1758" s="14">
        <v>933.52</v>
      </c>
      <c r="D1758" s="14">
        <v>0.56299999999999994</v>
      </c>
    </row>
    <row r="1759" spans="1:4">
      <c r="A1759" s="17">
        <v>933.81</v>
      </c>
      <c r="B1759" s="17">
        <v>0.56699999999999995</v>
      </c>
      <c r="C1759" s="14">
        <v>933.81</v>
      </c>
      <c r="D1759" s="14">
        <v>0.57099999999999995</v>
      </c>
    </row>
    <row r="1760" spans="1:4">
      <c r="A1760" s="17">
        <v>934.11</v>
      </c>
      <c r="B1760" s="17">
        <v>0.57499999999999996</v>
      </c>
      <c r="C1760" s="14">
        <v>934.11</v>
      </c>
      <c r="D1760" s="14">
        <v>0.57799999999999996</v>
      </c>
    </row>
    <row r="1761" spans="1:4">
      <c r="A1761" s="17">
        <v>934.4</v>
      </c>
      <c r="B1761" s="17">
        <v>0.58299999999999996</v>
      </c>
      <c r="C1761" s="14">
        <v>934.4</v>
      </c>
      <c r="D1761" s="14">
        <v>0.58599999999999997</v>
      </c>
    </row>
    <row r="1762" spans="1:4">
      <c r="A1762" s="17">
        <v>934.7</v>
      </c>
      <c r="B1762" s="17">
        <v>0.59</v>
      </c>
      <c r="C1762" s="14">
        <v>934.7</v>
      </c>
      <c r="D1762" s="14">
        <v>0.59399999999999997</v>
      </c>
    </row>
    <row r="1763" spans="1:4">
      <c r="A1763" s="17">
        <v>934.99</v>
      </c>
      <c r="B1763" s="17">
        <v>0.59699999999999998</v>
      </c>
      <c r="C1763" s="14">
        <v>934.99</v>
      </c>
      <c r="D1763" s="14">
        <v>0.60199999999999998</v>
      </c>
    </row>
    <row r="1764" spans="1:4">
      <c r="A1764" s="17">
        <v>935.28</v>
      </c>
      <c r="B1764" s="17">
        <v>0.60499999999999998</v>
      </c>
      <c r="C1764" s="14">
        <v>935.28</v>
      </c>
      <c r="D1764" s="14">
        <v>0.60899999999999999</v>
      </c>
    </row>
    <row r="1765" spans="1:4">
      <c r="A1765" s="17">
        <v>935.58</v>
      </c>
      <c r="B1765" s="17">
        <v>0.61299999999999999</v>
      </c>
      <c r="C1765" s="14">
        <v>935.58</v>
      </c>
      <c r="D1765" s="14">
        <v>0.61699999999999999</v>
      </c>
    </row>
    <row r="1766" spans="1:4">
      <c r="A1766" s="17">
        <v>935.87</v>
      </c>
      <c r="B1766" s="17">
        <v>0.621</v>
      </c>
      <c r="C1766" s="14">
        <v>935.87</v>
      </c>
      <c r="D1766" s="14">
        <v>0.625</v>
      </c>
    </row>
    <row r="1767" spans="1:4">
      <c r="A1767" s="17">
        <v>936.17</v>
      </c>
      <c r="B1767" s="17">
        <v>0.629</v>
      </c>
      <c r="C1767" s="14">
        <v>936.17</v>
      </c>
      <c r="D1767" s="14">
        <v>0.63400000000000001</v>
      </c>
    </row>
    <row r="1768" spans="1:4">
      <c r="A1768" s="17">
        <v>936.46</v>
      </c>
      <c r="B1768" s="17">
        <v>0.63700000000000001</v>
      </c>
      <c r="C1768" s="14">
        <v>936.46</v>
      </c>
      <c r="D1768" s="14">
        <v>0.64300000000000002</v>
      </c>
    </row>
    <row r="1769" spans="1:4">
      <c r="A1769" s="17">
        <v>936.75</v>
      </c>
      <c r="B1769" s="17">
        <v>0.64500000000000002</v>
      </c>
      <c r="C1769" s="14">
        <v>936.75</v>
      </c>
      <c r="D1769" s="14">
        <v>0.65200000000000002</v>
      </c>
    </row>
    <row r="1770" spans="1:4">
      <c r="A1770" s="17">
        <v>937.05</v>
      </c>
      <c r="B1770" s="17">
        <v>0.65300000000000002</v>
      </c>
      <c r="C1770" s="14">
        <v>937.05</v>
      </c>
      <c r="D1770" s="14">
        <v>0.66100000000000003</v>
      </c>
    </row>
    <row r="1771" spans="1:4">
      <c r="A1771" s="17">
        <v>937.34</v>
      </c>
      <c r="B1771" s="17">
        <v>0.66200000000000003</v>
      </c>
      <c r="C1771" s="14">
        <v>937.34</v>
      </c>
      <c r="D1771" s="14">
        <v>0.66900000000000004</v>
      </c>
    </row>
    <row r="1772" spans="1:4">
      <c r="A1772" s="17">
        <v>937.63</v>
      </c>
      <c r="B1772" s="17">
        <v>0.67100000000000004</v>
      </c>
      <c r="C1772" s="14">
        <v>937.63</v>
      </c>
      <c r="D1772" s="14">
        <v>0.67700000000000005</v>
      </c>
    </row>
    <row r="1773" spans="1:4">
      <c r="A1773" s="17">
        <v>937.93</v>
      </c>
      <c r="B1773" s="17">
        <v>0.67900000000000005</v>
      </c>
      <c r="C1773" s="14">
        <v>937.93</v>
      </c>
      <c r="D1773" s="14">
        <v>0.68600000000000005</v>
      </c>
    </row>
    <row r="1774" spans="1:4">
      <c r="A1774" s="17">
        <v>938.22</v>
      </c>
      <c r="B1774" s="17">
        <v>0.68799999999999994</v>
      </c>
      <c r="C1774" s="14">
        <v>938.22</v>
      </c>
      <c r="D1774" s="14">
        <v>0.69499999999999995</v>
      </c>
    </row>
    <row r="1775" spans="1:4">
      <c r="A1775" s="17">
        <v>938.51</v>
      </c>
      <c r="B1775" s="17">
        <v>0.69599999999999995</v>
      </c>
      <c r="C1775" s="14">
        <v>938.51</v>
      </c>
      <c r="D1775" s="14">
        <v>0.70399999999999996</v>
      </c>
    </row>
    <row r="1776" spans="1:4">
      <c r="A1776" s="17">
        <v>938.81</v>
      </c>
      <c r="B1776" s="17">
        <v>0.70599999999999996</v>
      </c>
      <c r="C1776" s="14">
        <v>938.81</v>
      </c>
      <c r="D1776" s="14">
        <v>0.71199999999999997</v>
      </c>
    </row>
    <row r="1777" spans="1:4">
      <c r="A1777" s="17">
        <v>939.1</v>
      </c>
      <c r="B1777" s="17">
        <v>0.71399999999999997</v>
      </c>
      <c r="C1777" s="14">
        <v>939.1</v>
      </c>
      <c r="D1777" s="14">
        <v>0.72</v>
      </c>
    </row>
    <row r="1778" spans="1:4">
      <c r="A1778" s="17">
        <v>939.39</v>
      </c>
      <c r="B1778" s="17">
        <v>0.72199999999999998</v>
      </c>
      <c r="C1778" s="14">
        <v>939.39</v>
      </c>
      <c r="D1778" s="14">
        <v>0.72699999999999998</v>
      </c>
    </row>
    <row r="1779" spans="1:4">
      <c r="A1779" s="17">
        <v>939.69</v>
      </c>
      <c r="B1779" s="17">
        <v>0.73</v>
      </c>
      <c r="C1779" s="14">
        <v>939.69</v>
      </c>
      <c r="D1779" s="14">
        <v>0.73599999999999999</v>
      </c>
    </row>
    <row r="1780" spans="1:4">
      <c r="A1780" s="17">
        <v>939.98</v>
      </c>
      <c r="B1780" s="17">
        <v>0.73799999999999999</v>
      </c>
      <c r="C1780" s="14">
        <v>939.98</v>
      </c>
      <c r="D1780" s="14">
        <v>0.74399999999999999</v>
      </c>
    </row>
    <row r="1781" spans="1:4">
      <c r="A1781" s="17">
        <v>940.27</v>
      </c>
      <c r="B1781" s="17">
        <v>0.747</v>
      </c>
      <c r="C1781" s="14">
        <v>940.27</v>
      </c>
      <c r="D1781" s="14">
        <v>0.753</v>
      </c>
    </row>
    <row r="1782" spans="1:4">
      <c r="A1782" s="17">
        <v>940.57</v>
      </c>
      <c r="B1782" s="17">
        <v>0.75700000000000001</v>
      </c>
      <c r="C1782" s="14">
        <v>940.57</v>
      </c>
      <c r="D1782" s="14">
        <v>0.76200000000000001</v>
      </c>
    </row>
    <row r="1783" spans="1:4">
      <c r="A1783" s="17">
        <v>940.86</v>
      </c>
      <c r="B1783" s="17">
        <v>0.76600000000000001</v>
      </c>
      <c r="C1783" s="14">
        <v>940.86</v>
      </c>
      <c r="D1783" s="14">
        <v>0.77200000000000002</v>
      </c>
    </row>
    <row r="1784" spans="1:4">
      <c r="A1784" s="17">
        <v>941.15</v>
      </c>
      <c r="B1784" s="17">
        <v>0.77500000000000002</v>
      </c>
      <c r="C1784" s="14">
        <v>941.15</v>
      </c>
      <c r="D1784" s="14">
        <v>0.78100000000000003</v>
      </c>
    </row>
    <row r="1785" spans="1:4">
      <c r="A1785" s="17">
        <v>941.45</v>
      </c>
      <c r="B1785" s="17">
        <v>0.78400000000000003</v>
      </c>
      <c r="C1785" s="14">
        <v>941.45</v>
      </c>
      <c r="D1785" s="14">
        <v>0.79100000000000004</v>
      </c>
    </row>
    <row r="1786" spans="1:4">
      <c r="A1786" s="17">
        <v>941.74</v>
      </c>
      <c r="B1786" s="17">
        <v>0.79300000000000004</v>
      </c>
      <c r="C1786" s="14">
        <v>941.74</v>
      </c>
      <c r="D1786" s="14">
        <v>0.80100000000000005</v>
      </c>
    </row>
    <row r="1787" spans="1:4">
      <c r="A1787" s="17">
        <v>942.03</v>
      </c>
      <c r="B1787" s="17">
        <v>0.80400000000000005</v>
      </c>
      <c r="C1787" s="14">
        <v>942.03</v>
      </c>
      <c r="D1787" s="14">
        <v>0.81200000000000006</v>
      </c>
    </row>
    <row r="1788" spans="1:4">
      <c r="A1788" s="17">
        <v>942.32</v>
      </c>
      <c r="B1788" s="17">
        <v>0.81299999999999994</v>
      </c>
      <c r="C1788" s="14">
        <v>942.32</v>
      </c>
      <c r="D1788" s="14">
        <v>0.82199999999999995</v>
      </c>
    </row>
    <row r="1789" spans="1:4">
      <c r="A1789" s="17">
        <v>942.62</v>
      </c>
      <c r="B1789" s="17">
        <v>0.82499999999999996</v>
      </c>
      <c r="C1789" s="14">
        <v>942.62</v>
      </c>
      <c r="D1789" s="14">
        <v>0.83299999999999996</v>
      </c>
    </row>
    <row r="1790" spans="1:4">
      <c r="A1790" s="17">
        <v>942.91</v>
      </c>
      <c r="B1790" s="17">
        <v>0.83499999999999996</v>
      </c>
      <c r="C1790" s="14">
        <v>942.91</v>
      </c>
      <c r="D1790" s="14">
        <v>0.84499999999999997</v>
      </c>
    </row>
    <row r="1791" spans="1:4">
      <c r="A1791" s="17">
        <v>943.2</v>
      </c>
      <c r="B1791" s="17">
        <v>0.84499999999999997</v>
      </c>
      <c r="C1791" s="14">
        <v>943.2</v>
      </c>
      <c r="D1791" s="14">
        <v>0.85599999999999998</v>
      </c>
    </row>
    <row r="1792" spans="1:4">
      <c r="A1792" s="17">
        <v>943.49</v>
      </c>
      <c r="B1792" s="17">
        <v>0.85399999999999998</v>
      </c>
      <c r="C1792" s="14">
        <v>943.49</v>
      </c>
      <c r="D1792" s="14">
        <v>0.86399999999999999</v>
      </c>
    </row>
    <row r="1793" spans="1:4">
      <c r="A1793" s="17">
        <v>943.79</v>
      </c>
      <c r="B1793" s="17">
        <v>0.86599999999999999</v>
      </c>
      <c r="C1793" s="14">
        <v>943.79</v>
      </c>
      <c r="D1793" s="14">
        <v>0.874</v>
      </c>
    </row>
    <row r="1794" spans="1:4">
      <c r="A1794" s="17">
        <v>944.08</v>
      </c>
      <c r="B1794" s="17">
        <v>0.877</v>
      </c>
      <c r="C1794" s="14">
        <v>944.08</v>
      </c>
      <c r="D1794" s="14">
        <v>0.88400000000000001</v>
      </c>
    </row>
    <row r="1795" spans="1:4">
      <c r="A1795" s="17">
        <v>944.37</v>
      </c>
      <c r="B1795" s="17">
        <v>0.88800000000000001</v>
      </c>
      <c r="C1795" s="14">
        <v>944.37</v>
      </c>
      <c r="D1795" s="14">
        <v>0.89500000000000002</v>
      </c>
    </row>
    <row r="1796" spans="1:4">
      <c r="A1796" s="17">
        <v>944.66</v>
      </c>
      <c r="B1796" s="17">
        <v>0.89800000000000002</v>
      </c>
      <c r="C1796" s="14">
        <v>944.66</v>
      </c>
      <c r="D1796" s="14">
        <v>0.90500000000000003</v>
      </c>
    </row>
    <row r="1797" spans="1:4">
      <c r="A1797" s="17">
        <v>944.96</v>
      </c>
      <c r="B1797" s="17">
        <v>0.91100000000000003</v>
      </c>
      <c r="C1797" s="14">
        <v>944.96</v>
      </c>
      <c r="D1797" s="14">
        <v>0.91600000000000004</v>
      </c>
    </row>
    <row r="1798" spans="1:4">
      <c r="A1798" s="17">
        <v>945.25</v>
      </c>
      <c r="B1798" s="17">
        <v>0.92</v>
      </c>
      <c r="C1798" s="14">
        <v>945.25</v>
      </c>
      <c r="D1798" s="14">
        <v>0.92500000000000004</v>
      </c>
    </row>
    <row r="1799" spans="1:4">
      <c r="A1799" s="17">
        <v>945.54</v>
      </c>
      <c r="B1799" s="17">
        <v>0.93300000000000005</v>
      </c>
      <c r="C1799" s="14">
        <v>945.54</v>
      </c>
      <c r="D1799" s="14">
        <v>0.93700000000000006</v>
      </c>
    </row>
    <row r="1800" spans="1:4">
      <c r="A1800" s="17">
        <v>945.83</v>
      </c>
      <c r="B1800" s="17">
        <v>0.94399999999999995</v>
      </c>
      <c r="C1800" s="14">
        <v>945.83</v>
      </c>
      <c r="D1800" s="14">
        <v>0.94799999999999995</v>
      </c>
    </row>
    <row r="1801" spans="1:4">
      <c r="A1801" s="17">
        <v>946.12</v>
      </c>
      <c r="B1801" s="17">
        <v>0.95699999999999996</v>
      </c>
      <c r="C1801" s="14">
        <v>946.12</v>
      </c>
      <c r="D1801" s="14">
        <v>0.96299999999999997</v>
      </c>
    </row>
    <row r="1802" spans="1:4">
      <c r="A1802" s="17">
        <v>946.42</v>
      </c>
      <c r="B1802" s="17">
        <v>0.96799999999999997</v>
      </c>
      <c r="C1802" s="14">
        <v>946.42</v>
      </c>
      <c r="D1802" s="14">
        <v>0.97599999999999998</v>
      </c>
    </row>
    <row r="1803" spans="1:4">
      <c r="A1803" s="17">
        <v>946.71</v>
      </c>
      <c r="B1803" s="17">
        <v>0.98</v>
      </c>
      <c r="C1803" s="14">
        <v>946.71</v>
      </c>
      <c r="D1803" s="14">
        <v>0.98799999999999999</v>
      </c>
    </row>
    <row r="1804" spans="1:4">
      <c r="A1804" s="17">
        <v>947</v>
      </c>
      <c r="B1804" s="17">
        <v>0.99399999999999999</v>
      </c>
      <c r="C1804" s="14">
        <v>947</v>
      </c>
      <c r="D1804" s="14">
        <v>1.0009999999999999</v>
      </c>
    </row>
    <row r="1805" spans="1:4">
      <c r="A1805" s="17">
        <v>947.29</v>
      </c>
      <c r="B1805" s="17">
        <v>1.0069999999999999</v>
      </c>
      <c r="C1805" s="14">
        <v>947.29</v>
      </c>
      <c r="D1805" s="14">
        <v>1.0149999999999999</v>
      </c>
    </row>
    <row r="1806" spans="1:4">
      <c r="A1806" s="17">
        <v>947.58</v>
      </c>
      <c r="B1806" s="17">
        <v>1.0209999999999999</v>
      </c>
      <c r="C1806" s="14">
        <v>947.58</v>
      </c>
      <c r="D1806" s="14">
        <v>1.028</v>
      </c>
    </row>
    <row r="1807" spans="1:4">
      <c r="A1807" s="17">
        <v>947.87</v>
      </c>
      <c r="B1807" s="17">
        <v>1.0329999999999999</v>
      </c>
      <c r="C1807" s="14">
        <v>947.87</v>
      </c>
      <c r="D1807" s="14">
        <v>1.0429999999999999</v>
      </c>
    </row>
    <row r="1808" spans="1:4">
      <c r="A1808" s="17">
        <v>948.17</v>
      </c>
      <c r="B1808" s="17">
        <v>1.0469999999999999</v>
      </c>
      <c r="C1808" s="14">
        <v>948.17</v>
      </c>
      <c r="D1808" s="14">
        <v>1.0569999999999999</v>
      </c>
    </row>
    <row r="1809" spans="1:4">
      <c r="A1809" s="17">
        <v>948.46</v>
      </c>
      <c r="B1809" s="17">
        <v>1.0609999999999999</v>
      </c>
      <c r="C1809" s="14">
        <v>948.46</v>
      </c>
      <c r="D1809" s="14">
        <v>1.073</v>
      </c>
    </row>
    <row r="1810" spans="1:4">
      <c r="A1810" s="17">
        <v>948.75</v>
      </c>
      <c r="B1810" s="17">
        <v>1.075</v>
      </c>
      <c r="C1810" s="14">
        <v>948.75</v>
      </c>
      <c r="D1810" s="14">
        <v>1.0860000000000001</v>
      </c>
    </row>
    <row r="1811" spans="1:4">
      <c r="A1811" s="17">
        <v>949.04</v>
      </c>
      <c r="B1811" s="17">
        <v>1.0920000000000001</v>
      </c>
      <c r="C1811" s="14">
        <v>949.04</v>
      </c>
      <c r="D1811" s="14">
        <v>1.1020000000000001</v>
      </c>
    </row>
    <row r="1812" spans="1:4">
      <c r="A1812" s="17">
        <v>949.33</v>
      </c>
      <c r="B1812" s="17">
        <v>1.1060000000000001</v>
      </c>
      <c r="C1812" s="14">
        <v>949.33</v>
      </c>
      <c r="D1812" s="14">
        <v>1.1160000000000001</v>
      </c>
    </row>
    <row r="1813" spans="1:4">
      <c r="A1813" s="17">
        <v>949.62</v>
      </c>
      <c r="B1813" s="17">
        <v>1.1200000000000001</v>
      </c>
      <c r="C1813" s="14">
        <v>949.62</v>
      </c>
      <c r="D1813" s="14">
        <v>1.133</v>
      </c>
    </row>
    <row r="1814" spans="1:4">
      <c r="A1814" s="17">
        <v>949.91</v>
      </c>
      <c r="B1814" s="17">
        <v>1.1359999999999999</v>
      </c>
      <c r="C1814" s="14">
        <v>949.91</v>
      </c>
      <c r="D1814" s="14">
        <v>1.151</v>
      </c>
    </row>
    <row r="1815" spans="1:4">
      <c r="A1815" s="17">
        <v>950.21</v>
      </c>
      <c r="B1815" s="17">
        <v>1.1519999999999999</v>
      </c>
      <c r="C1815" s="14">
        <v>950.21</v>
      </c>
      <c r="D1815" s="14">
        <v>1.17</v>
      </c>
    </row>
    <row r="1816" spans="1:4">
      <c r="A1816" s="17">
        <v>950.5</v>
      </c>
      <c r="B1816" s="17">
        <v>1.169</v>
      </c>
      <c r="C1816" s="14">
        <v>950.5</v>
      </c>
      <c r="D1816" s="14">
        <v>1.1850000000000001</v>
      </c>
    </row>
    <row r="1817" spans="1:4">
      <c r="A1817" s="17">
        <v>950.79</v>
      </c>
      <c r="B1817" s="17">
        <v>1.1819999999999999</v>
      </c>
      <c r="C1817" s="14">
        <v>950.79</v>
      </c>
      <c r="D1817" s="14">
        <v>1.198</v>
      </c>
    </row>
    <row r="1818" spans="1:4">
      <c r="A1818" s="17">
        <v>951.08</v>
      </c>
      <c r="B1818" s="17">
        <v>1.1990000000000001</v>
      </c>
      <c r="C1818" s="14">
        <v>951.08</v>
      </c>
      <c r="D1818" s="14">
        <v>1.2150000000000001</v>
      </c>
    </row>
    <row r="1819" spans="1:4">
      <c r="A1819" s="17">
        <v>951.37</v>
      </c>
      <c r="B1819" s="17">
        <v>1.214</v>
      </c>
      <c r="C1819" s="14">
        <v>951.37</v>
      </c>
      <c r="D1819" s="14">
        <v>1.2310000000000001</v>
      </c>
    </row>
    <row r="1820" spans="1:4">
      <c r="A1820" s="17">
        <v>951.66</v>
      </c>
      <c r="B1820" s="17">
        <v>1.228</v>
      </c>
      <c r="C1820" s="14">
        <v>951.66</v>
      </c>
      <c r="D1820" s="14">
        <v>1.248</v>
      </c>
    </row>
    <row r="1821" spans="1:4">
      <c r="A1821" s="17">
        <v>951.95</v>
      </c>
      <c r="B1821" s="17">
        <v>1.2430000000000001</v>
      </c>
      <c r="C1821" s="14">
        <v>951.95</v>
      </c>
      <c r="D1821" s="14">
        <v>1.264</v>
      </c>
    </row>
    <row r="1822" spans="1:4">
      <c r="A1822" s="17">
        <v>952.24</v>
      </c>
      <c r="B1822" s="17">
        <v>1.2569999999999999</v>
      </c>
      <c r="C1822" s="14">
        <v>952.24</v>
      </c>
      <c r="D1822" s="14">
        <v>1.278</v>
      </c>
    </row>
    <row r="1823" spans="1:4">
      <c r="A1823" s="17">
        <v>952.53</v>
      </c>
      <c r="B1823" s="17">
        <v>1.2709999999999999</v>
      </c>
      <c r="C1823" s="14">
        <v>952.53</v>
      </c>
      <c r="D1823" s="14">
        <v>1.2909999999999999</v>
      </c>
    </row>
    <row r="1824" spans="1:4">
      <c r="A1824" s="17">
        <v>952.82</v>
      </c>
      <c r="B1824" s="17">
        <v>1.284</v>
      </c>
      <c r="C1824" s="14">
        <v>952.82</v>
      </c>
      <c r="D1824" s="14">
        <v>1.3049999999999999</v>
      </c>
    </row>
    <row r="1825" spans="1:4">
      <c r="A1825" s="17">
        <v>953.11</v>
      </c>
      <c r="B1825" s="17">
        <v>1.3029999999999999</v>
      </c>
      <c r="C1825" s="14">
        <v>953.11</v>
      </c>
      <c r="D1825" s="14">
        <v>1.329</v>
      </c>
    </row>
    <row r="1826" spans="1:4">
      <c r="A1826" s="17">
        <v>953.4</v>
      </c>
      <c r="B1826" s="17">
        <v>1.321</v>
      </c>
      <c r="C1826" s="14">
        <v>953.4</v>
      </c>
      <c r="D1826" s="14">
        <v>1.35</v>
      </c>
    </row>
    <row r="1827" spans="1:4">
      <c r="A1827" s="17">
        <v>953.69</v>
      </c>
      <c r="B1827" s="17">
        <v>1.335</v>
      </c>
      <c r="C1827" s="14">
        <v>953.69</v>
      </c>
      <c r="D1827" s="14">
        <v>1.365</v>
      </c>
    </row>
    <row r="1828" spans="1:4">
      <c r="A1828" s="17">
        <v>953.98</v>
      </c>
      <c r="B1828" s="17">
        <v>1.3520000000000001</v>
      </c>
      <c r="C1828" s="14">
        <v>953.98</v>
      </c>
      <c r="D1828" s="14">
        <v>1.3819999999999999</v>
      </c>
    </row>
    <row r="1829" spans="1:4">
      <c r="A1829" s="17">
        <v>954.28</v>
      </c>
      <c r="B1829" s="17">
        <v>1.37</v>
      </c>
      <c r="C1829" s="14">
        <v>954.28</v>
      </c>
      <c r="D1829" s="14">
        <v>1.399</v>
      </c>
    </row>
    <row r="1830" spans="1:4">
      <c r="A1830" s="17">
        <v>954.57</v>
      </c>
      <c r="B1830" s="17">
        <v>1.385</v>
      </c>
      <c r="C1830" s="14">
        <v>954.57</v>
      </c>
      <c r="D1830" s="14">
        <v>1.4179999999999999</v>
      </c>
    </row>
    <row r="1831" spans="1:4">
      <c r="A1831" s="17">
        <v>954.86</v>
      </c>
      <c r="B1831" s="17">
        <v>1.407</v>
      </c>
      <c r="C1831" s="14">
        <v>954.86</v>
      </c>
      <c r="D1831" s="14">
        <v>1.4390000000000001</v>
      </c>
    </row>
    <row r="1832" spans="1:4">
      <c r="A1832" s="17">
        <v>955.15</v>
      </c>
      <c r="B1832" s="17">
        <v>1.423</v>
      </c>
      <c r="C1832" s="14">
        <v>955.15</v>
      </c>
      <c r="D1832" s="14">
        <v>1.4550000000000001</v>
      </c>
    </row>
    <row r="1833" spans="1:4">
      <c r="A1833" s="17">
        <v>955.44</v>
      </c>
      <c r="B1833" s="17">
        <v>1.4419999999999999</v>
      </c>
      <c r="C1833" s="14">
        <v>955.44</v>
      </c>
      <c r="D1833" s="14">
        <v>1.47</v>
      </c>
    </row>
    <row r="1834" spans="1:4">
      <c r="A1834" s="17">
        <v>955.73</v>
      </c>
      <c r="B1834" s="17">
        <v>1.452</v>
      </c>
      <c r="C1834" s="14">
        <v>955.73</v>
      </c>
      <c r="D1834" s="14">
        <v>1.4770000000000001</v>
      </c>
    </row>
    <row r="1835" spans="1:4">
      <c r="A1835" s="17">
        <v>956.02</v>
      </c>
      <c r="B1835" s="17">
        <v>1.462</v>
      </c>
      <c r="C1835" s="14">
        <v>956.02</v>
      </c>
      <c r="D1835" s="14">
        <v>1.4930000000000001</v>
      </c>
    </row>
    <row r="1836" spans="1:4">
      <c r="A1836" s="17">
        <v>956.31</v>
      </c>
      <c r="B1836" s="17">
        <v>1.472</v>
      </c>
      <c r="C1836" s="14">
        <v>956.31</v>
      </c>
      <c r="D1836" s="14">
        <v>1.5049999999999999</v>
      </c>
    </row>
    <row r="1837" spans="1:4">
      <c r="A1837" s="17">
        <v>956.6</v>
      </c>
      <c r="B1837" s="17">
        <v>1.4870000000000001</v>
      </c>
      <c r="C1837" s="14">
        <v>956.6</v>
      </c>
      <c r="D1837" s="14">
        <v>1.524</v>
      </c>
    </row>
    <row r="1838" spans="1:4">
      <c r="A1838" s="17">
        <v>956.89</v>
      </c>
      <c r="B1838" s="17">
        <v>1.4970000000000001</v>
      </c>
      <c r="C1838" s="14">
        <v>956.89</v>
      </c>
      <c r="D1838" s="14">
        <v>1.5369999999999999</v>
      </c>
    </row>
    <row r="1839" spans="1:4">
      <c r="A1839" s="17">
        <v>957.18</v>
      </c>
      <c r="B1839" s="17">
        <v>1.51</v>
      </c>
      <c r="C1839" s="14">
        <v>957.18</v>
      </c>
      <c r="D1839" s="14">
        <v>1.5469999999999999</v>
      </c>
    </row>
    <row r="1840" spans="1:4">
      <c r="A1840" s="17">
        <v>957.47</v>
      </c>
      <c r="B1840" s="17">
        <v>1.5129999999999999</v>
      </c>
      <c r="C1840" s="14">
        <v>957.47</v>
      </c>
      <c r="D1840" s="14">
        <v>1.554</v>
      </c>
    </row>
    <row r="1841" spans="1:4">
      <c r="A1841" s="17">
        <v>957.75</v>
      </c>
      <c r="B1841" s="17">
        <v>1.5269999999999999</v>
      </c>
      <c r="C1841" s="14">
        <v>957.75</v>
      </c>
      <c r="D1841" s="14">
        <v>1.57</v>
      </c>
    </row>
    <row r="1842" spans="1:4">
      <c r="A1842" s="17">
        <v>958.04</v>
      </c>
      <c r="B1842" s="17">
        <v>1.5309999999999999</v>
      </c>
      <c r="C1842" s="14">
        <v>958.04</v>
      </c>
      <c r="D1842" s="14">
        <v>1.585</v>
      </c>
    </row>
    <row r="1843" spans="1:4">
      <c r="A1843" s="17">
        <v>958.33</v>
      </c>
      <c r="B1843" s="17">
        <v>1.544</v>
      </c>
      <c r="C1843" s="14">
        <v>958.33</v>
      </c>
      <c r="D1843" s="14">
        <v>1.597</v>
      </c>
    </row>
    <row r="1844" spans="1:4">
      <c r="A1844" s="17">
        <v>958.62</v>
      </c>
      <c r="B1844" s="17">
        <v>1.556</v>
      </c>
      <c r="C1844" s="14">
        <v>958.62</v>
      </c>
      <c r="D1844" s="14">
        <v>1.601</v>
      </c>
    </row>
    <row r="1845" spans="1:4">
      <c r="A1845" s="17">
        <v>958.91</v>
      </c>
      <c r="B1845" s="17">
        <v>1.5680000000000001</v>
      </c>
      <c r="C1845" s="14">
        <v>958.91</v>
      </c>
      <c r="D1845" s="14">
        <v>1.6180000000000001</v>
      </c>
    </row>
    <row r="1846" spans="1:4">
      <c r="A1846" s="17">
        <v>959.2</v>
      </c>
      <c r="B1846" s="17">
        <v>1.5740000000000001</v>
      </c>
      <c r="C1846" s="14">
        <v>959.2</v>
      </c>
      <c r="D1846" s="14">
        <v>1.6240000000000001</v>
      </c>
    </row>
    <row r="1847" spans="1:4">
      <c r="A1847" s="17">
        <v>959.49</v>
      </c>
      <c r="B1847" s="17">
        <v>1.5860000000000001</v>
      </c>
      <c r="C1847" s="14">
        <v>959.49</v>
      </c>
      <c r="D1847" s="14">
        <v>1.647</v>
      </c>
    </row>
    <row r="1848" spans="1:4">
      <c r="A1848" s="17">
        <v>959.78</v>
      </c>
      <c r="B1848" s="17">
        <v>1.593</v>
      </c>
      <c r="C1848" s="14">
        <v>959.78</v>
      </c>
      <c r="D1848" s="14">
        <v>1.663</v>
      </c>
    </row>
    <row r="1849" spans="1:4">
      <c r="A1849" s="17">
        <v>960.07</v>
      </c>
      <c r="B1849" s="17">
        <v>1.601</v>
      </c>
      <c r="C1849" s="14">
        <v>960.07</v>
      </c>
      <c r="D1849" s="14">
        <v>1.6759999999999999</v>
      </c>
    </row>
    <row r="1850" spans="1:4">
      <c r="A1850" s="17">
        <v>960.36</v>
      </c>
      <c r="B1850" s="17">
        <v>1.61</v>
      </c>
      <c r="C1850" s="14">
        <v>960.36</v>
      </c>
      <c r="D1850" s="14">
        <v>1.69</v>
      </c>
    </row>
    <row r="1851" spans="1:4">
      <c r="A1851" s="17">
        <v>960.65</v>
      </c>
      <c r="B1851" s="17">
        <v>1.619</v>
      </c>
      <c r="C1851" s="14">
        <v>960.65</v>
      </c>
      <c r="D1851" s="14">
        <v>1.706</v>
      </c>
    </row>
    <row r="1852" spans="1:4">
      <c r="A1852" s="17">
        <v>960.94</v>
      </c>
      <c r="B1852" s="17">
        <v>1.619</v>
      </c>
      <c r="C1852" s="14">
        <v>960.94</v>
      </c>
      <c r="D1852" s="14">
        <v>1.718</v>
      </c>
    </row>
    <row r="1853" spans="1:4">
      <c r="A1853" s="17">
        <v>961.23</v>
      </c>
      <c r="B1853" s="17">
        <v>1.6180000000000001</v>
      </c>
      <c r="C1853" s="14">
        <v>961.23</v>
      </c>
      <c r="D1853" s="14">
        <v>1.734</v>
      </c>
    </row>
    <row r="1854" spans="1:4">
      <c r="A1854" s="17">
        <v>961.51</v>
      </c>
      <c r="B1854" s="17">
        <v>1.6319999999999999</v>
      </c>
      <c r="C1854" s="14">
        <v>961.51</v>
      </c>
      <c r="D1854" s="14">
        <v>1.75</v>
      </c>
    </row>
    <row r="1855" spans="1:4">
      <c r="A1855" s="17">
        <v>961.8</v>
      </c>
      <c r="B1855" s="17">
        <v>1.635</v>
      </c>
      <c r="C1855" s="14">
        <v>961.8</v>
      </c>
      <c r="D1855" s="14">
        <v>1.7629999999999999</v>
      </c>
    </row>
    <row r="1856" spans="1:4">
      <c r="A1856" s="17">
        <v>962.09</v>
      </c>
      <c r="B1856" s="17">
        <v>1.643</v>
      </c>
      <c r="C1856" s="14">
        <v>962.09</v>
      </c>
      <c r="D1856" s="14">
        <v>1.7509999999999999</v>
      </c>
    </row>
    <row r="1857" spans="1:4">
      <c r="A1857" s="17">
        <v>962.38</v>
      </c>
      <c r="B1857" s="17">
        <v>1.6579999999999999</v>
      </c>
      <c r="C1857" s="14">
        <v>962.38</v>
      </c>
      <c r="D1857" s="14">
        <v>1.7649999999999999</v>
      </c>
    </row>
    <row r="1858" spans="1:4">
      <c r="A1858" s="17">
        <v>962.67</v>
      </c>
      <c r="B1858" s="17">
        <v>1.6659999999999999</v>
      </c>
      <c r="C1858" s="14">
        <v>962.67</v>
      </c>
      <c r="D1858" s="14">
        <v>1.762</v>
      </c>
    </row>
    <row r="1859" spans="1:4">
      <c r="A1859" s="17">
        <v>962.96</v>
      </c>
      <c r="B1859" s="17">
        <v>1.66</v>
      </c>
      <c r="C1859" s="14">
        <v>962.96</v>
      </c>
      <c r="D1859" s="14">
        <v>1.7589999999999999</v>
      </c>
    </row>
    <row r="1860" spans="1:4">
      <c r="A1860" s="17">
        <v>963.25</v>
      </c>
      <c r="B1860" s="17">
        <v>1.667</v>
      </c>
      <c r="C1860" s="14">
        <v>963.25</v>
      </c>
      <c r="D1860" s="14">
        <v>1.7430000000000001</v>
      </c>
    </row>
    <row r="1861" spans="1:4">
      <c r="A1861" s="17">
        <v>963.54</v>
      </c>
      <c r="B1861" s="17">
        <v>1.6779999999999999</v>
      </c>
      <c r="C1861" s="14">
        <v>963.54</v>
      </c>
      <c r="D1861" s="14">
        <v>1.7390000000000001</v>
      </c>
    </row>
    <row r="1862" spans="1:4">
      <c r="A1862" s="17">
        <v>963.82</v>
      </c>
      <c r="B1862" s="17">
        <v>1.6879999999999999</v>
      </c>
      <c r="C1862" s="14">
        <v>963.82</v>
      </c>
      <c r="D1862" s="14">
        <v>1.738</v>
      </c>
    </row>
    <row r="1863" spans="1:4">
      <c r="A1863" s="17">
        <v>964.11</v>
      </c>
      <c r="B1863" s="17">
        <v>1.6890000000000001</v>
      </c>
      <c r="C1863" s="14">
        <v>964.11</v>
      </c>
      <c r="D1863" s="14">
        <v>1.7230000000000001</v>
      </c>
    </row>
    <row r="1864" spans="1:4">
      <c r="A1864" s="17">
        <v>964.4</v>
      </c>
      <c r="B1864" s="17">
        <v>1.6950000000000001</v>
      </c>
      <c r="C1864" s="14">
        <v>964.4</v>
      </c>
      <c r="D1864" s="14">
        <v>1.7170000000000001</v>
      </c>
    </row>
    <row r="1865" spans="1:4">
      <c r="A1865" s="17">
        <v>964.69</v>
      </c>
      <c r="B1865" s="17">
        <v>1.6950000000000001</v>
      </c>
      <c r="C1865" s="14">
        <v>964.69</v>
      </c>
      <c r="D1865" s="14">
        <v>1.718</v>
      </c>
    </row>
    <row r="1866" spans="1:4">
      <c r="A1866" s="17">
        <v>964.98</v>
      </c>
      <c r="B1866" s="17">
        <v>1.677</v>
      </c>
      <c r="C1866" s="14">
        <v>964.98</v>
      </c>
      <c r="D1866" s="14">
        <v>1.714</v>
      </c>
    </row>
    <row r="1867" spans="1:4">
      <c r="A1867" s="17">
        <v>965.26</v>
      </c>
      <c r="B1867" s="17">
        <v>1.679</v>
      </c>
      <c r="C1867" s="14">
        <v>965.26</v>
      </c>
      <c r="D1867" s="14">
        <v>1.7210000000000001</v>
      </c>
    </row>
    <row r="1868" spans="1:4">
      <c r="A1868" s="17">
        <v>965.55</v>
      </c>
      <c r="B1868" s="17">
        <v>1.6819999999999999</v>
      </c>
      <c r="C1868" s="14">
        <v>965.55</v>
      </c>
      <c r="D1868" s="14">
        <v>1.72</v>
      </c>
    </row>
    <row r="1869" spans="1:4">
      <c r="A1869" s="17">
        <v>965.84</v>
      </c>
      <c r="B1869" s="17">
        <v>1.6830000000000001</v>
      </c>
      <c r="C1869" s="14">
        <v>965.84</v>
      </c>
      <c r="D1869" s="14">
        <v>1.746</v>
      </c>
    </row>
    <row r="1870" spans="1:4">
      <c r="A1870" s="17">
        <v>966.13</v>
      </c>
      <c r="B1870" s="17">
        <v>1.677</v>
      </c>
      <c r="C1870" s="14">
        <v>966.13</v>
      </c>
      <c r="D1870" s="14">
        <v>1.754</v>
      </c>
    </row>
    <row r="1871" spans="1:4">
      <c r="A1871" s="17">
        <v>966.42</v>
      </c>
      <c r="B1871" s="17">
        <v>1.6819999999999999</v>
      </c>
      <c r="C1871" s="14">
        <v>966.42</v>
      </c>
      <c r="D1871" s="14">
        <v>1.7669999999999999</v>
      </c>
    </row>
    <row r="1872" spans="1:4">
      <c r="A1872" s="17">
        <v>966.7</v>
      </c>
      <c r="B1872" s="17">
        <v>1.681</v>
      </c>
      <c r="C1872" s="14">
        <v>966.7</v>
      </c>
      <c r="D1872" s="14">
        <v>1.7709999999999999</v>
      </c>
    </row>
    <row r="1873" spans="1:4">
      <c r="A1873" s="17">
        <v>966.99</v>
      </c>
      <c r="B1873" s="17">
        <v>1.6859999999999999</v>
      </c>
      <c r="C1873" s="14">
        <v>966.99</v>
      </c>
      <c r="D1873" s="14">
        <v>1.7849999999999999</v>
      </c>
    </row>
    <row r="1874" spans="1:4">
      <c r="A1874" s="17">
        <v>967.28</v>
      </c>
      <c r="B1874" s="17">
        <v>1.681</v>
      </c>
      <c r="C1874" s="14">
        <v>967.28</v>
      </c>
      <c r="D1874" s="14">
        <v>1.774</v>
      </c>
    </row>
    <row r="1875" spans="1:4">
      <c r="A1875" s="17">
        <v>967.57</v>
      </c>
      <c r="B1875" s="17">
        <v>1.7</v>
      </c>
      <c r="C1875" s="14">
        <v>967.57</v>
      </c>
      <c r="D1875" s="14">
        <v>1.7729999999999999</v>
      </c>
    </row>
    <row r="1876" spans="1:4">
      <c r="A1876" s="17">
        <v>967.86</v>
      </c>
      <c r="B1876" s="17">
        <v>1.702</v>
      </c>
      <c r="C1876" s="14">
        <v>967.86</v>
      </c>
      <c r="D1876" s="14">
        <v>1.7809999999999999</v>
      </c>
    </row>
    <row r="1877" spans="1:4">
      <c r="A1877" s="17">
        <v>968.14</v>
      </c>
      <c r="B1877" s="17">
        <v>1.7050000000000001</v>
      </c>
      <c r="C1877" s="14">
        <v>968.14</v>
      </c>
      <c r="D1877" s="14">
        <v>1.788</v>
      </c>
    </row>
    <row r="1878" spans="1:4">
      <c r="A1878" s="17">
        <v>968.43</v>
      </c>
      <c r="B1878" s="17">
        <v>1.714</v>
      </c>
      <c r="C1878" s="14">
        <v>968.43</v>
      </c>
      <c r="D1878" s="14">
        <v>1.7689999999999999</v>
      </c>
    </row>
    <row r="1879" spans="1:4">
      <c r="A1879" s="17">
        <v>968.72</v>
      </c>
      <c r="B1879" s="17">
        <v>1.7250000000000001</v>
      </c>
      <c r="C1879" s="14">
        <v>968.72</v>
      </c>
      <c r="D1879" s="14">
        <v>1.764</v>
      </c>
    </row>
    <row r="1880" spans="1:4">
      <c r="A1880" s="17">
        <v>969.01</v>
      </c>
      <c r="B1880" s="17">
        <v>1.7210000000000001</v>
      </c>
      <c r="C1880" s="14">
        <v>969.01</v>
      </c>
      <c r="D1880" s="14">
        <v>1.76</v>
      </c>
    </row>
    <row r="1881" spans="1:4">
      <c r="A1881" s="17">
        <v>969.29</v>
      </c>
      <c r="B1881" s="17">
        <v>1.71</v>
      </c>
      <c r="C1881" s="14">
        <v>969.29</v>
      </c>
      <c r="D1881" s="14">
        <v>1.7529999999999999</v>
      </c>
    </row>
    <row r="1882" spans="1:4">
      <c r="A1882" s="17">
        <v>969.58</v>
      </c>
      <c r="B1882" s="17">
        <v>1.7090000000000001</v>
      </c>
      <c r="C1882" s="14">
        <v>969.58</v>
      </c>
      <c r="D1882" s="14">
        <v>1.7569999999999999</v>
      </c>
    </row>
    <row r="1883" spans="1:4">
      <c r="A1883" s="17">
        <v>969.87</v>
      </c>
      <c r="B1883" s="17">
        <v>1.7090000000000001</v>
      </c>
      <c r="C1883" s="14">
        <v>969.87</v>
      </c>
      <c r="D1883" s="14">
        <v>1.77</v>
      </c>
    </row>
    <row r="1884" spans="1:4">
      <c r="A1884" s="17">
        <v>970.15</v>
      </c>
      <c r="B1884" s="17">
        <v>1.6890000000000001</v>
      </c>
      <c r="C1884" s="14">
        <v>970.15</v>
      </c>
      <c r="D1884" s="14">
        <v>1.762</v>
      </c>
    </row>
    <row r="1885" spans="1:4">
      <c r="A1885" s="17">
        <v>970.44</v>
      </c>
      <c r="B1885" s="17">
        <v>1.69</v>
      </c>
      <c r="C1885" s="14">
        <v>970.44</v>
      </c>
      <c r="D1885" s="14">
        <v>1.752</v>
      </c>
    </row>
    <row r="1886" spans="1:4">
      <c r="A1886" s="17">
        <v>970.73</v>
      </c>
      <c r="B1886" s="17">
        <v>1.7050000000000001</v>
      </c>
      <c r="C1886" s="14">
        <v>970.73</v>
      </c>
      <c r="D1886" s="14">
        <v>1.754</v>
      </c>
    </row>
    <row r="1887" spans="1:4">
      <c r="A1887" s="17">
        <v>971.01</v>
      </c>
      <c r="B1887" s="17">
        <v>1.6970000000000001</v>
      </c>
      <c r="C1887" s="14">
        <v>971.01</v>
      </c>
      <c r="D1887" s="14">
        <v>1.7649999999999999</v>
      </c>
    </row>
    <row r="1888" spans="1:4">
      <c r="A1888" s="17">
        <v>971.3</v>
      </c>
      <c r="B1888" s="17">
        <v>1.6950000000000001</v>
      </c>
      <c r="C1888" s="14">
        <v>971.3</v>
      </c>
      <c r="D1888" s="14">
        <v>1.772</v>
      </c>
    </row>
    <row r="1889" spans="1:4">
      <c r="A1889" s="17">
        <v>971.59</v>
      </c>
      <c r="B1889" s="17">
        <v>1.6970000000000001</v>
      </c>
      <c r="C1889" s="14">
        <v>971.59</v>
      </c>
      <c r="D1889" s="14">
        <v>1.782</v>
      </c>
    </row>
    <row r="1890" spans="1:4">
      <c r="A1890" s="17">
        <v>971.88</v>
      </c>
      <c r="B1890" s="17">
        <v>1.7030000000000001</v>
      </c>
      <c r="C1890" s="14">
        <v>971.88</v>
      </c>
      <c r="D1890" s="14">
        <v>1.7969999999999999</v>
      </c>
    </row>
    <row r="1891" spans="1:4">
      <c r="A1891" s="17">
        <v>972.16</v>
      </c>
      <c r="B1891" s="17">
        <v>1.694</v>
      </c>
      <c r="C1891" s="14">
        <v>972.16</v>
      </c>
      <c r="D1891" s="14">
        <v>1.776</v>
      </c>
    </row>
    <row r="1892" spans="1:4">
      <c r="A1892" s="17">
        <v>972.45</v>
      </c>
      <c r="B1892" s="17">
        <v>1.69</v>
      </c>
      <c r="C1892" s="14">
        <v>972.45</v>
      </c>
      <c r="D1892" s="14">
        <v>1.7769999999999999</v>
      </c>
    </row>
    <row r="1893" spans="1:4">
      <c r="A1893" s="17">
        <v>972.74</v>
      </c>
      <c r="B1893" s="17">
        <v>1.706</v>
      </c>
      <c r="C1893" s="14">
        <v>972.74</v>
      </c>
      <c r="D1893" s="14">
        <v>1.778</v>
      </c>
    </row>
    <row r="1894" spans="1:4">
      <c r="A1894" s="17">
        <v>973.02</v>
      </c>
      <c r="B1894" s="17">
        <v>1.7070000000000001</v>
      </c>
      <c r="C1894" s="14">
        <v>973.02</v>
      </c>
      <c r="D1894" s="14">
        <v>1.784</v>
      </c>
    </row>
    <row r="1895" spans="1:4">
      <c r="A1895" s="17">
        <v>973.31</v>
      </c>
      <c r="B1895" s="17">
        <v>1.6870000000000001</v>
      </c>
      <c r="C1895" s="14">
        <v>973.31</v>
      </c>
      <c r="D1895" s="14">
        <v>1.7709999999999999</v>
      </c>
    </row>
    <row r="1896" spans="1:4">
      <c r="A1896" s="17">
        <v>973.59</v>
      </c>
      <c r="B1896" s="17">
        <v>1.6839999999999999</v>
      </c>
      <c r="C1896" s="14">
        <v>973.59</v>
      </c>
      <c r="D1896" s="14">
        <v>1.764</v>
      </c>
    </row>
    <row r="1897" spans="1:4">
      <c r="A1897" s="17">
        <v>973.88</v>
      </c>
      <c r="B1897" s="17">
        <v>1.675</v>
      </c>
      <c r="C1897" s="14">
        <v>973.88</v>
      </c>
      <c r="D1897" s="14">
        <v>1.7669999999999999</v>
      </c>
    </row>
    <row r="1898" spans="1:4">
      <c r="A1898" s="17">
        <v>974.17</v>
      </c>
      <c r="B1898" s="17">
        <v>1.669</v>
      </c>
      <c r="C1898" s="14">
        <v>974.17</v>
      </c>
      <c r="D1898" s="14">
        <v>1.7450000000000001</v>
      </c>
    </row>
    <row r="1899" spans="1:4">
      <c r="A1899" s="17">
        <v>974.45</v>
      </c>
      <c r="B1899" s="17">
        <v>1.675</v>
      </c>
      <c r="C1899" s="14">
        <v>974.45</v>
      </c>
      <c r="D1899" s="14">
        <v>1.738</v>
      </c>
    </row>
    <row r="1900" spans="1:4">
      <c r="A1900" s="17">
        <v>974.74</v>
      </c>
      <c r="B1900" s="17">
        <v>1.6759999999999999</v>
      </c>
      <c r="C1900" s="14">
        <v>974.74</v>
      </c>
      <c r="D1900" s="14">
        <v>1.7529999999999999</v>
      </c>
    </row>
    <row r="1901" spans="1:4">
      <c r="A1901" s="17">
        <v>975.03</v>
      </c>
      <c r="B1901" s="17">
        <v>1.6819999999999999</v>
      </c>
      <c r="C1901" s="14">
        <v>975.03</v>
      </c>
      <c r="D1901" s="14">
        <v>1.772</v>
      </c>
    </row>
    <row r="1902" spans="1:4">
      <c r="A1902" s="17">
        <v>975.31</v>
      </c>
      <c r="B1902" s="17">
        <v>1.6739999999999999</v>
      </c>
      <c r="C1902" s="14">
        <v>975.31</v>
      </c>
      <c r="D1902" s="14">
        <v>1.7849999999999999</v>
      </c>
    </row>
    <row r="1903" spans="1:4">
      <c r="A1903" s="17">
        <v>975.6</v>
      </c>
      <c r="B1903" s="17">
        <v>1.6759999999999999</v>
      </c>
      <c r="C1903" s="14">
        <v>975.6</v>
      </c>
      <c r="D1903" s="14">
        <v>1.796</v>
      </c>
    </row>
    <row r="1904" spans="1:4">
      <c r="A1904" s="17">
        <v>975.88</v>
      </c>
      <c r="B1904" s="17">
        <v>1.68</v>
      </c>
      <c r="C1904" s="14">
        <v>975.88</v>
      </c>
      <c r="D1904" s="14">
        <v>1.81</v>
      </c>
    </row>
    <row r="1905" spans="1:4">
      <c r="A1905" s="17">
        <v>976.17</v>
      </c>
      <c r="B1905" s="17">
        <v>1.6819999999999999</v>
      </c>
      <c r="C1905" s="14">
        <v>976.17</v>
      </c>
      <c r="D1905" s="14">
        <v>1.8</v>
      </c>
    </row>
    <row r="1906" spans="1:4">
      <c r="A1906" s="17">
        <v>976.46</v>
      </c>
      <c r="B1906" s="17">
        <v>1.6819999999999999</v>
      </c>
      <c r="C1906" s="14">
        <v>976.46</v>
      </c>
      <c r="D1906" s="14">
        <v>1.792</v>
      </c>
    </row>
    <row r="1907" spans="1:4">
      <c r="A1907" s="17">
        <v>976.74</v>
      </c>
      <c r="B1907" s="17">
        <v>1.6890000000000001</v>
      </c>
      <c r="C1907" s="14">
        <v>976.74</v>
      </c>
      <c r="D1907" s="14">
        <v>1.798</v>
      </c>
    </row>
    <row r="1908" spans="1:4">
      <c r="A1908" s="17">
        <v>977.03</v>
      </c>
      <c r="B1908" s="17">
        <v>1.69</v>
      </c>
      <c r="C1908" s="14">
        <v>977.03</v>
      </c>
      <c r="D1908" s="14">
        <v>1.8049999999999999</v>
      </c>
    </row>
    <row r="1909" spans="1:4">
      <c r="A1909" s="17">
        <v>977.31</v>
      </c>
      <c r="B1909" s="17">
        <v>1.7</v>
      </c>
      <c r="C1909" s="14">
        <v>977.31</v>
      </c>
      <c r="D1909" s="14">
        <v>1.804</v>
      </c>
    </row>
    <row r="1910" spans="1:4">
      <c r="A1910" s="17">
        <v>977.6</v>
      </c>
      <c r="B1910" s="17">
        <v>1.698</v>
      </c>
      <c r="C1910" s="14">
        <v>977.6</v>
      </c>
      <c r="D1910" s="14">
        <v>1.78</v>
      </c>
    </row>
    <row r="1911" spans="1:4">
      <c r="A1911" s="17">
        <v>977.88</v>
      </c>
      <c r="B1911" s="17">
        <v>1.714</v>
      </c>
      <c r="C1911" s="14">
        <v>977.88</v>
      </c>
      <c r="D1911" s="14">
        <v>1.786</v>
      </c>
    </row>
    <row r="1912" spans="1:4">
      <c r="A1912" s="17">
        <v>978.17</v>
      </c>
      <c r="B1912" s="17">
        <v>1.6990000000000001</v>
      </c>
      <c r="C1912" s="14">
        <v>978.17</v>
      </c>
      <c r="D1912" s="14">
        <v>1.782</v>
      </c>
    </row>
    <row r="1913" spans="1:4">
      <c r="A1913" s="17">
        <v>978.45</v>
      </c>
      <c r="B1913" s="17">
        <v>1.712</v>
      </c>
      <c r="C1913" s="14">
        <v>978.45</v>
      </c>
      <c r="D1913" s="14">
        <v>1.774</v>
      </c>
    </row>
    <row r="1914" spans="1:4">
      <c r="A1914" s="17">
        <v>978.74</v>
      </c>
      <c r="B1914" s="17">
        <v>1.702</v>
      </c>
      <c r="C1914" s="14">
        <v>978.74</v>
      </c>
      <c r="D1914" s="14">
        <v>1.776</v>
      </c>
    </row>
    <row r="1915" spans="1:4">
      <c r="A1915" s="17">
        <v>979.03</v>
      </c>
      <c r="B1915" s="17">
        <v>1.6919999999999999</v>
      </c>
      <c r="C1915" s="14">
        <v>979.03</v>
      </c>
      <c r="D1915" s="14">
        <v>1.762</v>
      </c>
    </row>
    <row r="1916" spans="1:4">
      <c r="A1916" s="17">
        <v>979.31</v>
      </c>
      <c r="B1916" s="17">
        <v>1.6719999999999999</v>
      </c>
      <c r="C1916" s="14">
        <v>979.31</v>
      </c>
      <c r="D1916" s="14">
        <v>1.7450000000000001</v>
      </c>
    </row>
    <row r="1917" spans="1:4">
      <c r="A1917" s="17">
        <v>979.6</v>
      </c>
      <c r="B1917" s="17">
        <v>1.665</v>
      </c>
      <c r="C1917" s="14">
        <v>979.6</v>
      </c>
      <c r="D1917" s="14">
        <v>1.742</v>
      </c>
    </row>
    <row r="1918" spans="1:4">
      <c r="A1918" s="17">
        <v>979.88</v>
      </c>
      <c r="B1918" s="17">
        <v>1.649</v>
      </c>
      <c r="C1918" s="14">
        <v>979.88</v>
      </c>
      <c r="D1918" s="14">
        <v>1.7350000000000001</v>
      </c>
    </row>
    <row r="1919" spans="1:4">
      <c r="A1919" s="17">
        <v>980.17</v>
      </c>
      <c r="B1919" s="17">
        <v>1.651</v>
      </c>
      <c r="C1919" s="14">
        <v>980.17</v>
      </c>
      <c r="D1919" s="14">
        <v>1.7330000000000001</v>
      </c>
    </row>
    <row r="1920" spans="1:4">
      <c r="A1920" s="17">
        <v>980.45</v>
      </c>
      <c r="B1920" s="17">
        <v>1.629</v>
      </c>
      <c r="C1920" s="14">
        <v>980.45</v>
      </c>
      <c r="D1920" s="14">
        <v>1.718</v>
      </c>
    </row>
    <row r="1921" spans="1:4">
      <c r="A1921" s="17">
        <v>980.74</v>
      </c>
      <c r="B1921" s="17">
        <v>1.649</v>
      </c>
      <c r="C1921" s="14">
        <v>980.74</v>
      </c>
      <c r="D1921" s="14">
        <v>1.72</v>
      </c>
    </row>
    <row r="1922" spans="1:4">
      <c r="A1922" s="17">
        <v>981.02</v>
      </c>
      <c r="B1922" s="17">
        <v>1.629</v>
      </c>
      <c r="C1922" s="14">
        <v>981.02</v>
      </c>
      <c r="D1922" s="14">
        <v>1.712</v>
      </c>
    </row>
    <row r="1923" spans="1:4">
      <c r="A1923" s="17">
        <v>981.31</v>
      </c>
      <c r="B1923" s="17">
        <v>1.6220000000000001</v>
      </c>
      <c r="C1923" s="14">
        <v>981.31</v>
      </c>
      <c r="D1923" s="14">
        <v>1.7030000000000001</v>
      </c>
    </row>
    <row r="1924" spans="1:4">
      <c r="A1924" s="17">
        <v>981.59</v>
      </c>
      <c r="B1924" s="17">
        <v>1.639</v>
      </c>
      <c r="C1924" s="14">
        <v>981.59</v>
      </c>
      <c r="D1924" s="14">
        <v>1.7050000000000001</v>
      </c>
    </row>
    <row r="1925" spans="1:4">
      <c r="A1925" s="17">
        <v>981.88</v>
      </c>
      <c r="B1925" s="17">
        <v>1.6419999999999999</v>
      </c>
      <c r="C1925" s="14">
        <v>981.88</v>
      </c>
      <c r="D1925" s="14">
        <v>1.71</v>
      </c>
    </row>
    <row r="1926" spans="1:4">
      <c r="A1926" s="17">
        <v>982.16</v>
      </c>
      <c r="B1926" s="17">
        <v>1.641</v>
      </c>
      <c r="C1926" s="14">
        <v>982.16</v>
      </c>
      <c r="D1926" s="14">
        <v>1.7090000000000001</v>
      </c>
    </row>
    <row r="1927" spans="1:4">
      <c r="A1927" s="17">
        <v>982.44</v>
      </c>
      <c r="B1927" s="17">
        <v>1.649</v>
      </c>
      <c r="C1927" s="14">
        <v>982.44</v>
      </c>
      <c r="D1927" s="14">
        <v>1.7070000000000001</v>
      </c>
    </row>
    <row r="1928" spans="1:4">
      <c r="A1928" s="17">
        <v>982.73</v>
      </c>
      <c r="B1928" s="17">
        <v>1.633</v>
      </c>
      <c r="C1928" s="14">
        <v>982.73</v>
      </c>
      <c r="D1928" s="14">
        <v>1.7110000000000001</v>
      </c>
    </row>
    <row r="1929" spans="1:4">
      <c r="A1929" s="17">
        <v>983.01</v>
      </c>
      <c r="B1929" s="17">
        <v>1.637</v>
      </c>
      <c r="C1929" s="14">
        <v>983.01</v>
      </c>
      <c r="D1929" s="14">
        <v>1.6919999999999999</v>
      </c>
    </row>
    <row r="1930" spans="1:4">
      <c r="A1930" s="17">
        <v>983.3</v>
      </c>
      <c r="B1930" s="17">
        <v>1.615</v>
      </c>
      <c r="C1930" s="14">
        <v>983.3</v>
      </c>
      <c r="D1930" s="14">
        <v>1.6779999999999999</v>
      </c>
    </row>
    <row r="1931" spans="1:4">
      <c r="A1931" s="17">
        <v>983.58</v>
      </c>
      <c r="B1931" s="17">
        <v>1.623</v>
      </c>
      <c r="C1931" s="14">
        <v>983.58</v>
      </c>
      <c r="D1931" s="14">
        <v>1.6950000000000001</v>
      </c>
    </row>
    <row r="1932" spans="1:4">
      <c r="A1932" s="17">
        <v>983.87</v>
      </c>
      <c r="B1932" s="17">
        <v>1.619</v>
      </c>
      <c r="C1932" s="14">
        <v>983.87</v>
      </c>
      <c r="D1932" s="14">
        <v>1.6950000000000001</v>
      </c>
    </row>
    <row r="1933" spans="1:4">
      <c r="A1933" s="17">
        <v>984.15</v>
      </c>
      <c r="B1933" s="17">
        <v>1.5940000000000001</v>
      </c>
      <c r="C1933" s="14">
        <v>984.15</v>
      </c>
      <c r="D1933" s="14">
        <v>1.696</v>
      </c>
    </row>
    <row r="1934" spans="1:4">
      <c r="A1934" s="17">
        <v>984.44</v>
      </c>
      <c r="B1934" s="17">
        <v>1.6060000000000001</v>
      </c>
      <c r="C1934" s="14">
        <v>984.44</v>
      </c>
      <c r="D1934" s="14">
        <v>1.7170000000000001</v>
      </c>
    </row>
    <row r="1935" spans="1:4">
      <c r="A1935" s="17">
        <v>984.72</v>
      </c>
      <c r="B1935" s="17">
        <v>1.581</v>
      </c>
      <c r="C1935" s="14">
        <v>984.72</v>
      </c>
      <c r="D1935" s="14">
        <v>1.6970000000000001</v>
      </c>
    </row>
    <row r="1936" spans="1:4">
      <c r="A1936" s="17">
        <v>985</v>
      </c>
      <c r="B1936" s="17">
        <v>1.5620000000000001</v>
      </c>
      <c r="C1936" s="14">
        <v>985</v>
      </c>
      <c r="D1936" s="14">
        <v>1.6890000000000001</v>
      </c>
    </row>
    <row r="1937" spans="1:4">
      <c r="A1937" s="17">
        <v>985.29</v>
      </c>
      <c r="B1937" s="17">
        <v>1.5489999999999999</v>
      </c>
      <c r="C1937" s="14">
        <v>985.29</v>
      </c>
      <c r="D1937" s="14">
        <v>1.677</v>
      </c>
    </row>
    <row r="1938" spans="1:4">
      <c r="A1938" s="17">
        <v>985.57</v>
      </c>
      <c r="B1938" s="17">
        <v>1.544</v>
      </c>
      <c r="C1938" s="14">
        <v>985.57</v>
      </c>
      <c r="D1938" s="14">
        <v>1.7010000000000001</v>
      </c>
    </row>
    <row r="1939" spans="1:4">
      <c r="A1939" s="17">
        <v>985.86</v>
      </c>
      <c r="B1939" s="17">
        <v>1.5389999999999999</v>
      </c>
      <c r="C1939" s="14">
        <v>985.86</v>
      </c>
      <c r="D1939" s="14">
        <v>1.6930000000000001</v>
      </c>
    </row>
    <row r="1940" spans="1:4">
      <c r="A1940" s="17">
        <v>986.14</v>
      </c>
      <c r="B1940" s="17">
        <v>1.5249999999999999</v>
      </c>
      <c r="C1940" s="14">
        <v>986.14</v>
      </c>
      <c r="D1940" s="14">
        <v>1.68</v>
      </c>
    </row>
    <row r="1941" spans="1:4">
      <c r="A1941" s="17">
        <v>986.42</v>
      </c>
      <c r="B1941" s="17">
        <v>1.526</v>
      </c>
      <c r="C1941" s="14">
        <v>986.42</v>
      </c>
      <c r="D1941" s="14">
        <v>1.671</v>
      </c>
    </row>
    <row r="1942" spans="1:4">
      <c r="A1942" s="17">
        <v>986.71</v>
      </c>
      <c r="B1942" s="17">
        <v>1.532</v>
      </c>
      <c r="C1942" s="14">
        <v>986.71</v>
      </c>
      <c r="D1942" s="14">
        <v>1.6950000000000001</v>
      </c>
    </row>
    <row r="1943" spans="1:4">
      <c r="A1943" s="17">
        <v>986.99</v>
      </c>
      <c r="B1943" s="17">
        <v>1.53</v>
      </c>
      <c r="C1943" s="14">
        <v>986.99</v>
      </c>
      <c r="D1943" s="14">
        <v>1.6759999999999999</v>
      </c>
    </row>
    <row r="1944" spans="1:4">
      <c r="A1944" s="17">
        <v>987.27</v>
      </c>
      <c r="B1944" s="17">
        <v>1.5529999999999999</v>
      </c>
      <c r="C1944" s="14">
        <v>987.27</v>
      </c>
      <c r="D1944" s="14">
        <v>1.6910000000000001</v>
      </c>
    </row>
    <row r="1945" spans="1:4">
      <c r="A1945" s="17">
        <v>987.56</v>
      </c>
      <c r="B1945" s="17">
        <v>1.57</v>
      </c>
      <c r="C1945" s="14">
        <v>987.56</v>
      </c>
      <c r="D1945" s="14">
        <v>1.679</v>
      </c>
    </row>
    <row r="1946" spans="1:4">
      <c r="A1946" s="17">
        <v>987.84</v>
      </c>
      <c r="B1946" s="17">
        <v>1.577</v>
      </c>
      <c r="C1946" s="14">
        <v>987.84</v>
      </c>
      <c r="D1946" s="14">
        <v>1.6639999999999999</v>
      </c>
    </row>
    <row r="1947" spans="1:4">
      <c r="A1947" s="17">
        <v>988.12</v>
      </c>
      <c r="B1947" s="17">
        <v>1.5760000000000001</v>
      </c>
      <c r="C1947" s="14">
        <v>988.12</v>
      </c>
      <c r="D1947" s="14">
        <v>1.6659999999999999</v>
      </c>
    </row>
    <row r="1948" spans="1:4">
      <c r="A1948" s="17">
        <v>988.41</v>
      </c>
      <c r="B1948" s="17">
        <v>1.59</v>
      </c>
      <c r="C1948" s="14">
        <v>988.41</v>
      </c>
      <c r="D1948" s="14">
        <v>1.68</v>
      </c>
    </row>
    <row r="1949" spans="1:4">
      <c r="A1949" s="17">
        <v>988.69</v>
      </c>
      <c r="B1949" s="17">
        <v>1.5940000000000001</v>
      </c>
      <c r="C1949" s="14">
        <v>988.69</v>
      </c>
      <c r="D1949" s="14">
        <v>1.673</v>
      </c>
    </row>
    <row r="1950" spans="1:4">
      <c r="A1950" s="17">
        <v>988.97</v>
      </c>
      <c r="B1950" s="17">
        <v>1.593</v>
      </c>
      <c r="C1950" s="14">
        <v>988.97</v>
      </c>
      <c r="D1950" s="14">
        <v>1.6839999999999999</v>
      </c>
    </row>
    <row r="1951" spans="1:4">
      <c r="A1951" s="17">
        <v>989.26</v>
      </c>
      <c r="B1951" s="17">
        <v>1.595</v>
      </c>
      <c r="C1951" s="14">
        <v>989.26</v>
      </c>
      <c r="D1951" s="14">
        <v>1.673</v>
      </c>
    </row>
    <row r="1952" spans="1:4">
      <c r="A1952" s="17">
        <v>989.54</v>
      </c>
      <c r="B1952" s="17">
        <v>1.581</v>
      </c>
      <c r="C1952" s="14">
        <v>989.54</v>
      </c>
      <c r="D1952" s="14">
        <v>1.659</v>
      </c>
    </row>
    <row r="1953" spans="1:4">
      <c r="A1953" s="17">
        <v>989.82</v>
      </c>
      <c r="B1953" s="17">
        <v>1.5680000000000001</v>
      </c>
      <c r="C1953" s="14">
        <v>989.82</v>
      </c>
      <c r="D1953" s="14">
        <v>1.663</v>
      </c>
    </row>
    <row r="1954" spans="1:4">
      <c r="A1954" s="17">
        <v>990.11</v>
      </c>
      <c r="B1954" s="17">
        <v>1.546</v>
      </c>
      <c r="C1954" s="14">
        <v>990.11</v>
      </c>
      <c r="D1954" s="14">
        <v>1.6819999999999999</v>
      </c>
    </row>
    <row r="1955" spans="1:4">
      <c r="A1955" s="17">
        <v>990.39</v>
      </c>
      <c r="B1955" s="17">
        <v>1.5469999999999999</v>
      </c>
      <c r="C1955" s="14">
        <v>990.39</v>
      </c>
      <c r="D1955" s="14">
        <v>1.7030000000000001</v>
      </c>
    </row>
    <row r="1956" spans="1:4">
      <c r="A1956" s="17">
        <v>990.67</v>
      </c>
      <c r="B1956" s="17">
        <v>1.524</v>
      </c>
      <c r="C1956" s="14">
        <v>990.67</v>
      </c>
      <c r="D1956" s="14">
        <v>1.669</v>
      </c>
    </row>
    <row r="1957" spans="1:4">
      <c r="A1957" s="17">
        <v>990.95</v>
      </c>
      <c r="B1957" s="17">
        <v>1.5009999999999999</v>
      </c>
      <c r="C1957" s="14">
        <v>990.95</v>
      </c>
      <c r="D1957" s="14">
        <v>1.62</v>
      </c>
    </row>
    <row r="1958" spans="1:4">
      <c r="A1958" s="17">
        <v>991.24</v>
      </c>
      <c r="B1958" s="17">
        <v>1.5029999999999999</v>
      </c>
      <c r="C1958" s="14">
        <v>991.24</v>
      </c>
      <c r="D1958" s="14">
        <v>1.6160000000000001</v>
      </c>
    </row>
    <row r="1959" spans="1:4">
      <c r="A1959" s="17">
        <v>991.52</v>
      </c>
      <c r="B1959" s="17">
        <v>1.5</v>
      </c>
      <c r="C1959" s="14">
        <v>991.52</v>
      </c>
      <c r="D1959" s="14">
        <v>1.615</v>
      </c>
    </row>
    <row r="1960" spans="1:4">
      <c r="A1960" s="17">
        <v>991.8</v>
      </c>
      <c r="B1960" s="17">
        <v>1.494</v>
      </c>
      <c r="C1960" s="14">
        <v>991.8</v>
      </c>
      <c r="D1960" s="14">
        <v>1.6080000000000001</v>
      </c>
    </row>
    <row r="1961" spans="1:4">
      <c r="A1961" s="17">
        <v>992.09</v>
      </c>
      <c r="B1961" s="17">
        <v>1.49</v>
      </c>
      <c r="C1961" s="14">
        <v>992.09</v>
      </c>
      <c r="D1961" s="14">
        <v>1.6180000000000001</v>
      </c>
    </row>
    <row r="1962" spans="1:4">
      <c r="A1962" s="17">
        <v>992.37</v>
      </c>
      <c r="B1962" s="17">
        <v>1.48</v>
      </c>
      <c r="C1962" s="14">
        <v>992.37</v>
      </c>
      <c r="D1962" s="14">
        <v>1.603</v>
      </c>
    </row>
    <row r="1963" spans="1:4">
      <c r="A1963" s="17">
        <v>992.65</v>
      </c>
      <c r="B1963" s="17">
        <v>1.4770000000000001</v>
      </c>
      <c r="C1963" s="14">
        <v>992.65</v>
      </c>
      <c r="D1963" s="14">
        <v>1.5960000000000001</v>
      </c>
    </row>
    <row r="1964" spans="1:4">
      <c r="A1964" s="17">
        <v>992.93</v>
      </c>
      <c r="B1964" s="17">
        <v>1.4910000000000001</v>
      </c>
      <c r="C1964" s="14">
        <v>992.93</v>
      </c>
      <c r="D1964" s="14">
        <v>1.595</v>
      </c>
    </row>
    <row r="1965" spans="1:4">
      <c r="A1965" s="17">
        <v>993.22</v>
      </c>
      <c r="B1965" s="17">
        <v>1.494</v>
      </c>
      <c r="C1965" s="14">
        <v>993.22</v>
      </c>
      <c r="D1965" s="14">
        <v>1.5860000000000001</v>
      </c>
    </row>
    <row r="1966" spans="1:4">
      <c r="A1966" s="17">
        <v>993.5</v>
      </c>
      <c r="B1966" s="17">
        <v>1.4910000000000001</v>
      </c>
      <c r="C1966" s="14">
        <v>993.5</v>
      </c>
      <c r="D1966" s="14">
        <v>1.6040000000000001</v>
      </c>
    </row>
    <row r="1967" spans="1:4">
      <c r="A1967" s="17">
        <v>993.78</v>
      </c>
      <c r="B1967" s="17">
        <v>1.4850000000000001</v>
      </c>
      <c r="C1967" s="14">
        <v>993.78</v>
      </c>
      <c r="D1967" s="14">
        <v>1.5980000000000001</v>
      </c>
    </row>
    <row r="1968" spans="1:4">
      <c r="A1968" s="17">
        <v>994.06</v>
      </c>
      <c r="B1968" s="17">
        <v>1.498</v>
      </c>
      <c r="C1968" s="14">
        <v>994.06</v>
      </c>
      <c r="D1968" s="14">
        <v>1.619</v>
      </c>
    </row>
    <row r="1969" spans="1:4">
      <c r="A1969" s="17">
        <v>994.34</v>
      </c>
      <c r="B1969" s="17">
        <v>1.4990000000000001</v>
      </c>
      <c r="C1969" s="14">
        <v>994.34</v>
      </c>
      <c r="D1969" s="14">
        <v>1.623</v>
      </c>
    </row>
    <row r="1970" spans="1:4">
      <c r="A1970" s="17">
        <v>994.63</v>
      </c>
      <c r="B1970" s="17">
        <v>1.492</v>
      </c>
      <c r="C1970" s="14">
        <v>994.63</v>
      </c>
      <c r="D1970" s="14">
        <v>1.6240000000000001</v>
      </c>
    </row>
    <row r="1971" spans="1:4">
      <c r="A1971" s="17">
        <v>994.91</v>
      </c>
      <c r="B1971" s="17">
        <v>1.498</v>
      </c>
      <c r="C1971" s="14">
        <v>994.91</v>
      </c>
      <c r="D1971" s="14">
        <v>1.61</v>
      </c>
    </row>
    <row r="1972" spans="1:4">
      <c r="A1972" s="17">
        <v>995.19</v>
      </c>
      <c r="B1972" s="17">
        <v>1.4990000000000001</v>
      </c>
      <c r="C1972" s="14">
        <v>995.19</v>
      </c>
      <c r="D1972" s="14">
        <v>1.5960000000000001</v>
      </c>
    </row>
    <row r="1973" spans="1:4">
      <c r="A1973" s="17">
        <v>995.47</v>
      </c>
      <c r="B1973" s="17">
        <v>1.472</v>
      </c>
      <c r="C1973" s="14">
        <v>995.47</v>
      </c>
      <c r="D1973" s="14">
        <v>1.5669999999999999</v>
      </c>
    </row>
    <row r="1974" spans="1:4">
      <c r="A1974" s="17">
        <v>995.75</v>
      </c>
      <c r="B1974" s="17">
        <v>1.46</v>
      </c>
      <c r="C1974" s="14">
        <v>995.75</v>
      </c>
      <c r="D1974" s="14">
        <v>1.593</v>
      </c>
    </row>
    <row r="1975" spans="1:4">
      <c r="A1975" s="17">
        <v>996.04</v>
      </c>
      <c r="B1975" s="17">
        <v>1.446</v>
      </c>
      <c r="C1975" s="14">
        <v>996.04</v>
      </c>
      <c r="D1975" s="14">
        <v>1.609</v>
      </c>
    </row>
    <row r="1976" spans="1:4">
      <c r="A1976" s="17">
        <v>996.32</v>
      </c>
      <c r="B1976" s="17">
        <v>1.4470000000000001</v>
      </c>
      <c r="C1976" s="14">
        <v>996.32</v>
      </c>
      <c r="D1976" s="14">
        <v>1.61</v>
      </c>
    </row>
    <row r="1977" spans="1:4">
      <c r="A1977" s="17">
        <v>996.6</v>
      </c>
      <c r="B1977" s="17">
        <v>1.42</v>
      </c>
      <c r="C1977" s="14">
        <v>996.6</v>
      </c>
      <c r="D1977" s="14">
        <v>1.5589999999999999</v>
      </c>
    </row>
    <row r="1978" spans="1:4">
      <c r="A1978" s="17">
        <v>996.88</v>
      </c>
      <c r="B1978" s="17">
        <v>1.4139999999999999</v>
      </c>
      <c r="C1978" s="14">
        <v>996.88</v>
      </c>
      <c r="D1978" s="14">
        <v>1.5409999999999999</v>
      </c>
    </row>
    <row r="1979" spans="1:4">
      <c r="A1979" s="17">
        <v>997.16</v>
      </c>
      <c r="B1979" s="17">
        <v>1.403</v>
      </c>
      <c r="C1979" s="14">
        <v>997.16</v>
      </c>
      <c r="D1979" s="14">
        <v>1.5389999999999999</v>
      </c>
    </row>
    <row r="1980" spans="1:4">
      <c r="A1980" s="17">
        <v>997.44</v>
      </c>
      <c r="B1980" s="17">
        <v>1.3879999999999999</v>
      </c>
      <c r="C1980" s="14">
        <v>997.44</v>
      </c>
      <c r="D1980" s="14">
        <v>1.5489999999999999</v>
      </c>
    </row>
    <row r="1981" spans="1:4">
      <c r="A1981" s="17">
        <v>997.72</v>
      </c>
      <c r="B1981" s="17">
        <v>1.391</v>
      </c>
      <c r="C1981" s="14">
        <v>997.72</v>
      </c>
      <c r="D1981" s="14">
        <v>1.5509999999999999</v>
      </c>
    </row>
    <row r="1982" spans="1:4">
      <c r="A1982" s="17">
        <v>998.01</v>
      </c>
      <c r="B1982" s="17">
        <v>1.397</v>
      </c>
      <c r="C1982" s="14">
        <v>998.01</v>
      </c>
      <c r="D1982" s="14">
        <v>1.5649999999999999</v>
      </c>
    </row>
    <row r="1983" spans="1:4">
      <c r="A1983" s="17">
        <v>998.29</v>
      </c>
      <c r="B1983" s="17">
        <v>1.411</v>
      </c>
      <c r="C1983" s="14">
        <v>998.29</v>
      </c>
      <c r="D1983" s="14">
        <v>1.548</v>
      </c>
    </row>
    <row r="1984" spans="1:4">
      <c r="A1984" s="17">
        <v>998.57</v>
      </c>
      <c r="B1984" s="17">
        <v>1.42</v>
      </c>
      <c r="C1984" s="14">
        <v>998.57</v>
      </c>
      <c r="D1984" s="14">
        <v>1.52</v>
      </c>
    </row>
    <row r="1985" spans="1:4">
      <c r="A1985" s="17">
        <v>998.85</v>
      </c>
      <c r="B1985" s="17">
        <v>1.41</v>
      </c>
      <c r="C1985" s="14">
        <v>998.85</v>
      </c>
      <c r="D1985" s="14">
        <v>1.5089999999999999</v>
      </c>
    </row>
    <row r="1986" spans="1:4">
      <c r="A1986" s="17">
        <v>999.13</v>
      </c>
      <c r="B1986" s="17">
        <v>1.4039999999999999</v>
      </c>
      <c r="C1986" s="14">
        <v>999.13</v>
      </c>
      <c r="D1986" s="14">
        <v>1.506</v>
      </c>
    </row>
    <row r="1987" spans="1:4">
      <c r="A1987" s="17">
        <v>999.41</v>
      </c>
      <c r="B1987" s="17">
        <v>1.383</v>
      </c>
      <c r="C1987" s="14">
        <v>999.41</v>
      </c>
      <c r="D1987" s="14">
        <v>1.5009999999999999</v>
      </c>
    </row>
    <row r="1988" spans="1:4">
      <c r="A1988" s="17">
        <v>999.69</v>
      </c>
      <c r="B1988" s="17">
        <v>1.385</v>
      </c>
      <c r="C1988" s="14">
        <v>999.69</v>
      </c>
      <c r="D1988" s="14">
        <v>1.488</v>
      </c>
    </row>
    <row r="1989" spans="1:4">
      <c r="A1989" s="17">
        <v>999.97</v>
      </c>
      <c r="B1989" s="17">
        <v>1.379</v>
      </c>
      <c r="C1989" s="14">
        <v>999.97</v>
      </c>
      <c r="D1989" s="14">
        <v>1.462</v>
      </c>
    </row>
    <row r="1990" spans="1:4">
      <c r="A1990" s="17">
        <v>1000.25</v>
      </c>
      <c r="B1990" s="17">
        <v>1.371</v>
      </c>
      <c r="C1990" s="14">
        <v>1000.25</v>
      </c>
      <c r="D1990" s="14">
        <v>1.456</v>
      </c>
    </row>
    <row r="1991" spans="1:4">
      <c r="A1991" s="17">
        <v>1000.54</v>
      </c>
      <c r="B1991" s="17">
        <v>1.3779999999999999</v>
      </c>
      <c r="C1991" s="14">
        <v>1000.54</v>
      </c>
      <c r="D1991" s="14">
        <v>1.454</v>
      </c>
    </row>
    <row r="1992" spans="1:4">
      <c r="A1992" s="17">
        <v>1000.82</v>
      </c>
      <c r="B1992" s="17">
        <v>1.3740000000000001</v>
      </c>
      <c r="C1992" s="14">
        <v>1000.82</v>
      </c>
      <c r="D1992" s="14">
        <v>1.4319999999999999</v>
      </c>
    </row>
    <row r="1993" spans="1:4">
      <c r="A1993" s="17">
        <v>1001.1</v>
      </c>
      <c r="B1993" s="17">
        <v>1.377</v>
      </c>
      <c r="C1993" s="14">
        <v>1001.1</v>
      </c>
      <c r="D1993" s="14">
        <v>1.45</v>
      </c>
    </row>
    <row r="1994" spans="1:4">
      <c r="A1994" s="17">
        <v>1001.38</v>
      </c>
      <c r="B1994" s="17">
        <v>1.38</v>
      </c>
      <c r="C1994" s="14">
        <v>1001.38</v>
      </c>
      <c r="D1994" s="14">
        <v>1.4450000000000001</v>
      </c>
    </row>
    <row r="1995" spans="1:4">
      <c r="A1995" s="17">
        <v>1001.66</v>
      </c>
      <c r="B1995" s="17">
        <v>1.3859999999999999</v>
      </c>
      <c r="C1995" s="14">
        <v>1001.66</v>
      </c>
      <c r="D1995" s="14">
        <v>1.446</v>
      </c>
    </row>
    <row r="1996" spans="1:4">
      <c r="A1996" s="17">
        <v>1001.94</v>
      </c>
      <c r="B1996" s="17">
        <v>1.385</v>
      </c>
      <c r="C1996" s="14">
        <v>1001.94</v>
      </c>
      <c r="D1996" s="14">
        <v>1.425</v>
      </c>
    </row>
    <row r="1997" spans="1:4">
      <c r="A1997" s="17">
        <v>1002.22</v>
      </c>
      <c r="B1997" s="17">
        <v>1.389</v>
      </c>
      <c r="C1997" s="14">
        <v>1002.22</v>
      </c>
      <c r="D1997" s="14">
        <v>1.4159999999999999</v>
      </c>
    </row>
    <row r="1998" spans="1:4">
      <c r="A1998" s="17">
        <v>1002.5</v>
      </c>
      <c r="B1998" s="17">
        <v>1.405</v>
      </c>
      <c r="C1998" s="14">
        <v>1002.5</v>
      </c>
      <c r="D1998" s="14">
        <v>1.4279999999999999</v>
      </c>
    </row>
    <row r="1999" spans="1:4">
      <c r="A1999" s="17">
        <v>1002.78</v>
      </c>
      <c r="B1999" s="17">
        <v>1.3919999999999999</v>
      </c>
      <c r="C1999" s="14">
        <v>1002.78</v>
      </c>
      <c r="D1999" s="14">
        <v>1.421</v>
      </c>
    </row>
    <row r="2000" spans="1:4">
      <c r="A2000" s="17">
        <v>1003.06</v>
      </c>
      <c r="B2000" s="17">
        <v>1.3620000000000001</v>
      </c>
      <c r="C2000" s="14">
        <v>1003.06</v>
      </c>
      <c r="D2000" s="14">
        <v>1.4059999999999999</v>
      </c>
    </row>
    <row r="2001" spans="1:4">
      <c r="A2001" s="17">
        <v>1003.34</v>
      </c>
      <c r="B2001" s="17">
        <v>1.355</v>
      </c>
      <c r="C2001" s="14">
        <v>1003.34</v>
      </c>
      <c r="D2001" s="14">
        <v>1.415</v>
      </c>
    </row>
    <row r="2002" spans="1:4">
      <c r="A2002" s="17">
        <v>1003.62</v>
      </c>
      <c r="B2002" s="17">
        <v>1.339</v>
      </c>
      <c r="C2002" s="14">
        <v>1003.62</v>
      </c>
      <c r="D2002" s="14">
        <v>1.3759999999999999</v>
      </c>
    </row>
    <row r="2003" spans="1:4">
      <c r="A2003" s="17">
        <v>1003.9</v>
      </c>
      <c r="B2003" s="17">
        <v>1.331</v>
      </c>
      <c r="C2003" s="14">
        <v>1003.9</v>
      </c>
      <c r="D2003" s="14">
        <v>1.371</v>
      </c>
    </row>
    <row r="2004" spans="1:4">
      <c r="A2004" s="17">
        <v>1004.18</v>
      </c>
      <c r="B2004" s="17">
        <v>1.3260000000000001</v>
      </c>
      <c r="C2004" s="14">
        <v>1004.18</v>
      </c>
      <c r="D2004" s="14">
        <v>1.381</v>
      </c>
    </row>
    <row r="2005" spans="1:4">
      <c r="A2005" s="17">
        <v>1004.46</v>
      </c>
      <c r="B2005" s="17">
        <v>1.325</v>
      </c>
      <c r="C2005" s="14">
        <v>1004.46</v>
      </c>
      <c r="D2005" s="14">
        <v>1.387</v>
      </c>
    </row>
    <row r="2006" spans="1:4">
      <c r="A2006" s="17">
        <v>1004.74</v>
      </c>
      <c r="B2006" s="17">
        <v>1.319</v>
      </c>
      <c r="C2006" s="14">
        <v>1004.74</v>
      </c>
      <c r="D2006" s="14">
        <v>1.3839999999999999</v>
      </c>
    </row>
    <row r="2007" spans="1:4">
      <c r="A2007" s="17">
        <v>1005.02</v>
      </c>
      <c r="B2007" s="17">
        <v>1.3049999999999999</v>
      </c>
      <c r="C2007" s="14">
        <v>1005.02</v>
      </c>
      <c r="D2007" s="14">
        <v>1.3879999999999999</v>
      </c>
    </row>
    <row r="2008" spans="1:4">
      <c r="A2008" s="17">
        <v>1005.3</v>
      </c>
      <c r="B2008" s="17">
        <v>1.292</v>
      </c>
      <c r="C2008" s="14">
        <v>1005.3</v>
      </c>
      <c r="D2008" s="14">
        <v>1.3640000000000001</v>
      </c>
    </row>
    <row r="2009" spans="1:4">
      <c r="A2009" s="17">
        <v>1005.58</v>
      </c>
      <c r="B2009" s="17">
        <v>1.2889999999999999</v>
      </c>
      <c r="C2009" s="14">
        <v>1005.58</v>
      </c>
      <c r="D2009" s="14">
        <v>1.355</v>
      </c>
    </row>
    <row r="2010" spans="1:4">
      <c r="A2010" s="17">
        <v>1005.86</v>
      </c>
      <c r="B2010" s="17">
        <v>1.2749999999999999</v>
      </c>
      <c r="C2010" s="14">
        <v>1005.86</v>
      </c>
      <c r="D2010" s="14">
        <v>1.3420000000000001</v>
      </c>
    </row>
    <row r="2011" spans="1:4">
      <c r="A2011" s="17">
        <v>1006.14</v>
      </c>
      <c r="B2011" s="17">
        <v>1.2829999999999999</v>
      </c>
      <c r="C2011" s="14">
        <v>1006.14</v>
      </c>
      <c r="D2011" s="14">
        <v>1.359</v>
      </c>
    </row>
    <row r="2012" spans="1:4">
      <c r="A2012" s="17">
        <v>1006.42</v>
      </c>
      <c r="B2012" s="17">
        <v>1.264</v>
      </c>
      <c r="C2012" s="14">
        <v>1006.42</v>
      </c>
      <c r="D2012" s="14">
        <v>1.34</v>
      </c>
    </row>
    <row r="2013" spans="1:4">
      <c r="A2013" s="17">
        <v>1006.7</v>
      </c>
      <c r="B2013" s="17">
        <v>1.2529999999999999</v>
      </c>
      <c r="C2013" s="14">
        <v>1006.7</v>
      </c>
      <c r="D2013" s="14">
        <v>1.3180000000000001</v>
      </c>
    </row>
    <row r="2014" spans="1:4">
      <c r="A2014" s="17">
        <v>1006.98</v>
      </c>
      <c r="B2014" s="17">
        <v>1.262</v>
      </c>
      <c r="C2014" s="14">
        <v>1006.98</v>
      </c>
      <c r="D2014" s="14">
        <v>1.3160000000000001</v>
      </c>
    </row>
    <row r="2015" spans="1:4">
      <c r="A2015" s="17">
        <v>1007.26</v>
      </c>
      <c r="B2015" s="17">
        <v>1.2629999999999999</v>
      </c>
      <c r="C2015" s="14">
        <v>1007.26</v>
      </c>
      <c r="D2015" s="14">
        <v>1.3240000000000001</v>
      </c>
    </row>
    <row r="2016" spans="1:4">
      <c r="A2016" s="17">
        <v>1007.54</v>
      </c>
      <c r="B2016" s="17">
        <v>1.256</v>
      </c>
      <c r="C2016" s="14">
        <v>1007.54</v>
      </c>
      <c r="D2016" s="14">
        <v>1.302</v>
      </c>
    </row>
    <row r="2017" spans="1:4">
      <c r="A2017" s="17">
        <v>1007.81</v>
      </c>
      <c r="B2017" s="17">
        <v>1.2709999999999999</v>
      </c>
      <c r="C2017" s="14">
        <v>1007.81</v>
      </c>
      <c r="D2017" s="14">
        <v>1.3069999999999999</v>
      </c>
    </row>
    <row r="2018" spans="1:4">
      <c r="A2018" s="17">
        <v>1008.09</v>
      </c>
      <c r="B2018" s="17">
        <v>1.266</v>
      </c>
      <c r="C2018" s="14">
        <v>1008.09</v>
      </c>
      <c r="D2018" s="14">
        <v>1.302</v>
      </c>
    </row>
    <row r="2019" spans="1:4">
      <c r="A2019" s="17">
        <v>1008.37</v>
      </c>
      <c r="B2019" s="17">
        <v>1.278</v>
      </c>
      <c r="C2019" s="14">
        <v>1008.37</v>
      </c>
      <c r="D2019" s="14">
        <v>1.2909999999999999</v>
      </c>
    </row>
    <row r="2020" spans="1:4">
      <c r="A2020" s="17">
        <v>1008.65</v>
      </c>
      <c r="B2020" s="17">
        <v>1.264</v>
      </c>
      <c r="C2020" s="14">
        <v>1008.65</v>
      </c>
      <c r="D2020" s="14">
        <v>1.292</v>
      </c>
    </row>
    <row r="2021" spans="1:4">
      <c r="A2021" s="17">
        <v>1008.93</v>
      </c>
      <c r="B2021" s="17">
        <v>1.27</v>
      </c>
      <c r="C2021" s="14">
        <v>1008.93</v>
      </c>
      <c r="D2021" s="14">
        <v>1.304</v>
      </c>
    </row>
    <row r="2022" spans="1:4">
      <c r="A2022" s="17">
        <v>1009.21</v>
      </c>
      <c r="B2022" s="17">
        <v>1.26</v>
      </c>
      <c r="C2022" s="14">
        <v>1009.21</v>
      </c>
      <c r="D2022" s="14">
        <v>1.325</v>
      </c>
    </row>
    <row r="2023" spans="1:4">
      <c r="A2023" s="17">
        <v>1009.49</v>
      </c>
      <c r="B2023" s="17">
        <v>1.266</v>
      </c>
      <c r="C2023" s="14">
        <v>1009.49</v>
      </c>
      <c r="D2023" s="14">
        <v>1.3180000000000001</v>
      </c>
    </row>
    <row r="2024" spans="1:4">
      <c r="A2024" s="17">
        <v>1009.77</v>
      </c>
      <c r="B2024" s="17">
        <v>1.256</v>
      </c>
      <c r="C2024" s="14">
        <v>1009.77</v>
      </c>
      <c r="D2024" s="14">
        <v>1.3069999999999999</v>
      </c>
    </row>
    <row r="2025" spans="1:4">
      <c r="A2025" s="17">
        <v>1010.05</v>
      </c>
      <c r="B2025" s="17">
        <v>1.24</v>
      </c>
      <c r="C2025" s="14">
        <v>1010.05</v>
      </c>
      <c r="D2025" s="14">
        <v>1.298</v>
      </c>
    </row>
    <row r="2026" spans="1:4">
      <c r="A2026" s="17">
        <v>1010.32</v>
      </c>
      <c r="B2026" s="17">
        <v>1.2250000000000001</v>
      </c>
      <c r="C2026" s="14">
        <v>1010.32</v>
      </c>
      <c r="D2026" s="14">
        <v>1.2869999999999999</v>
      </c>
    </row>
    <row r="2027" spans="1:4">
      <c r="A2027" s="17">
        <v>1010.6</v>
      </c>
      <c r="B2027" s="17">
        <v>1.2190000000000001</v>
      </c>
      <c r="C2027" s="14">
        <v>1010.6</v>
      </c>
      <c r="D2027" s="14">
        <v>1.3009999999999999</v>
      </c>
    </row>
    <row r="2028" spans="1:4">
      <c r="A2028" s="17">
        <v>1010.88</v>
      </c>
      <c r="B2028" s="17">
        <v>1.218</v>
      </c>
      <c r="C2028" s="14">
        <v>1010.88</v>
      </c>
      <c r="D2028" s="14">
        <v>1.33</v>
      </c>
    </row>
    <row r="2029" spans="1:4">
      <c r="A2029" s="17">
        <v>1011.16</v>
      </c>
      <c r="B2029" s="17">
        <v>1.206</v>
      </c>
      <c r="C2029" s="14">
        <v>1011.16</v>
      </c>
      <c r="D2029" s="14">
        <v>1.3109999999999999</v>
      </c>
    </row>
    <row r="2030" spans="1:4">
      <c r="A2030" s="17">
        <v>1011.44</v>
      </c>
      <c r="B2030" s="17">
        <v>1.216</v>
      </c>
      <c r="C2030" s="14">
        <v>1011.44</v>
      </c>
      <c r="D2030" s="14">
        <v>1.3049999999999999</v>
      </c>
    </row>
    <row r="2031" spans="1:4">
      <c r="A2031" s="17">
        <v>1011.72</v>
      </c>
      <c r="B2031" s="17">
        <v>1.2110000000000001</v>
      </c>
      <c r="C2031" s="14">
        <v>1011.72</v>
      </c>
      <c r="D2031" s="14">
        <v>1.292</v>
      </c>
    </row>
    <row r="2032" spans="1:4">
      <c r="A2032" s="17">
        <v>1012</v>
      </c>
      <c r="B2032" s="17">
        <v>1.1850000000000001</v>
      </c>
      <c r="C2032" s="14">
        <v>1012</v>
      </c>
      <c r="D2032" s="14">
        <v>1.28</v>
      </c>
    </row>
    <row r="2033" spans="1:4">
      <c r="A2033" s="17">
        <v>1012.27</v>
      </c>
      <c r="B2033" s="17">
        <v>1.1910000000000001</v>
      </c>
      <c r="C2033" s="14">
        <v>1012.27</v>
      </c>
      <c r="D2033" s="14">
        <v>1.276</v>
      </c>
    </row>
    <row r="2034" spans="1:4">
      <c r="A2034" s="17">
        <v>1012.55</v>
      </c>
      <c r="B2034" s="17">
        <v>1.1859999999999999</v>
      </c>
      <c r="C2034" s="14">
        <v>1012.55</v>
      </c>
      <c r="D2034" s="14">
        <v>1.284</v>
      </c>
    </row>
    <row r="2035" spans="1:4">
      <c r="A2035" s="17">
        <v>1012.83</v>
      </c>
      <c r="B2035" s="17">
        <v>1.1850000000000001</v>
      </c>
      <c r="C2035" s="14">
        <v>1012.83</v>
      </c>
      <c r="D2035" s="14">
        <v>1.2849999999999999</v>
      </c>
    </row>
    <row r="2036" spans="1:4">
      <c r="A2036" s="17">
        <v>1013.11</v>
      </c>
      <c r="B2036" s="17">
        <v>1.181</v>
      </c>
      <c r="C2036" s="14">
        <v>1013.11</v>
      </c>
      <c r="D2036" s="14">
        <v>1.268</v>
      </c>
    </row>
    <row r="2037" spans="1:4">
      <c r="A2037" s="17">
        <v>1013.39</v>
      </c>
      <c r="B2037" s="17">
        <v>1.163</v>
      </c>
      <c r="C2037" s="14">
        <v>1013.39</v>
      </c>
      <c r="D2037" s="14">
        <v>1.25</v>
      </c>
    </row>
    <row r="2038" spans="1:4">
      <c r="A2038" s="17">
        <v>1013.66</v>
      </c>
      <c r="B2038" s="17">
        <v>1.1679999999999999</v>
      </c>
      <c r="C2038" s="14">
        <v>1013.66</v>
      </c>
      <c r="D2038" s="14">
        <v>1.25</v>
      </c>
    </row>
    <row r="2039" spans="1:4">
      <c r="A2039" s="17">
        <v>1013.94</v>
      </c>
      <c r="B2039" s="17">
        <v>1.151</v>
      </c>
      <c r="C2039" s="14">
        <v>1013.94</v>
      </c>
      <c r="D2039" s="14">
        <v>1.254</v>
      </c>
    </row>
    <row r="2040" spans="1:4">
      <c r="A2040" s="17">
        <v>1014.22</v>
      </c>
      <c r="B2040" s="17">
        <v>1.1499999999999999</v>
      </c>
      <c r="C2040" s="14">
        <v>1014.22</v>
      </c>
      <c r="D2040" s="14">
        <v>1.2230000000000001</v>
      </c>
    </row>
    <row r="2041" spans="1:4">
      <c r="A2041" s="17">
        <v>1014.5</v>
      </c>
      <c r="B2041" s="17">
        <v>1.137</v>
      </c>
      <c r="C2041" s="14">
        <v>1014.5</v>
      </c>
      <c r="D2041" s="14">
        <v>1.2070000000000001</v>
      </c>
    </row>
    <row r="2042" spans="1:4">
      <c r="A2042" s="17">
        <v>1014.78</v>
      </c>
      <c r="B2042" s="17">
        <v>1.1100000000000001</v>
      </c>
      <c r="C2042" s="14">
        <v>1014.78</v>
      </c>
      <c r="D2042" s="14">
        <v>1.1830000000000001</v>
      </c>
    </row>
    <row r="2043" spans="1:4">
      <c r="A2043" s="17">
        <v>1015.05</v>
      </c>
      <c r="B2043" s="17">
        <v>1.119</v>
      </c>
      <c r="C2043" s="14">
        <v>1015.05</v>
      </c>
      <c r="D2043" s="14">
        <v>1.1639999999999999</v>
      </c>
    </row>
    <row r="2044" spans="1:4">
      <c r="A2044" s="17">
        <v>1015.33</v>
      </c>
      <c r="B2044" s="17">
        <v>1.1180000000000001</v>
      </c>
      <c r="C2044" s="14">
        <v>1015.33</v>
      </c>
      <c r="D2044" s="14">
        <v>1.1759999999999999</v>
      </c>
    </row>
    <row r="2045" spans="1:4">
      <c r="A2045" s="17">
        <v>1015.61</v>
      </c>
      <c r="B2045" s="17">
        <v>1.048</v>
      </c>
      <c r="C2045" s="14">
        <v>1015.61</v>
      </c>
      <c r="D2045" s="14">
        <v>1.081</v>
      </c>
    </row>
    <row r="2046" spans="1:4">
      <c r="A2046" s="17">
        <v>1015.89</v>
      </c>
      <c r="B2046" s="17">
        <v>1.0720000000000001</v>
      </c>
      <c r="C2046" s="14">
        <v>1015.89</v>
      </c>
      <c r="D2046" s="14">
        <v>1.101</v>
      </c>
    </row>
    <row r="2047" spans="1:4">
      <c r="A2047" s="17">
        <v>1016.16</v>
      </c>
      <c r="B2047" s="17">
        <v>1.145</v>
      </c>
      <c r="C2047" s="14">
        <v>1016.16</v>
      </c>
      <c r="D2047" s="14">
        <v>1.1020000000000001</v>
      </c>
    </row>
    <row r="2048" spans="1:4">
      <c r="A2048" s="17">
        <v>1016.44</v>
      </c>
      <c r="B2048" s="17">
        <v>1.1879999999999999</v>
      </c>
      <c r="C2048" s="14">
        <v>1016.44</v>
      </c>
      <c r="D2048" s="14">
        <v>1.37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f>339</f>
        <v>339</v>
      </c>
      <c r="B1" s="17">
        <v>0.12</v>
      </c>
      <c r="C1" s="14">
        <v>339.07</v>
      </c>
      <c r="D1" s="14">
        <v>0.39700000000000002</v>
      </c>
    </row>
    <row r="2" spans="1:16">
      <c r="A2" s="17">
        <v>339.45</v>
      </c>
      <c r="B2" s="17">
        <v>0.12</v>
      </c>
      <c r="C2" s="14">
        <v>339.45</v>
      </c>
      <c r="D2" s="14">
        <v>0.39700000000000002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0.12</v>
      </c>
      <c r="C3" s="14">
        <v>339.82</v>
      </c>
      <c r="D3" s="14">
        <v>0.39700000000000002</v>
      </c>
      <c r="H3" s="36">
        <f>B252</f>
        <v>-2.7E-2</v>
      </c>
      <c r="I3" s="36">
        <f>B650</f>
        <v>-2.3E-2</v>
      </c>
      <c r="J3" s="36">
        <f>B1091</f>
        <v>0.03</v>
      </c>
      <c r="K3" s="37">
        <f>D252</f>
        <v>0.60599999999999998</v>
      </c>
      <c r="L3" s="37">
        <f>D650</f>
        <v>0.85299999999999998</v>
      </c>
      <c r="M3" s="37">
        <f>D1091</f>
        <v>3.7999999999999999E-2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340.2</v>
      </c>
      <c r="B4" s="17">
        <v>0.184</v>
      </c>
      <c r="C4" s="14">
        <v>340.2</v>
      </c>
      <c r="D4" s="14">
        <v>0.42599999999999999</v>
      </c>
    </row>
    <row r="5" spans="1:16">
      <c r="A5" s="17">
        <v>340.57</v>
      </c>
      <c r="B5" s="17">
        <v>8.1000000000000003E-2</v>
      </c>
      <c r="C5" s="14">
        <v>340.57</v>
      </c>
      <c r="D5" s="14">
        <v>0.308</v>
      </c>
    </row>
    <row r="6" spans="1:16">
      <c r="A6" s="17">
        <v>340.95</v>
      </c>
      <c r="B6" s="17">
        <v>7.0999999999999994E-2</v>
      </c>
      <c r="C6" s="14">
        <v>340.95</v>
      </c>
      <c r="D6" s="14">
        <v>0.312</v>
      </c>
      <c r="K6" s="35"/>
    </row>
    <row r="7" spans="1:16">
      <c r="A7" s="17">
        <v>341.33</v>
      </c>
      <c r="B7" s="17">
        <v>0.08</v>
      </c>
      <c r="C7" s="14">
        <v>341.33</v>
      </c>
      <c r="D7" s="14">
        <v>0.312</v>
      </c>
    </row>
    <row r="8" spans="1:16">
      <c r="A8" s="17">
        <v>341.7</v>
      </c>
      <c r="B8" s="17">
        <v>5.1999999999999998E-2</v>
      </c>
      <c r="C8" s="14">
        <v>341.7</v>
      </c>
      <c r="D8" s="14">
        <v>0.27100000000000002</v>
      </c>
    </row>
    <row r="9" spans="1:16">
      <c r="A9" s="17">
        <v>342.08</v>
      </c>
      <c r="B9" s="17">
        <v>8.9999999999999993E-3</v>
      </c>
      <c r="C9" s="14">
        <v>342.08</v>
      </c>
      <c r="D9" s="14">
        <v>0.245</v>
      </c>
    </row>
    <row r="10" spans="1:16">
      <c r="A10" s="17">
        <v>342.45</v>
      </c>
      <c r="B10" s="17">
        <v>-1.4E-2</v>
      </c>
      <c r="C10" s="14">
        <v>342.45</v>
      </c>
      <c r="D10" s="14">
        <v>0.19900000000000001</v>
      </c>
    </row>
    <row r="11" spans="1:16">
      <c r="A11" s="17">
        <v>342.83</v>
      </c>
      <c r="B11" s="17">
        <v>-2.5000000000000001E-2</v>
      </c>
      <c r="C11" s="14">
        <v>342.83</v>
      </c>
      <c r="D11" s="14">
        <v>0.25</v>
      </c>
    </row>
    <row r="12" spans="1:16">
      <c r="A12" s="17">
        <v>343.2</v>
      </c>
      <c r="B12" s="17">
        <v>2.1000000000000001E-2</v>
      </c>
      <c r="C12" s="14">
        <v>343.2</v>
      </c>
      <c r="D12" s="14">
        <v>0.25700000000000001</v>
      </c>
    </row>
    <row r="13" spans="1:16">
      <c r="A13" s="17">
        <v>343.58</v>
      </c>
      <c r="B13" s="17">
        <v>2E-3</v>
      </c>
      <c r="C13" s="14">
        <v>343.58</v>
      </c>
      <c r="D13" s="14">
        <v>0.32200000000000001</v>
      </c>
    </row>
    <row r="14" spans="1:16">
      <c r="A14" s="17">
        <v>343.96</v>
      </c>
      <c r="B14" s="17">
        <v>-1.9E-2</v>
      </c>
      <c r="C14" s="14">
        <v>343.96</v>
      </c>
      <c r="D14" s="14">
        <v>0.31900000000000001</v>
      </c>
    </row>
    <row r="15" spans="1:16">
      <c r="A15" s="17">
        <v>344.33</v>
      </c>
      <c r="B15" s="17">
        <v>-2.5999999999999999E-2</v>
      </c>
      <c r="C15" s="14">
        <v>344.33</v>
      </c>
      <c r="D15" s="14">
        <v>0.34599999999999997</v>
      </c>
    </row>
    <row r="16" spans="1:16">
      <c r="A16" s="17">
        <v>344.71</v>
      </c>
      <c r="B16" s="17">
        <v>-4.9000000000000002E-2</v>
      </c>
      <c r="C16" s="14">
        <v>344.71</v>
      </c>
      <c r="D16" s="14">
        <v>0.309</v>
      </c>
    </row>
    <row r="17" spans="1:4">
      <c r="A17" s="17">
        <v>345.08</v>
      </c>
      <c r="B17" s="17">
        <v>-3.5000000000000003E-2</v>
      </c>
      <c r="C17" s="14">
        <v>345.08</v>
      </c>
      <c r="D17" s="14">
        <v>0.33</v>
      </c>
    </row>
    <row r="18" spans="1:4">
      <c r="A18" s="17">
        <v>345.46</v>
      </c>
      <c r="B18" s="17">
        <v>-1.0999999999999999E-2</v>
      </c>
      <c r="C18" s="14">
        <v>345.46</v>
      </c>
      <c r="D18" s="14">
        <v>0.34100000000000003</v>
      </c>
    </row>
    <row r="19" spans="1:4">
      <c r="A19" s="17">
        <v>345.83</v>
      </c>
      <c r="B19" s="17">
        <v>-3.2000000000000001E-2</v>
      </c>
      <c r="C19" s="14">
        <v>345.83</v>
      </c>
      <c r="D19" s="14">
        <v>0.32900000000000001</v>
      </c>
    </row>
    <row r="20" spans="1:4">
      <c r="A20" s="17">
        <v>346.21</v>
      </c>
      <c r="B20" s="17">
        <v>-2.5000000000000001E-2</v>
      </c>
      <c r="C20" s="14">
        <v>346.21</v>
      </c>
      <c r="D20" s="14">
        <v>0.316</v>
      </c>
    </row>
    <row r="21" spans="1:4">
      <c r="A21" s="17">
        <v>346.58</v>
      </c>
      <c r="B21" s="17">
        <v>-4.4999999999999998E-2</v>
      </c>
      <c r="C21" s="14">
        <v>346.58</v>
      </c>
      <c r="D21" s="14">
        <v>0.32800000000000001</v>
      </c>
    </row>
    <row r="22" spans="1:4">
      <c r="A22" s="17">
        <v>346.96</v>
      </c>
      <c r="B22" s="17">
        <v>-4.0000000000000001E-3</v>
      </c>
      <c r="C22" s="14">
        <v>346.96</v>
      </c>
      <c r="D22" s="14">
        <v>0.32900000000000001</v>
      </c>
    </row>
    <row r="23" spans="1:4">
      <c r="A23" s="17">
        <v>347.33</v>
      </c>
      <c r="B23" s="17">
        <v>1.2999999999999999E-2</v>
      </c>
      <c r="C23" s="14">
        <v>347.33</v>
      </c>
      <c r="D23" s="14">
        <v>0.34599999999999997</v>
      </c>
    </row>
    <row r="24" spans="1:4">
      <c r="A24" s="17">
        <v>347.71</v>
      </c>
      <c r="B24" s="17">
        <v>0.02</v>
      </c>
      <c r="C24" s="14">
        <v>347.71</v>
      </c>
      <c r="D24" s="14">
        <v>0.32600000000000001</v>
      </c>
    </row>
    <row r="25" spans="1:4">
      <c r="A25" s="17">
        <v>348.08</v>
      </c>
      <c r="B25" s="17">
        <v>2.5999999999999999E-2</v>
      </c>
      <c r="C25" s="14">
        <v>348.08</v>
      </c>
      <c r="D25" s="14">
        <v>0.34499999999999997</v>
      </c>
    </row>
    <row r="26" spans="1:4">
      <c r="A26" s="17">
        <v>348.46</v>
      </c>
      <c r="B26" s="17">
        <v>3.1E-2</v>
      </c>
      <c r="C26" s="14">
        <v>348.46</v>
      </c>
      <c r="D26" s="14">
        <v>0.374</v>
      </c>
    </row>
    <row r="27" spans="1:4">
      <c r="A27" s="17">
        <v>348.84</v>
      </c>
      <c r="B27" s="17">
        <v>3.2000000000000001E-2</v>
      </c>
      <c r="C27" s="14">
        <v>348.84</v>
      </c>
      <c r="D27" s="14">
        <v>0.38100000000000001</v>
      </c>
    </row>
    <row r="28" spans="1:4">
      <c r="A28" s="17">
        <v>349.21</v>
      </c>
      <c r="B28" s="17">
        <v>0.04</v>
      </c>
      <c r="C28" s="14">
        <v>349.21</v>
      </c>
      <c r="D28" s="14">
        <v>0.39</v>
      </c>
    </row>
    <row r="29" spans="1:4">
      <c r="A29" s="17">
        <v>349.59</v>
      </c>
      <c r="B29" s="17">
        <v>4.3999999999999997E-2</v>
      </c>
      <c r="C29" s="14">
        <v>349.59</v>
      </c>
      <c r="D29" s="14">
        <v>0.38700000000000001</v>
      </c>
    </row>
    <row r="30" spans="1:4">
      <c r="A30" s="17">
        <v>349.96</v>
      </c>
      <c r="B30" s="17">
        <v>0.04</v>
      </c>
      <c r="C30" s="14">
        <v>349.96</v>
      </c>
      <c r="D30" s="14">
        <v>0.378</v>
      </c>
    </row>
    <row r="31" spans="1:4">
      <c r="A31" s="17">
        <v>350.34</v>
      </c>
      <c r="B31" s="17">
        <v>0.04</v>
      </c>
      <c r="C31" s="14">
        <v>350.34</v>
      </c>
      <c r="D31" s="14">
        <v>0.38800000000000001</v>
      </c>
    </row>
    <row r="32" spans="1:4">
      <c r="A32" s="17">
        <v>350.71</v>
      </c>
      <c r="B32" s="17">
        <v>3.7999999999999999E-2</v>
      </c>
      <c r="C32" s="14">
        <v>350.71</v>
      </c>
      <c r="D32" s="14">
        <v>0.39800000000000002</v>
      </c>
    </row>
    <row r="33" spans="1:4">
      <c r="A33" s="17">
        <v>351.09</v>
      </c>
      <c r="B33" s="17">
        <v>3.6999999999999998E-2</v>
      </c>
      <c r="C33" s="14">
        <v>351.09</v>
      </c>
      <c r="D33" s="14">
        <v>0.40400000000000003</v>
      </c>
    </row>
    <row r="34" spans="1:4">
      <c r="A34" s="17">
        <v>351.46</v>
      </c>
      <c r="B34" s="17">
        <v>3.3000000000000002E-2</v>
      </c>
      <c r="C34" s="14">
        <v>351.46</v>
      </c>
      <c r="D34" s="14">
        <v>0.41</v>
      </c>
    </row>
    <row r="35" spans="1:4">
      <c r="A35" s="17">
        <v>351.84</v>
      </c>
      <c r="B35" s="17">
        <v>0.03</v>
      </c>
      <c r="C35" s="14">
        <v>351.84</v>
      </c>
      <c r="D35" s="14">
        <v>0.39900000000000002</v>
      </c>
    </row>
    <row r="36" spans="1:4">
      <c r="A36" s="17">
        <v>352.21</v>
      </c>
      <c r="B36" s="17">
        <v>2.4E-2</v>
      </c>
      <c r="C36" s="14">
        <v>352.21</v>
      </c>
      <c r="D36" s="14">
        <v>0.39400000000000002</v>
      </c>
    </row>
    <row r="37" spans="1:4">
      <c r="A37" s="17">
        <v>352.58</v>
      </c>
      <c r="B37" s="17">
        <v>1.9E-2</v>
      </c>
      <c r="C37" s="14">
        <v>352.58</v>
      </c>
      <c r="D37" s="14">
        <v>0.39300000000000002</v>
      </c>
    </row>
    <row r="38" spans="1:4">
      <c r="A38" s="17">
        <v>352.96</v>
      </c>
      <c r="B38" s="17">
        <v>1.4E-2</v>
      </c>
      <c r="C38" s="14">
        <v>352.96</v>
      </c>
      <c r="D38" s="14">
        <v>0.38600000000000001</v>
      </c>
    </row>
    <row r="39" spans="1:4">
      <c r="A39" s="17">
        <v>353.33</v>
      </c>
      <c r="B39" s="17">
        <v>1.4E-2</v>
      </c>
      <c r="C39" s="14">
        <v>353.33</v>
      </c>
      <c r="D39" s="14">
        <v>0.38400000000000001</v>
      </c>
    </row>
    <row r="40" spans="1:4">
      <c r="A40" s="17">
        <v>353.71</v>
      </c>
      <c r="B40" s="17">
        <v>1.0999999999999999E-2</v>
      </c>
      <c r="C40" s="14">
        <v>353.71</v>
      </c>
      <c r="D40" s="14">
        <v>0.38700000000000001</v>
      </c>
    </row>
    <row r="41" spans="1:4">
      <c r="A41" s="17">
        <v>354.08</v>
      </c>
      <c r="B41" s="17">
        <v>1.4E-2</v>
      </c>
      <c r="C41" s="14">
        <v>354.08</v>
      </c>
      <c r="D41" s="14">
        <v>0.38800000000000001</v>
      </c>
    </row>
    <row r="42" spans="1:4">
      <c r="A42" s="17">
        <v>354.46</v>
      </c>
      <c r="B42" s="17">
        <v>1.7999999999999999E-2</v>
      </c>
      <c r="C42" s="14">
        <v>354.46</v>
      </c>
      <c r="D42" s="14">
        <v>0.38800000000000001</v>
      </c>
    </row>
    <row r="43" spans="1:4">
      <c r="A43" s="17">
        <v>354.83</v>
      </c>
      <c r="B43" s="17">
        <v>2.1000000000000001E-2</v>
      </c>
      <c r="C43" s="14">
        <v>354.83</v>
      </c>
      <c r="D43" s="14">
        <v>0.38900000000000001</v>
      </c>
    </row>
    <row r="44" spans="1:4">
      <c r="A44" s="17">
        <v>355.21</v>
      </c>
      <c r="B44" s="17">
        <v>0.02</v>
      </c>
      <c r="C44" s="14">
        <v>355.21</v>
      </c>
      <c r="D44" s="14">
        <v>0.39100000000000001</v>
      </c>
    </row>
    <row r="45" spans="1:4">
      <c r="A45" s="17">
        <v>355.58</v>
      </c>
      <c r="B45" s="17">
        <v>2.7E-2</v>
      </c>
      <c r="C45" s="14">
        <v>355.58</v>
      </c>
      <c r="D45" s="14">
        <v>0.39400000000000002</v>
      </c>
    </row>
    <row r="46" spans="1:4">
      <c r="A46" s="17">
        <v>355.96</v>
      </c>
      <c r="B46" s="17">
        <v>2.9000000000000001E-2</v>
      </c>
      <c r="C46" s="14">
        <v>355.96</v>
      </c>
      <c r="D46" s="14">
        <v>0.40899999999999997</v>
      </c>
    </row>
    <row r="47" spans="1:4">
      <c r="A47" s="17">
        <v>356.33</v>
      </c>
      <c r="B47" s="17">
        <v>3.3000000000000002E-2</v>
      </c>
      <c r="C47" s="14">
        <v>356.33</v>
      </c>
      <c r="D47" s="14">
        <v>0.42799999999999999</v>
      </c>
    </row>
    <row r="48" spans="1:4">
      <c r="A48" s="17">
        <v>356.7</v>
      </c>
      <c r="B48" s="17">
        <v>3.5999999999999997E-2</v>
      </c>
      <c r="C48" s="14">
        <v>356.7</v>
      </c>
      <c r="D48" s="14">
        <v>0.44400000000000001</v>
      </c>
    </row>
    <row r="49" spans="1:4">
      <c r="A49" s="17">
        <v>357.08</v>
      </c>
      <c r="B49" s="17">
        <v>3.4000000000000002E-2</v>
      </c>
      <c r="C49" s="14">
        <v>357.08</v>
      </c>
      <c r="D49" s="14">
        <v>0.44</v>
      </c>
    </row>
    <row r="50" spans="1:4">
      <c r="A50" s="17">
        <v>357.45</v>
      </c>
      <c r="B50" s="17">
        <v>3.3000000000000002E-2</v>
      </c>
      <c r="C50" s="14">
        <v>357.45</v>
      </c>
      <c r="D50" s="14">
        <v>0.45</v>
      </c>
    </row>
    <row r="51" spans="1:4">
      <c r="A51" s="17">
        <v>357.83</v>
      </c>
      <c r="B51" s="17">
        <v>0.03</v>
      </c>
      <c r="C51" s="14">
        <v>357.83</v>
      </c>
      <c r="D51" s="14">
        <v>0.45800000000000002</v>
      </c>
    </row>
    <row r="52" spans="1:4">
      <c r="A52" s="17">
        <v>358.2</v>
      </c>
      <c r="B52" s="17">
        <v>2.3E-2</v>
      </c>
      <c r="C52" s="14">
        <v>358.2</v>
      </c>
      <c r="D52" s="14">
        <v>0.45700000000000002</v>
      </c>
    </row>
    <row r="53" spans="1:4">
      <c r="A53" s="17">
        <v>358.58</v>
      </c>
      <c r="B53" s="17">
        <v>2.3E-2</v>
      </c>
      <c r="C53" s="14">
        <v>358.58</v>
      </c>
      <c r="D53" s="14">
        <v>0.46500000000000002</v>
      </c>
    </row>
    <row r="54" spans="1:4">
      <c r="A54" s="17">
        <v>358.95</v>
      </c>
      <c r="B54" s="17">
        <v>1.7999999999999999E-2</v>
      </c>
      <c r="C54" s="14">
        <v>358.95</v>
      </c>
      <c r="D54" s="14">
        <v>0.47699999999999998</v>
      </c>
    </row>
    <row r="55" spans="1:4">
      <c r="A55" s="17">
        <v>359.32</v>
      </c>
      <c r="B55" s="17">
        <v>1.7000000000000001E-2</v>
      </c>
      <c r="C55" s="14">
        <v>359.32</v>
      </c>
      <c r="D55" s="14">
        <v>0.46200000000000002</v>
      </c>
    </row>
    <row r="56" spans="1:4">
      <c r="A56" s="17">
        <v>359.7</v>
      </c>
      <c r="B56" s="17">
        <v>1.4E-2</v>
      </c>
      <c r="C56" s="14">
        <v>359.7</v>
      </c>
      <c r="D56" s="14">
        <v>0.45100000000000001</v>
      </c>
    </row>
    <row r="57" spans="1:4">
      <c r="A57" s="17">
        <v>360.07</v>
      </c>
      <c r="B57" s="17">
        <v>1.2E-2</v>
      </c>
      <c r="C57" s="14">
        <v>360.07</v>
      </c>
      <c r="D57" s="14">
        <v>0.443</v>
      </c>
    </row>
    <row r="58" spans="1:4">
      <c r="A58" s="17">
        <v>360.45</v>
      </c>
      <c r="B58" s="17">
        <v>1.4E-2</v>
      </c>
      <c r="C58" s="14">
        <v>360.45</v>
      </c>
      <c r="D58" s="14">
        <v>0.44400000000000001</v>
      </c>
    </row>
    <row r="59" spans="1:4">
      <c r="A59" s="17">
        <v>360.82</v>
      </c>
      <c r="B59" s="17">
        <v>1.4E-2</v>
      </c>
      <c r="C59" s="14">
        <v>360.82</v>
      </c>
      <c r="D59" s="14">
        <v>0.437</v>
      </c>
    </row>
    <row r="60" spans="1:4">
      <c r="A60" s="17">
        <v>361.19</v>
      </c>
      <c r="B60" s="17">
        <v>1.4E-2</v>
      </c>
      <c r="C60" s="14">
        <v>361.19</v>
      </c>
      <c r="D60" s="14">
        <v>0.435</v>
      </c>
    </row>
    <row r="61" spans="1:4">
      <c r="A61" s="17">
        <v>361.57</v>
      </c>
      <c r="B61" s="17">
        <v>1.4999999999999999E-2</v>
      </c>
      <c r="C61" s="14">
        <v>361.57</v>
      </c>
      <c r="D61" s="14">
        <v>0.435</v>
      </c>
    </row>
    <row r="62" spans="1:4">
      <c r="A62" s="17">
        <v>361.94</v>
      </c>
      <c r="B62" s="17">
        <v>1.2E-2</v>
      </c>
      <c r="C62" s="14">
        <v>361.94</v>
      </c>
      <c r="D62" s="14">
        <v>0.433</v>
      </c>
    </row>
    <row r="63" spans="1:4">
      <c r="A63" s="17">
        <v>362.32</v>
      </c>
      <c r="B63" s="17">
        <v>1.2E-2</v>
      </c>
      <c r="C63" s="14">
        <v>362.32</v>
      </c>
      <c r="D63" s="14">
        <v>0.42799999999999999</v>
      </c>
    </row>
    <row r="64" spans="1:4">
      <c r="A64" s="17">
        <v>362.69</v>
      </c>
      <c r="B64" s="17">
        <v>1.0999999999999999E-2</v>
      </c>
      <c r="C64" s="14">
        <v>362.69</v>
      </c>
      <c r="D64" s="14">
        <v>0.433</v>
      </c>
    </row>
    <row r="65" spans="1:4">
      <c r="A65" s="17">
        <v>363.06</v>
      </c>
      <c r="B65" s="17">
        <v>1.2E-2</v>
      </c>
      <c r="C65" s="14">
        <v>363.06</v>
      </c>
      <c r="D65" s="14">
        <v>0.441</v>
      </c>
    </row>
    <row r="66" spans="1:4">
      <c r="A66" s="17">
        <v>363.44</v>
      </c>
      <c r="B66" s="17">
        <v>1.2E-2</v>
      </c>
      <c r="C66" s="14">
        <v>363.44</v>
      </c>
      <c r="D66" s="14">
        <v>0.44500000000000001</v>
      </c>
    </row>
    <row r="67" spans="1:4">
      <c r="A67" s="17">
        <v>363.81</v>
      </c>
      <c r="B67" s="17">
        <v>1.2E-2</v>
      </c>
      <c r="C67" s="14">
        <v>363.81</v>
      </c>
      <c r="D67" s="14">
        <v>0.44500000000000001</v>
      </c>
    </row>
    <row r="68" spans="1:4">
      <c r="A68" s="17">
        <v>364.19</v>
      </c>
      <c r="B68" s="17">
        <v>1.2E-2</v>
      </c>
      <c r="C68" s="14">
        <v>364.19</v>
      </c>
      <c r="D68" s="14">
        <v>0.45</v>
      </c>
    </row>
    <row r="69" spans="1:4">
      <c r="A69" s="17">
        <v>364.56</v>
      </c>
      <c r="B69" s="17">
        <v>1.0999999999999999E-2</v>
      </c>
      <c r="C69" s="14">
        <v>364.56</v>
      </c>
      <c r="D69" s="14">
        <v>0.45200000000000001</v>
      </c>
    </row>
    <row r="70" spans="1:4">
      <c r="A70" s="17">
        <v>364.93</v>
      </c>
      <c r="B70" s="17">
        <v>1.2999999999999999E-2</v>
      </c>
      <c r="C70" s="14">
        <v>364.93</v>
      </c>
      <c r="D70" s="14">
        <v>0.46100000000000002</v>
      </c>
    </row>
    <row r="71" spans="1:4">
      <c r="A71" s="17">
        <v>365.31</v>
      </c>
      <c r="B71" s="17">
        <v>1.4999999999999999E-2</v>
      </c>
      <c r="C71" s="14">
        <v>365.31</v>
      </c>
      <c r="D71" s="14">
        <v>0.46400000000000002</v>
      </c>
    </row>
    <row r="72" spans="1:4">
      <c r="A72" s="17">
        <v>365.68</v>
      </c>
      <c r="B72" s="17">
        <v>1.4E-2</v>
      </c>
      <c r="C72" s="14">
        <v>365.68</v>
      </c>
      <c r="D72" s="14">
        <v>0.46800000000000003</v>
      </c>
    </row>
    <row r="73" spans="1:4">
      <c r="A73" s="17">
        <v>366.05</v>
      </c>
      <c r="B73" s="17">
        <v>1.4999999999999999E-2</v>
      </c>
      <c r="C73" s="14">
        <v>366.05</v>
      </c>
      <c r="D73" s="14">
        <v>0.47099999999999997</v>
      </c>
    </row>
    <row r="74" spans="1:4">
      <c r="A74" s="17">
        <v>366.43</v>
      </c>
      <c r="B74" s="17">
        <v>1.2999999999999999E-2</v>
      </c>
      <c r="C74" s="14">
        <v>366.43</v>
      </c>
      <c r="D74" s="14">
        <v>0.47</v>
      </c>
    </row>
    <row r="75" spans="1:4">
      <c r="A75" s="17">
        <v>366.8</v>
      </c>
      <c r="B75" s="17">
        <v>1.2E-2</v>
      </c>
      <c r="C75" s="14">
        <v>366.8</v>
      </c>
      <c r="D75" s="14">
        <v>0.47499999999999998</v>
      </c>
    </row>
    <row r="76" spans="1:4">
      <c r="A76" s="17">
        <v>367.17</v>
      </c>
      <c r="B76" s="17">
        <v>0.01</v>
      </c>
      <c r="C76" s="14">
        <v>367.17</v>
      </c>
      <c r="D76" s="14">
        <v>0.48199999999999998</v>
      </c>
    </row>
    <row r="77" spans="1:4">
      <c r="A77" s="17">
        <v>367.55</v>
      </c>
      <c r="B77" s="17">
        <v>8.0000000000000002E-3</v>
      </c>
      <c r="C77" s="14">
        <v>367.55</v>
      </c>
      <c r="D77" s="14">
        <v>0.47799999999999998</v>
      </c>
    </row>
    <row r="78" spans="1:4">
      <c r="A78" s="17">
        <v>367.92</v>
      </c>
      <c r="B78" s="17">
        <v>6.0000000000000001E-3</v>
      </c>
      <c r="C78" s="14">
        <v>367.92</v>
      </c>
      <c r="D78" s="14">
        <v>0.47699999999999998</v>
      </c>
    </row>
    <row r="79" spans="1:4">
      <c r="A79" s="17">
        <v>368.29</v>
      </c>
      <c r="B79" s="17">
        <v>5.0000000000000001E-3</v>
      </c>
      <c r="C79" s="14">
        <v>368.29</v>
      </c>
      <c r="D79" s="14">
        <v>0.47299999999999998</v>
      </c>
    </row>
    <row r="80" spans="1:4">
      <c r="A80" s="17">
        <v>368.67</v>
      </c>
      <c r="B80" s="17">
        <v>6.0000000000000001E-3</v>
      </c>
      <c r="C80" s="14">
        <v>368.67</v>
      </c>
      <c r="D80" s="14">
        <v>0.47299999999999998</v>
      </c>
    </row>
    <row r="81" spans="1:4">
      <c r="A81" s="17">
        <v>369.04</v>
      </c>
      <c r="B81" s="17">
        <v>6.0000000000000001E-3</v>
      </c>
      <c r="C81" s="14">
        <v>369.04</v>
      </c>
      <c r="D81" s="14">
        <v>0.47199999999999998</v>
      </c>
    </row>
    <row r="82" spans="1:4">
      <c r="A82" s="17">
        <v>369.41</v>
      </c>
      <c r="B82" s="17">
        <v>3.0000000000000001E-3</v>
      </c>
      <c r="C82" s="14">
        <v>369.41</v>
      </c>
      <c r="D82" s="14">
        <v>0.47499999999999998</v>
      </c>
    </row>
    <row r="83" spans="1:4">
      <c r="A83" s="17">
        <v>369.79</v>
      </c>
      <c r="B83" s="17">
        <v>3.0000000000000001E-3</v>
      </c>
      <c r="C83" s="14">
        <v>369.79</v>
      </c>
      <c r="D83" s="14">
        <v>0.48</v>
      </c>
    </row>
    <row r="84" spans="1:4">
      <c r="A84" s="17">
        <v>370.16</v>
      </c>
      <c r="B84" s="17">
        <v>3.0000000000000001E-3</v>
      </c>
      <c r="C84" s="14">
        <v>370.16</v>
      </c>
      <c r="D84" s="14">
        <v>0.48099999999999998</v>
      </c>
    </row>
    <row r="85" spans="1:4">
      <c r="A85" s="17">
        <v>370.53</v>
      </c>
      <c r="B85" s="17">
        <v>2E-3</v>
      </c>
      <c r="C85" s="14">
        <v>370.53</v>
      </c>
      <c r="D85" s="14">
        <v>0.47899999999999998</v>
      </c>
    </row>
    <row r="86" spans="1:4">
      <c r="A86" s="17">
        <v>370.9</v>
      </c>
      <c r="B86" s="17">
        <v>2E-3</v>
      </c>
      <c r="C86" s="14">
        <v>370.9</v>
      </c>
      <c r="D86" s="14">
        <v>0.48299999999999998</v>
      </c>
    </row>
    <row r="87" spans="1:4">
      <c r="A87" s="17">
        <v>371.28</v>
      </c>
      <c r="B87" s="17">
        <v>1E-3</v>
      </c>
      <c r="C87" s="14">
        <v>371.28</v>
      </c>
      <c r="D87" s="14">
        <v>0.48799999999999999</v>
      </c>
    </row>
    <row r="88" spans="1:4">
      <c r="A88" s="17">
        <v>371.65</v>
      </c>
      <c r="B88" s="17">
        <v>0</v>
      </c>
      <c r="C88" s="14">
        <v>371.65</v>
      </c>
      <c r="D88" s="14">
        <v>0.48899999999999999</v>
      </c>
    </row>
    <row r="89" spans="1:4">
      <c r="A89" s="17">
        <v>372.02</v>
      </c>
      <c r="B89" s="17">
        <v>-2E-3</v>
      </c>
      <c r="C89" s="14">
        <v>372.02</v>
      </c>
      <c r="D89" s="14">
        <v>0.49299999999999999</v>
      </c>
    </row>
    <row r="90" spans="1:4">
      <c r="A90" s="17">
        <v>372.4</v>
      </c>
      <c r="B90" s="17">
        <v>-3.0000000000000001E-3</v>
      </c>
      <c r="C90" s="14">
        <v>372.4</v>
      </c>
      <c r="D90" s="14">
        <v>0.49399999999999999</v>
      </c>
    </row>
    <row r="91" spans="1:4">
      <c r="A91" s="17">
        <v>372.77</v>
      </c>
      <c r="B91" s="17">
        <v>-2E-3</v>
      </c>
      <c r="C91" s="14">
        <v>372.77</v>
      </c>
      <c r="D91" s="14">
        <v>0.49199999999999999</v>
      </c>
    </row>
    <row r="92" spans="1:4">
      <c r="A92" s="17">
        <v>373.14</v>
      </c>
      <c r="B92" s="17">
        <v>-2E-3</v>
      </c>
      <c r="C92" s="14">
        <v>373.14</v>
      </c>
      <c r="D92" s="14">
        <v>0.49099999999999999</v>
      </c>
    </row>
    <row r="93" spans="1:4">
      <c r="A93" s="17">
        <v>373.51</v>
      </c>
      <c r="B93" s="17">
        <v>-3.0000000000000001E-3</v>
      </c>
      <c r="C93" s="14">
        <v>373.51</v>
      </c>
      <c r="D93" s="14">
        <v>0.49099999999999999</v>
      </c>
    </row>
    <row r="94" spans="1:4">
      <c r="A94" s="17">
        <v>373.89</v>
      </c>
      <c r="B94" s="17">
        <v>-2E-3</v>
      </c>
      <c r="C94" s="14">
        <v>373.89</v>
      </c>
      <c r="D94" s="14">
        <v>0.49399999999999999</v>
      </c>
    </row>
    <row r="95" spans="1:4">
      <c r="A95" s="17">
        <v>374.26</v>
      </c>
      <c r="B95" s="17">
        <v>-3.0000000000000001E-3</v>
      </c>
      <c r="C95" s="14">
        <v>374.26</v>
      </c>
      <c r="D95" s="14">
        <v>0.49299999999999999</v>
      </c>
    </row>
    <row r="96" spans="1:4">
      <c r="A96" s="17">
        <v>374.63</v>
      </c>
      <c r="B96" s="17">
        <v>-4.0000000000000001E-3</v>
      </c>
      <c r="C96" s="14">
        <v>374.63</v>
      </c>
      <c r="D96" s="14">
        <v>0.495</v>
      </c>
    </row>
    <row r="97" spans="1:4">
      <c r="A97" s="17">
        <v>375.01</v>
      </c>
      <c r="B97" s="17">
        <v>-4.0000000000000001E-3</v>
      </c>
      <c r="C97" s="14">
        <v>375.01</v>
      </c>
      <c r="D97" s="14">
        <v>0.497</v>
      </c>
    </row>
    <row r="98" spans="1:4">
      <c r="A98" s="17">
        <v>375.38</v>
      </c>
      <c r="B98" s="17">
        <v>-4.0000000000000001E-3</v>
      </c>
      <c r="C98" s="14">
        <v>375.38</v>
      </c>
      <c r="D98" s="14">
        <v>0.49199999999999999</v>
      </c>
    </row>
    <row r="99" spans="1:4">
      <c r="A99" s="17">
        <v>375.75</v>
      </c>
      <c r="B99" s="17">
        <v>-5.0000000000000001E-3</v>
      </c>
      <c r="C99" s="14">
        <v>375.75</v>
      </c>
      <c r="D99" s="14">
        <v>0.49399999999999999</v>
      </c>
    </row>
    <row r="100" spans="1:4">
      <c r="A100" s="17">
        <v>376.12</v>
      </c>
      <c r="B100" s="17">
        <v>-6.0000000000000001E-3</v>
      </c>
      <c r="C100" s="14">
        <v>376.12</v>
      </c>
      <c r="D100" s="14">
        <v>0.498</v>
      </c>
    </row>
    <row r="101" spans="1:4">
      <c r="A101" s="17">
        <v>376.5</v>
      </c>
      <c r="B101" s="17">
        <v>-7.0000000000000001E-3</v>
      </c>
      <c r="C101" s="14">
        <v>376.5</v>
      </c>
      <c r="D101" s="14">
        <v>0.498</v>
      </c>
    </row>
    <row r="102" spans="1:4">
      <c r="A102" s="17">
        <v>376.87</v>
      </c>
      <c r="B102" s="17">
        <v>-8.0000000000000002E-3</v>
      </c>
      <c r="C102" s="14">
        <v>376.87</v>
      </c>
      <c r="D102" s="14">
        <v>0.501</v>
      </c>
    </row>
    <row r="103" spans="1:4">
      <c r="A103" s="17">
        <v>377.24</v>
      </c>
      <c r="B103" s="17">
        <v>-0.01</v>
      </c>
      <c r="C103" s="14">
        <v>377.24</v>
      </c>
      <c r="D103" s="14">
        <v>0.501</v>
      </c>
    </row>
    <row r="104" spans="1:4">
      <c r="A104" s="17">
        <v>377.61</v>
      </c>
      <c r="B104" s="17">
        <v>-0.01</v>
      </c>
      <c r="C104" s="14">
        <v>377.61</v>
      </c>
      <c r="D104" s="14">
        <v>0.5</v>
      </c>
    </row>
    <row r="105" spans="1:4">
      <c r="A105" s="17">
        <v>377.98</v>
      </c>
      <c r="B105" s="17">
        <v>-1.0999999999999999E-2</v>
      </c>
      <c r="C105" s="14">
        <v>377.98</v>
      </c>
      <c r="D105" s="14">
        <v>0.502</v>
      </c>
    </row>
    <row r="106" spans="1:4">
      <c r="A106" s="17">
        <v>378.36</v>
      </c>
      <c r="B106" s="17">
        <v>-1.0999999999999999E-2</v>
      </c>
      <c r="C106" s="14">
        <v>378.36</v>
      </c>
      <c r="D106" s="14">
        <v>0.503</v>
      </c>
    </row>
    <row r="107" spans="1:4">
      <c r="A107" s="17">
        <v>378.73</v>
      </c>
      <c r="B107" s="17">
        <v>-1.0999999999999999E-2</v>
      </c>
      <c r="C107" s="14">
        <v>378.73</v>
      </c>
      <c r="D107" s="14">
        <v>0.50700000000000001</v>
      </c>
    </row>
    <row r="108" spans="1:4">
      <c r="A108" s="17">
        <v>379.1</v>
      </c>
      <c r="B108" s="17">
        <v>-1.0999999999999999E-2</v>
      </c>
      <c r="C108" s="14">
        <v>379.1</v>
      </c>
      <c r="D108" s="14">
        <v>0.50800000000000001</v>
      </c>
    </row>
    <row r="109" spans="1:4">
      <c r="A109" s="17">
        <v>379.47</v>
      </c>
      <c r="B109" s="17">
        <v>-1.2E-2</v>
      </c>
      <c r="C109" s="14">
        <v>379.47</v>
      </c>
      <c r="D109" s="14">
        <v>0.50800000000000001</v>
      </c>
    </row>
    <row r="110" spans="1:4">
      <c r="A110" s="17">
        <v>379.85</v>
      </c>
      <c r="B110" s="17">
        <v>-1.2E-2</v>
      </c>
      <c r="C110" s="14">
        <v>379.85</v>
      </c>
      <c r="D110" s="14">
        <v>0.51</v>
      </c>
    </row>
    <row r="111" spans="1:4">
      <c r="A111" s="17">
        <v>380.22</v>
      </c>
      <c r="B111" s="17">
        <v>-1.2E-2</v>
      </c>
      <c r="C111" s="14">
        <v>380.22</v>
      </c>
      <c r="D111" s="14">
        <v>0.51</v>
      </c>
    </row>
    <row r="112" spans="1:4">
      <c r="A112" s="17">
        <v>380.59</v>
      </c>
      <c r="B112" s="17">
        <v>-1.0999999999999999E-2</v>
      </c>
      <c r="C112" s="14">
        <v>380.59</v>
      </c>
      <c r="D112" s="14">
        <v>0.51400000000000001</v>
      </c>
    </row>
    <row r="113" spans="1:4">
      <c r="A113" s="17">
        <v>380.96</v>
      </c>
      <c r="B113" s="17">
        <v>-1.2E-2</v>
      </c>
      <c r="C113" s="14">
        <v>380.96</v>
      </c>
      <c r="D113" s="14">
        <v>0.51500000000000001</v>
      </c>
    </row>
    <row r="114" spans="1:4">
      <c r="A114" s="17">
        <v>381.33</v>
      </c>
      <c r="B114" s="17">
        <v>-1.2E-2</v>
      </c>
      <c r="C114" s="14">
        <v>381.33</v>
      </c>
      <c r="D114" s="14">
        <v>0.51500000000000001</v>
      </c>
    </row>
    <row r="115" spans="1:4">
      <c r="A115" s="17">
        <v>381.71</v>
      </c>
      <c r="B115" s="17">
        <v>-1.2E-2</v>
      </c>
      <c r="C115" s="14">
        <v>381.71</v>
      </c>
      <c r="D115" s="14">
        <v>0.51500000000000001</v>
      </c>
    </row>
    <row r="116" spans="1:4">
      <c r="A116" s="17">
        <v>382.08</v>
      </c>
      <c r="B116" s="17">
        <v>-1.2999999999999999E-2</v>
      </c>
      <c r="C116" s="14">
        <v>382.08</v>
      </c>
      <c r="D116" s="14">
        <v>0.51600000000000001</v>
      </c>
    </row>
    <row r="117" spans="1:4">
      <c r="A117" s="17">
        <v>382.45</v>
      </c>
      <c r="B117" s="17">
        <v>-1.2999999999999999E-2</v>
      </c>
      <c r="C117" s="14">
        <v>382.45</v>
      </c>
      <c r="D117" s="14">
        <v>0.51800000000000002</v>
      </c>
    </row>
    <row r="118" spans="1:4">
      <c r="A118" s="17">
        <v>382.82</v>
      </c>
      <c r="B118" s="17">
        <v>-1.4E-2</v>
      </c>
      <c r="C118" s="14">
        <v>382.82</v>
      </c>
      <c r="D118" s="14">
        <v>0.51900000000000002</v>
      </c>
    </row>
    <row r="119" spans="1:4">
      <c r="A119" s="17">
        <v>383.19</v>
      </c>
      <c r="B119" s="17">
        <v>-1.4E-2</v>
      </c>
      <c r="C119" s="14">
        <v>383.19</v>
      </c>
      <c r="D119" s="14">
        <v>0.52</v>
      </c>
    </row>
    <row r="120" spans="1:4">
      <c r="A120" s="17">
        <v>383.56</v>
      </c>
      <c r="B120" s="17">
        <v>-1.4999999999999999E-2</v>
      </c>
      <c r="C120" s="14">
        <v>383.56</v>
      </c>
      <c r="D120" s="14">
        <v>0.52100000000000002</v>
      </c>
    </row>
    <row r="121" spans="1:4">
      <c r="A121" s="17">
        <v>383.94</v>
      </c>
      <c r="B121" s="17">
        <v>-1.4999999999999999E-2</v>
      </c>
      <c r="C121" s="14">
        <v>383.94</v>
      </c>
      <c r="D121" s="14">
        <v>0.51900000000000002</v>
      </c>
    </row>
    <row r="122" spans="1:4">
      <c r="A122" s="17">
        <v>384.31</v>
      </c>
      <c r="B122" s="17">
        <v>-1.4999999999999999E-2</v>
      </c>
      <c r="C122" s="14">
        <v>384.31</v>
      </c>
      <c r="D122" s="14">
        <v>0.52100000000000002</v>
      </c>
    </row>
    <row r="123" spans="1:4">
      <c r="A123" s="17">
        <v>384.68</v>
      </c>
      <c r="B123" s="17">
        <v>-1.4999999999999999E-2</v>
      </c>
      <c r="C123" s="14">
        <v>384.68</v>
      </c>
      <c r="D123" s="14">
        <v>0.52100000000000002</v>
      </c>
    </row>
    <row r="124" spans="1:4">
      <c r="A124" s="17">
        <v>385.05</v>
      </c>
      <c r="B124" s="17">
        <v>-1.6E-2</v>
      </c>
      <c r="C124" s="14">
        <v>385.05</v>
      </c>
      <c r="D124" s="14">
        <v>0.52400000000000002</v>
      </c>
    </row>
    <row r="125" spans="1:4">
      <c r="A125" s="17">
        <v>385.42</v>
      </c>
      <c r="B125" s="17">
        <v>-1.6E-2</v>
      </c>
      <c r="C125" s="14">
        <v>385.42</v>
      </c>
      <c r="D125" s="14">
        <v>0.52400000000000002</v>
      </c>
    </row>
    <row r="126" spans="1:4">
      <c r="A126" s="17">
        <v>385.79</v>
      </c>
      <c r="B126" s="17">
        <v>-1.6E-2</v>
      </c>
      <c r="C126" s="14">
        <v>385.79</v>
      </c>
      <c r="D126" s="14">
        <v>0.52400000000000002</v>
      </c>
    </row>
    <row r="127" spans="1:4">
      <c r="A127" s="17">
        <v>386.17</v>
      </c>
      <c r="B127" s="17">
        <v>-1.6E-2</v>
      </c>
      <c r="C127" s="14">
        <v>386.17</v>
      </c>
      <c r="D127" s="14">
        <v>0.52500000000000002</v>
      </c>
    </row>
    <row r="128" spans="1:4">
      <c r="A128" s="17">
        <v>386.54</v>
      </c>
      <c r="B128" s="17">
        <v>-1.6E-2</v>
      </c>
      <c r="C128" s="14">
        <v>386.54</v>
      </c>
      <c r="D128" s="14">
        <v>0.52600000000000002</v>
      </c>
    </row>
    <row r="129" spans="1:4">
      <c r="A129" s="17">
        <v>386.91</v>
      </c>
      <c r="B129" s="17">
        <v>-1.6E-2</v>
      </c>
      <c r="C129" s="14">
        <v>386.91</v>
      </c>
      <c r="D129" s="14">
        <v>0.52600000000000002</v>
      </c>
    </row>
    <row r="130" spans="1:4">
      <c r="A130" s="17">
        <v>387.28</v>
      </c>
      <c r="B130" s="17">
        <v>-1.6E-2</v>
      </c>
      <c r="C130" s="14">
        <v>387.28</v>
      </c>
      <c r="D130" s="14">
        <v>0.52800000000000002</v>
      </c>
    </row>
    <row r="131" spans="1:4">
      <c r="A131" s="17">
        <v>387.65</v>
      </c>
      <c r="B131" s="17">
        <v>-1.7000000000000001E-2</v>
      </c>
      <c r="C131" s="14">
        <v>387.65</v>
      </c>
      <c r="D131" s="14">
        <v>0.52900000000000003</v>
      </c>
    </row>
    <row r="132" spans="1:4">
      <c r="A132" s="17">
        <v>388.02</v>
      </c>
      <c r="B132" s="17">
        <v>-1.7000000000000001E-2</v>
      </c>
      <c r="C132" s="14">
        <v>388.02</v>
      </c>
      <c r="D132" s="14">
        <v>0.53</v>
      </c>
    </row>
    <row r="133" spans="1:4">
      <c r="A133" s="17">
        <v>388.39</v>
      </c>
      <c r="B133" s="17">
        <v>-1.7000000000000001E-2</v>
      </c>
      <c r="C133" s="14">
        <v>388.39</v>
      </c>
      <c r="D133" s="14">
        <v>0.53200000000000003</v>
      </c>
    </row>
    <row r="134" spans="1:4">
      <c r="A134" s="17">
        <v>388.76</v>
      </c>
      <c r="B134" s="17">
        <v>-1.7000000000000001E-2</v>
      </c>
      <c r="C134" s="14">
        <v>388.76</v>
      </c>
      <c r="D134" s="14">
        <v>0.53200000000000003</v>
      </c>
    </row>
    <row r="135" spans="1:4">
      <c r="A135" s="17">
        <v>389.14</v>
      </c>
      <c r="B135" s="17">
        <v>-1.7999999999999999E-2</v>
      </c>
      <c r="C135" s="14">
        <v>389.14</v>
      </c>
      <c r="D135" s="14">
        <v>0.53300000000000003</v>
      </c>
    </row>
    <row r="136" spans="1:4">
      <c r="A136" s="17">
        <v>389.51</v>
      </c>
      <c r="B136" s="17">
        <v>-1.7999999999999999E-2</v>
      </c>
      <c r="C136" s="14">
        <v>389.51</v>
      </c>
      <c r="D136" s="14">
        <v>0.53400000000000003</v>
      </c>
    </row>
    <row r="137" spans="1:4">
      <c r="A137" s="17">
        <v>389.88</v>
      </c>
      <c r="B137" s="17">
        <v>-1.7999999999999999E-2</v>
      </c>
      <c r="C137" s="14">
        <v>389.88</v>
      </c>
      <c r="D137" s="14">
        <v>0.53400000000000003</v>
      </c>
    </row>
    <row r="138" spans="1:4">
      <c r="A138" s="17">
        <v>390.25</v>
      </c>
      <c r="B138" s="17">
        <v>-1.7999999999999999E-2</v>
      </c>
      <c r="C138" s="14">
        <v>390.25</v>
      </c>
      <c r="D138" s="14">
        <v>0.53400000000000003</v>
      </c>
    </row>
    <row r="139" spans="1:4">
      <c r="A139" s="17">
        <v>390.62</v>
      </c>
      <c r="B139" s="17">
        <v>-1.7999999999999999E-2</v>
      </c>
      <c r="C139" s="14">
        <v>390.62</v>
      </c>
      <c r="D139" s="14">
        <v>0.53500000000000003</v>
      </c>
    </row>
    <row r="140" spans="1:4">
      <c r="A140" s="17">
        <v>390.99</v>
      </c>
      <c r="B140" s="17">
        <v>-1.7999999999999999E-2</v>
      </c>
      <c r="C140" s="14">
        <v>390.99</v>
      </c>
      <c r="D140" s="14">
        <v>0.53500000000000003</v>
      </c>
    </row>
    <row r="141" spans="1:4">
      <c r="A141" s="17">
        <v>391.36</v>
      </c>
      <c r="B141" s="17">
        <v>-1.7999999999999999E-2</v>
      </c>
      <c r="C141" s="14">
        <v>391.36</v>
      </c>
      <c r="D141" s="14">
        <v>0.53800000000000003</v>
      </c>
    </row>
    <row r="142" spans="1:4">
      <c r="A142" s="17">
        <v>391.73</v>
      </c>
      <c r="B142" s="17">
        <v>-1.9E-2</v>
      </c>
      <c r="C142" s="14">
        <v>391.73</v>
      </c>
      <c r="D142" s="14">
        <v>0.53700000000000003</v>
      </c>
    </row>
    <row r="143" spans="1:4">
      <c r="A143" s="17">
        <v>392.1</v>
      </c>
      <c r="B143" s="17">
        <v>-1.9E-2</v>
      </c>
      <c r="C143" s="14">
        <v>392.1</v>
      </c>
      <c r="D143" s="14">
        <v>0.53700000000000003</v>
      </c>
    </row>
    <row r="144" spans="1:4">
      <c r="A144" s="17">
        <v>392.47</v>
      </c>
      <c r="B144" s="17">
        <v>-1.9E-2</v>
      </c>
      <c r="C144" s="14">
        <v>392.47</v>
      </c>
      <c r="D144" s="14">
        <v>0.53800000000000003</v>
      </c>
    </row>
    <row r="145" spans="1:4">
      <c r="A145" s="17">
        <v>392.85</v>
      </c>
      <c r="B145" s="17">
        <v>-1.9E-2</v>
      </c>
      <c r="C145" s="14">
        <v>392.85</v>
      </c>
      <c r="D145" s="14">
        <v>0.53800000000000003</v>
      </c>
    </row>
    <row r="146" spans="1:4">
      <c r="A146" s="17">
        <v>393.22</v>
      </c>
      <c r="B146" s="17">
        <v>-0.02</v>
      </c>
      <c r="C146" s="14">
        <v>393.22</v>
      </c>
      <c r="D146" s="14">
        <v>0.53800000000000003</v>
      </c>
    </row>
    <row r="147" spans="1:4">
      <c r="A147" s="17">
        <v>393.59</v>
      </c>
      <c r="B147" s="17">
        <v>-1.9E-2</v>
      </c>
      <c r="C147" s="14">
        <v>393.59</v>
      </c>
      <c r="D147" s="14">
        <v>0.53900000000000003</v>
      </c>
    </row>
    <row r="148" spans="1:4">
      <c r="A148" s="17">
        <v>393.96</v>
      </c>
      <c r="B148" s="17">
        <v>-1.9E-2</v>
      </c>
      <c r="C148" s="14">
        <v>393.96</v>
      </c>
      <c r="D148" s="14">
        <v>0.53800000000000003</v>
      </c>
    </row>
    <row r="149" spans="1:4">
      <c r="A149" s="17">
        <v>394.33</v>
      </c>
      <c r="B149" s="17">
        <v>-0.02</v>
      </c>
      <c r="C149" s="14">
        <v>394.33</v>
      </c>
      <c r="D149" s="14">
        <v>0.53800000000000003</v>
      </c>
    </row>
    <row r="150" spans="1:4">
      <c r="A150" s="17">
        <v>394.7</v>
      </c>
      <c r="B150" s="17">
        <v>-0.02</v>
      </c>
      <c r="C150" s="14">
        <v>394.7</v>
      </c>
      <c r="D150" s="14">
        <v>0.53700000000000003</v>
      </c>
    </row>
    <row r="151" spans="1:4">
      <c r="A151" s="17">
        <v>395.07</v>
      </c>
      <c r="B151" s="17">
        <v>-0.02</v>
      </c>
      <c r="C151" s="14">
        <v>395.07</v>
      </c>
      <c r="D151" s="14">
        <v>0.53800000000000003</v>
      </c>
    </row>
    <row r="152" spans="1:4">
      <c r="A152" s="17">
        <v>395.44</v>
      </c>
      <c r="B152" s="17">
        <v>-0.02</v>
      </c>
      <c r="C152" s="14">
        <v>395.44</v>
      </c>
      <c r="D152" s="14">
        <v>0.53900000000000003</v>
      </c>
    </row>
    <row r="153" spans="1:4">
      <c r="A153" s="17">
        <v>395.81</v>
      </c>
      <c r="B153" s="17">
        <v>-0.02</v>
      </c>
      <c r="C153" s="14">
        <v>395.81</v>
      </c>
      <c r="D153" s="14">
        <v>0.53900000000000003</v>
      </c>
    </row>
    <row r="154" spans="1:4">
      <c r="A154" s="17">
        <v>396.18</v>
      </c>
      <c r="B154" s="17">
        <v>-2.1000000000000001E-2</v>
      </c>
      <c r="C154" s="14">
        <v>396.18</v>
      </c>
      <c r="D154" s="14">
        <v>0.53900000000000003</v>
      </c>
    </row>
    <row r="155" spans="1:4">
      <c r="A155" s="17">
        <v>396.55</v>
      </c>
      <c r="B155" s="17">
        <v>-2.1000000000000001E-2</v>
      </c>
      <c r="C155" s="14">
        <v>396.55</v>
      </c>
      <c r="D155" s="14">
        <v>0.54</v>
      </c>
    </row>
    <row r="156" spans="1:4">
      <c r="A156" s="17">
        <v>396.92</v>
      </c>
      <c r="B156" s="17">
        <v>-2.1000000000000001E-2</v>
      </c>
      <c r="C156" s="14">
        <v>396.92</v>
      </c>
      <c r="D156" s="14">
        <v>0.54100000000000004</v>
      </c>
    </row>
    <row r="157" spans="1:4">
      <c r="A157" s="17">
        <v>397.29</v>
      </c>
      <c r="B157" s="17">
        <v>-2.1999999999999999E-2</v>
      </c>
      <c r="C157" s="14">
        <v>397.29</v>
      </c>
      <c r="D157" s="14">
        <v>0.54200000000000004</v>
      </c>
    </row>
    <row r="158" spans="1:4">
      <c r="A158" s="17">
        <v>397.66</v>
      </c>
      <c r="B158" s="17">
        <v>-2.1999999999999999E-2</v>
      </c>
      <c r="C158" s="14">
        <v>397.66</v>
      </c>
      <c r="D158" s="14">
        <v>0.54200000000000004</v>
      </c>
    </row>
    <row r="159" spans="1:4">
      <c r="A159" s="17">
        <v>398.03</v>
      </c>
      <c r="B159" s="17">
        <v>-2.1999999999999999E-2</v>
      </c>
      <c r="C159" s="14">
        <v>398.03</v>
      </c>
      <c r="D159" s="14">
        <v>0.54300000000000004</v>
      </c>
    </row>
    <row r="160" spans="1:4">
      <c r="A160" s="17">
        <v>398.4</v>
      </c>
      <c r="B160" s="17">
        <v>-2.1999999999999999E-2</v>
      </c>
      <c r="C160" s="14">
        <v>398.4</v>
      </c>
      <c r="D160" s="14">
        <v>0.54300000000000004</v>
      </c>
    </row>
    <row r="161" spans="1:4">
      <c r="A161" s="17">
        <v>398.77</v>
      </c>
      <c r="B161" s="17">
        <v>-2.3E-2</v>
      </c>
      <c r="C161" s="14">
        <v>398.77</v>
      </c>
      <c r="D161" s="14">
        <v>0.54300000000000004</v>
      </c>
    </row>
    <row r="162" spans="1:4">
      <c r="A162" s="17">
        <v>399.14</v>
      </c>
      <c r="B162" s="17">
        <v>-2.3E-2</v>
      </c>
      <c r="C162" s="14">
        <v>399.14</v>
      </c>
      <c r="D162" s="14">
        <v>0.54300000000000004</v>
      </c>
    </row>
    <row r="163" spans="1:4">
      <c r="A163" s="17">
        <v>399.51</v>
      </c>
      <c r="B163" s="17">
        <v>-2.3E-2</v>
      </c>
      <c r="C163" s="14">
        <v>399.51</v>
      </c>
      <c r="D163" s="14">
        <v>0.54400000000000004</v>
      </c>
    </row>
    <row r="164" spans="1:4">
      <c r="A164" s="17">
        <v>399.88</v>
      </c>
      <c r="B164" s="17">
        <v>-2.3E-2</v>
      </c>
      <c r="C164" s="14">
        <v>399.88</v>
      </c>
      <c r="D164" s="14">
        <v>0.54400000000000004</v>
      </c>
    </row>
    <row r="165" spans="1:4">
      <c r="A165" s="17">
        <v>400.25</v>
      </c>
      <c r="B165" s="17">
        <v>-2.3E-2</v>
      </c>
      <c r="C165" s="14">
        <v>400.25</v>
      </c>
      <c r="D165" s="14">
        <v>0.54300000000000004</v>
      </c>
    </row>
    <row r="166" spans="1:4">
      <c r="A166" s="17">
        <v>400.62</v>
      </c>
      <c r="B166" s="17">
        <v>-2.3E-2</v>
      </c>
      <c r="C166" s="14">
        <v>400.62</v>
      </c>
      <c r="D166" s="14">
        <v>0.54400000000000004</v>
      </c>
    </row>
    <row r="167" spans="1:4">
      <c r="A167" s="17">
        <v>400.99</v>
      </c>
      <c r="B167" s="17">
        <v>-2.3E-2</v>
      </c>
      <c r="C167" s="14">
        <v>400.99</v>
      </c>
      <c r="D167" s="14">
        <v>0.54400000000000004</v>
      </c>
    </row>
    <row r="168" spans="1:4">
      <c r="A168" s="17">
        <v>401.36</v>
      </c>
      <c r="B168" s="17">
        <v>-2.3E-2</v>
      </c>
      <c r="C168" s="14">
        <v>401.36</v>
      </c>
      <c r="D168" s="14">
        <v>0.54500000000000004</v>
      </c>
    </row>
    <row r="169" spans="1:4">
      <c r="A169" s="17">
        <v>401.73</v>
      </c>
      <c r="B169" s="17">
        <v>-2.3E-2</v>
      </c>
      <c r="C169" s="14">
        <v>401.73</v>
      </c>
      <c r="D169" s="14">
        <v>0.54500000000000004</v>
      </c>
    </row>
    <row r="170" spans="1:4">
      <c r="A170" s="17">
        <v>402.1</v>
      </c>
      <c r="B170" s="17">
        <v>-2.3E-2</v>
      </c>
      <c r="C170" s="14">
        <v>402.1</v>
      </c>
      <c r="D170" s="14">
        <v>0.54500000000000004</v>
      </c>
    </row>
    <row r="171" spans="1:4">
      <c r="A171" s="17">
        <v>402.47</v>
      </c>
      <c r="B171" s="17">
        <v>-2.3E-2</v>
      </c>
      <c r="C171" s="14">
        <v>402.47</v>
      </c>
      <c r="D171" s="14">
        <v>0.54500000000000004</v>
      </c>
    </row>
    <row r="172" spans="1:4">
      <c r="A172" s="17">
        <v>402.84</v>
      </c>
      <c r="B172" s="17">
        <v>-2.3E-2</v>
      </c>
      <c r="C172" s="14">
        <v>402.84</v>
      </c>
      <c r="D172" s="14">
        <v>0.54500000000000004</v>
      </c>
    </row>
    <row r="173" spans="1:4">
      <c r="A173" s="17">
        <v>403.21</v>
      </c>
      <c r="B173" s="17">
        <v>-2.4E-2</v>
      </c>
      <c r="C173" s="14">
        <v>403.21</v>
      </c>
      <c r="D173" s="14">
        <v>0.54500000000000004</v>
      </c>
    </row>
    <row r="174" spans="1:4">
      <c r="A174" s="17">
        <v>403.58</v>
      </c>
      <c r="B174" s="17">
        <v>-2.4E-2</v>
      </c>
      <c r="C174" s="14">
        <v>403.58</v>
      </c>
      <c r="D174" s="14">
        <v>0.54700000000000004</v>
      </c>
    </row>
    <row r="175" spans="1:4">
      <c r="A175" s="17">
        <v>403.95</v>
      </c>
      <c r="B175" s="17">
        <v>-2.3E-2</v>
      </c>
      <c r="C175" s="14">
        <v>403.95</v>
      </c>
      <c r="D175" s="14">
        <v>0.54700000000000004</v>
      </c>
    </row>
    <row r="176" spans="1:4">
      <c r="A176" s="17">
        <v>404.32</v>
      </c>
      <c r="B176" s="17">
        <v>-2.3E-2</v>
      </c>
      <c r="C176" s="14">
        <v>404.32</v>
      </c>
      <c r="D176" s="14">
        <v>0.54800000000000004</v>
      </c>
    </row>
    <row r="177" spans="1:4">
      <c r="A177" s="17">
        <v>404.69</v>
      </c>
      <c r="B177" s="17">
        <v>-2.3E-2</v>
      </c>
      <c r="C177" s="14">
        <v>404.69</v>
      </c>
      <c r="D177" s="14">
        <v>0.54800000000000004</v>
      </c>
    </row>
    <row r="178" spans="1:4">
      <c r="A178" s="17">
        <v>405.06</v>
      </c>
      <c r="B178" s="17">
        <v>-2.3E-2</v>
      </c>
      <c r="C178" s="14">
        <v>405.06</v>
      </c>
      <c r="D178" s="14">
        <v>0.54800000000000004</v>
      </c>
    </row>
    <row r="179" spans="1:4">
      <c r="A179" s="17">
        <v>405.43</v>
      </c>
      <c r="B179" s="17">
        <v>-2.3E-2</v>
      </c>
      <c r="C179" s="14">
        <v>405.43</v>
      </c>
      <c r="D179" s="14">
        <v>0.54900000000000004</v>
      </c>
    </row>
    <row r="180" spans="1:4">
      <c r="A180" s="17">
        <v>405.8</v>
      </c>
      <c r="B180" s="17">
        <v>-2.4E-2</v>
      </c>
      <c r="C180" s="14">
        <v>405.8</v>
      </c>
      <c r="D180" s="14">
        <v>0.54900000000000004</v>
      </c>
    </row>
    <row r="181" spans="1:4">
      <c r="A181" s="17">
        <v>406.17</v>
      </c>
      <c r="B181" s="17">
        <v>-2.3E-2</v>
      </c>
      <c r="C181" s="14">
        <v>406.17</v>
      </c>
      <c r="D181" s="14">
        <v>0.55000000000000004</v>
      </c>
    </row>
    <row r="182" spans="1:4">
      <c r="A182" s="17">
        <v>406.54</v>
      </c>
      <c r="B182" s="17">
        <v>-2.3E-2</v>
      </c>
      <c r="C182" s="14">
        <v>406.54</v>
      </c>
      <c r="D182" s="14">
        <v>0.55000000000000004</v>
      </c>
    </row>
    <row r="183" spans="1:4">
      <c r="A183" s="17">
        <v>406.91</v>
      </c>
      <c r="B183" s="17">
        <v>-2.4E-2</v>
      </c>
      <c r="C183" s="14">
        <v>406.91</v>
      </c>
      <c r="D183" s="14">
        <v>0.55100000000000005</v>
      </c>
    </row>
    <row r="184" spans="1:4">
      <c r="A184" s="17">
        <v>407.28</v>
      </c>
      <c r="B184" s="17">
        <v>-2.4E-2</v>
      </c>
      <c r="C184" s="14">
        <v>407.28</v>
      </c>
      <c r="D184" s="14">
        <v>0.55100000000000005</v>
      </c>
    </row>
    <row r="185" spans="1:4">
      <c r="A185" s="17">
        <v>407.65</v>
      </c>
      <c r="B185" s="17">
        <v>-2.4E-2</v>
      </c>
      <c r="C185" s="14">
        <v>407.65</v>
      </c>
      <c r="D185" s="14">
        <v>0.55100000000000005</v>
      </c>
    </row>
    <row r="186" spans="1:4">
      <c r="A186" s="17">
        <v>408.02</v>
      </c>
      <c r="B186" s="17">
        <v>-2.5000000000000001E-2</v>
      </c>
      <c r="C186" s="14">
        <v>408.02</v>
      </c>
      <c r="D186" s="14">
        <v>0.55100000000000005</v>
      </c>
    </row>
    <row r="187" spans="1:4">
      <c r="A187" s="17">
        <v>408.39</v>
      </c>
      <c r="B187" s="17">
        <v>-2.5000000000000001E-2</v>
      </c>
      <c r="C187" s="14">
        <v>408.39</v>
      </c>
      <c r="D187" s="14">
        <v>0.55200000000000005</v>
      </c>
    </row>
    <row r="188" spans="1:4">
      <c r="A188" s="17">
        <v>408.75</v>
      </c>
      <c r="B188" s="17">
        <v>-2.5000000000000001E-2</v>
      </c>
      <c r="C188" s="14">
        <v>408.75</v>
      </c>
      <c r="D188" s="14">
        <v>0.55300000000000005</v>
      </c>
    </row>
    <row r="189" spans="1:4">
      <c r="A189" s="17">
        <v>409.12</v>
      </c>
      <c r="B189" s="17">
        <v>-2.5000000000000001E-2</v>
      </c>
      <c r="C189" s="14">
        <v>409.12</v>
      </c>
      <c r="D189" s="14">
        <v>0.55300000000000005</v>
      </c>
    </row>
    <row r="190" spans="1:4">
      <c r="A190" s="17">
        <v>409.49</v>
      </c>
      <c r="B190" s="17">
        <v>-2.5000000000000001E-2</v>
      </c>
      <c r="C190" s="14">
        <v>409.49</v>
      </c>
      <c r="D190" s="14">
        <v>0.55400000000000005</v>
      </c>
    </row>
    <row r="191" spans="1:4">
      <c r="A191" s="17">
        <v>409.86</v>
      </c>
      <c r="B191" s="17">
        <v>-2.5000000000000001E-2</v>
      </c>
      <c r="C191" s="14">
        <v>409.86</v>
      </c>
      <c r="D191" s="14">
        <v>0.55400000000000005</v>
      </c>
    </row>
    <row r="192" spans="1:4">
      <c r="A192" s="17">
        <v>410.23</v>
      </c>
      <c r="B192" s="17">
        <v>-2.4E-2</v>
      </c>
      <c r="C192" s="14">
        <v>410.23</v>
      </c>
      <c r="D192" s="14">
        <v>0.55400000000000005</v>
      </c>
    </row>
    <row r="193" spans="1:4">
      <c r="A193" s="17">
        <v>410.6</v>
      </c>
      <c r="B193" s="17">
        <v>-2.4E-2</v>
      </c>
      <c r="C193" s="14">
        <v>410.6</v>
      </c>
      <c r="D193" s="14">
        <v>0.55400000000000005</v>
      </c>
    </row>
    <row r="194" spans="1:4">
      <c r="A194" s="17">
        <v>410.97</v>
      </c>
      <c r="B194" s="17">
        <v>-2.4E-2</v>
      </c>
      <c r="C194" s="14">
        <v>410.97</v>
      </c>
      <c r="D194" s="14">
        <v>0.55500000000000005</v>
      </c>
    </row>
    <row r="195" spans="1:4">
      <c r="A195" s="17">
        <v>411.34</v>
      </c>
      <c r="B195" s="17">
        <v>-2.4E-2</v>
      </c>
      <c r="C195" s="14">
        <v>411.34</v>
      </c>
      <c r="D195" s="14">
        <v>0.55600000000000005</v>
      </c>
    </row>
    <row r="196" spans="1:4">
      <c r="A196" s="17">
        <v>411.71</v>
      </c>
      <c r="B196" s="17">
        <v>-2.4E-2</v>
      </c>
      <c r="C196" s="14">
        <v>411.71</v>
      </c>
      <c r="D196" s="14">
        <v>0.55600000000000005</v>
      </c>
    </row>
    <row r="197" spans="1:4">
      <c r="A197" s="17">
        <v>412.08</v>
      </c>
      <c r="B197" s="17">
        <v>-2.4E-2</v>
      </c>
      <c r="C197" s="14">
        <v>412.08</v>
      </c>
      <c r="D197" s="14">
        <v>0.55700000000000005</v>
      </c>
    </row>
    <row r="198" spans="1:4">
      <c r="A198" s="17">
        <v>412.44</v>
      </c>
      <c r="B198" s="17">
        <v>-2.4E-2</v>
      </c>
      <c r="C198" s="14">
        <v>412.44</v>
      </c>
      <c r="D198" s="14">
        <v>0.55800000000000005</v>
      </c>
    </row>
    <row r="199" spans="1:4">
      <c r="A199" s="17">
        <v>412.81</v>
      </c>
      <c r="B199" s="17">
        <v>-2.4E-2</v>
      </c>
      <c r="C199" s="14">
        <v>412.81</v>
      </c>
      <c r="D199" s="14">
        <v>0.55800000000000005</v>
      </c>
    </row>
    <row r="200" spans="1:4">
      <c r="A200" s="17">
        <v>413.18</v>
      </c>
      <c r="B200" s="17">
        <v>-2.4E-2</v>
      </c>
      <c r="C200" s="14">
        <v>413.18</v>
      </c>
      <c r="D200" s="14">
        <v>0.55800000000000005</v>
      </c>
    </row>
    <row r="201" spans="1:4">
      <c r="A201" s="17">
        <v>413.55</v>
      </c>
      <c r="B201" s="17">
        <v>-2.5000000000000001E-2</v>
      </c>
      <c r="C201" s="14">
        <v>413.55</v>
      </c>
      <c r="D201" s="14">
        <v>0.55900000000000005</v>
      </c>
    </row>
    <row r="202" spans="1:4">
      <c r="A202" s="17">
        <v>413.92</v>
      </c>
      <c r="B202" s="17">
        <v>-2.5000000000000001E-2</v>
      </c>
      <c r="C202" s="14">
        <v>413.92</v>
      </c>
      <c r="D202" s="14">
        <v>0.56000000000000005</v>
      </c>
    </row>
    <row r="203" spans="1:4">
      <c r="A203" s="17">
        <v>414.29</v>
      </c>
      <c r="B203" s="17">
        <v>-2.5000000000000001E-2</v>
      </c>
      <c r="C203" s="14">
        <v>414.29</v>
      </c>
      <c r="D203" s="14">
        <v>0.56200000000000006</v>
      </c>
    </row>
    <row r="204" spans="1:4">
      <c r="A204" s="17">
        <v>414.66</v>
      </c>
      <c r="B204" s="17">
        <v>-2.5000000000000001E-2</v>
      </c>
      <c r="C204" s="14">
        <v>414.66</v>
      </c>
      <c r="D204" s="14">
        <v>0.56299999999999994</v>
      </c>
    </row>
    <row r="205" spans="1:4">
      <c r="A205" s="17">
        <v>415.02</v>
      </c>
      <c r="B205" s="17">
        <v>-2.5000000000000001E-2</v>
      </c>
      <c r="C205" s="14">
        <v>415.02</v>
      </c>
      <c r="D205" s="14">
        <v>0.56299999999999994</v>
      </c>
    </row>
    <row r="206" spans="1:4">
      <c r="A206" s="17">
        <v>415.39</v>
      </c>
      <c r="B206" s="17">
        <v>-2.5000000000000001E-2</v>
      </c>
      <c r="C206" s="14">
        <v>415.39</v>
      </c>
      <c r="D206" s="14">
        <v>0.56399999999999995</v>
      </c>
    </row>
    <row r="207" spans="1:4">
      <c r="A207" s="17">
        <v>415.76</v>
      </c>
      <c r="B207" s="17">
        <v>-2.5000000000000001E-2</v>
      </c>
      <c r="C207" s="14">
        <v>415.76</v>
      </c>
      <c r="D207" s="14">
        <v>0.56499999999999995</v>
      </c>
    </row>
    <row r="208" spans="1:4">
      <c r="A208" s="17">
        <v>416.13</v>
      </c>
      <c r="B208" s="17">
        <v>-2.5000000000000001E-2</v>
      </c>
      <c r="C208" s="14">
        <v>416.13</v>
      </c>
      <c r="D208" s="14">
        <v>0.56599999999999995</v>
      </c>
    </row>
    <row r="209" spans="1:4">
      <c r="A209" s="17">
        <v>416.5</v>
      </c>
      <c r="B209" s="17">
        <v>-2.5000000000000001E-2</v>
      </c>
      <c r="C209" s="14">
        <v>416.5</v>
      </c>
      <c r="D209" s="14">
        <v>0.56699999999999995</v>
      </c>
    </row>
    <row r="210" spans="1:4">
      <c r="A210" s="17">
        <v>416.87</v>
      </c>
      <c r="B210" s="17">
        <v>-2.5000000000000001E-2</v>
      </c>
      <c r="C210" s="14">
        <v>416.87</v>
      </c>
      <c r="D210" s="14">
        <v>0.56799999999999995</v>
      </c>
    </row>
    <row r="211" spans="1:4">
      <c r="A211" s="17">
        <v>417.23</v>
      </c>
      <c r="B211" s="17">
        <v>-2.5000000000000001E-2</v>
      </c>
      <c r="C211" s="14">
        <v>417.23</v>
      </c>
      <c r="D211" s="14">
        <v>0.56899999999999995</v>
      </c>
    </row>
    <row r="212" spans="1:4">
      <c r="A212" s="17">
        <v>417.6</v>
      </c>
      <c r="B212" s="17">
        <v>-2.5000000000000001E-2</v>
      </c>
      <c r="C212" s="14">
        <v>417.6</v>
      </c>
      <c r="D212" s="14">
        <v>0.56899999999999995</v>
      </c>
    </row>
    <row r="213" spans="1:4">
      <c r="A213" s="17">
        <v>417.97</v>
      </c>
      <c r="B213" s="17">
        <v>-2.5000000000000001E-2</v>
      </c>
      <c r="C213" s="14">
        <v>417.97</v>
      </c>
      <c r="D213" s="14">
        <v>0.56999999999999995</v>
      </c>
    </row>
    <row r="214" spans="1:4">
      <c r="A214" s="17">
        <v>418.34</v>
      </c>
      <c r="B214" s="17">
        <v>-2.5000000000000001E-2</v>
      </c>
      <c r="C214" s="14">
        <v>418.34</v>
      </c>
      <c r="D214" s="14">
        <v>0.57099999999999995</v>
      </c>
    </row>
    <row r="215" spans="1:4">
      <c r="A215" s="17">
        <v>418.71</v>
      </c>
      <c r="B215" s="17">
        <v>-2.5999999999999999E-2</v>
      </c>
      <c r="C215" s="14">
        <v>418.71</v>
      </c>
      <c r="D215" s="14">
        <v>0.57199999999999995</v>
      </c>
    </row>
    <row r="216" spans="1:4">
      <c r="A216" s="17">
        <v>419.08</v>
      </c>
      <c r="B216" s="17">
        <v>-2.5999999999999999E-2</v>
      </c>
      <c r="C216" s="14">
        <v>419.08</v>
      </c>
      <c r="D216" s="14">
        <v>0.57299999999999995</v>
      </c>
    </row>
    <row r="217" spans="1:4">
      <c r="A217" s="17">
        <v>419.44</v>
      </c>
      <c r="B217" s="17">
        <v>-2.5999999999999999E-2</v>
      </c>
      <c r="C217" s="14">
        <v>419.44</v>
      </c>
      <c r="D217" s="14">
        <v>0.57399999999999995</v>
      </c>
    </row>
    <row r="218" spans="1:4">
      <c r="A218" s="17">
        <v>419.81</v>
      </c>
      <c r="B218" s="17">
        <v>-2.5999999999999999E-2</v>
      </c>
      <c r="C218" s="14">
        <v>419.81</v>
      </c>
      <c r="D218" s="14">
        <v>0.57499999999999996</v>
      </c>
    </row>
    <row r="219" spans="1:4">
      <c r="A219" s="17">
        <v>420.18</v>
      </c>
      <c r="B219" s="17">
        <v>-2.5999999999999999E-2</v>
      </c>
      <c r="C219" s="14">
        <v>420.18</v>
      </c>
      <c r="D219" s="14">
        <v>0.57599999999999996</v>
      </c>
    </row>
    <row r="220" spans="1:4">
      <c r="A220" s="17">
        <v>420.55</v>
      </c>
      <c r="B220" s="17">
        <v>-2.5999999999999999E-2</v>
      </c>
      <c r="C220" s="14">
        <v>420.55</v>
      </c>
      <c r="D220" s="14">
        <v>0.57699999999999996</v>
      </c>
    </row>
    <row r="221" spans="1:4">
      <c r="A221" s="17">
        <v>420.92</v>
      </c>
      <c r="B221" s="17">
        <v>-2.5999999999999999E-2</v>
      </c>
      <c r="C221" s="14">
        <v>420.92</v>
      </c>
      <c r="D221" s="14">
        <v>0.57799999999999996</v>
      </c>
    </row>
    <row r="222" spans="1:4">
      <c r="A222" s="17">
        <v>421.28</v>
      </c>
      <c r="B222" s="17">
        <v>-2.5999999999999999E-2</v>
      </c>
      <c r="C222" s="14">
        <v>421.28</v>
      </c>
      <c r="D222" s="14">
        <v>0.57899999999999996</v>
      </c>
    </row>
    <row r="223" spans="1:4">
      <c r="A223" s="17">
        <v>421.65</v>
      </c>
      <c r="B223" s="17">
        <v>-2.7E-2</v>
      </c>
      <c r="C223" s="14">
        <v>421.65</v>
      </c>
      <c r="D223" s="14">
        <v>0.57999999999999996</v>
      </c>
    </row>
    <row r="224" spans="1:4">
      <c r="A224" s="17">
        <v>422.02</v>
      </c>
      <c r="B224" s="17">
        <v>-2.5999999999999999E-2</v>
      </c>
      <c r="C224" s="14">
        <v>422.02</v>
      </c>
      <c r="D224" s="14">
        <v>0.58099999999999996</v>
      </c>
    </row>
    <row r="225" spans="1:4">
      <c r="A225" s="17">
        <v>422.39</v>
      </c>
      <c r="B225" s="17">
        <v>-2.5999999999999999E-2</v>
      </c>
      <c r="C225" s="14">
        <v>422.39</v>
      </c>
      <c r="D225" s="14">
        <v>0.58099999999999996</v>
      </c>
    </row>
    <row r="226" spans="1:4">
      <c r="A226" s="17">
        <v>422.75</v>
      </c>
      <c r="B226" s="17">
        <v>-2.5999999999999999E-2</v>
      </c>
      <c r="C226" s="14">
        <v>422.75</v>
      </c>
      <c r="D226" s="14">
        <v>0.58199999999999996</v>
      </c>
    </row>
    <row r="227" spans="1:4">
      <c r="A227" s="17">
        <v>423.12</v>
      </c>
      <c r="B227" s="17">
        <v>-2.5999999999999999E-2</v>
      </c>
      <c r="C227" s="14">
        <v>423.12</v>
      </c>
      <c r="D227" s="14">
        <v>0.58299999999999996</v>
      </c>
    </row>
    <row r="228" spans="1:4">
      <c r="A228" s="17">
        <v>423.49</v>
      </c>
      <c r="B228" s="17">
        <v>-2.5999999999999999E-2</v>
      </c>
      <c r="C228" s="14">
        <v>423.49</v>
      </c>
      <c r="D228" s="14">
        <v>0.58399999999999996</v>
      </c>
    </row>
    <row r="229" spans="1:4">
      <c r="A229" s="17">
        <v>423.86</v>
      </c>
      <c r="B229" s="17">
        <v>-2.5999999999999999E-2</v>
      </c>
      <c r="C229" s="14">
        <v>423.86</v>
      </c>
      <c r="D229" s="14">
        <v>0.58499999999999996</v>
      </c>
    </row>
    <row r="230" spans="1:4">
      <c r="A230" s="17">
        <v>424.22</v>
      </c>
      <c r="B230" s="17">
        <v>-2.5999999999999999E-2</v>
      </c>
      <c r="C230" s="14">
        <v>424.22</v>
      </c>
      <c r="D230" s="14">
        <v>0.58499999999999996</v>
      </c>
    </row>
    <row r="231" spans="1:4">
      <c r="A231" s="17">
        <v>424.59</v>
      </c>
      <c r="B231" s="17">
        <v>-2.7E-2</v>
      </c>
      <c r="C231" s="14">
        <v>424.59</v>
      </c>
      <c r="D231" s="14">
        <v>0.58599999999999997</v>
      </c>
    </row>
    <row r="232" spans="1:4">
      <c r="A232" s="17">
        <v>424.96</v>
      </c>
      <c r="B232" s="17">
        <v>-2.5999999999999999E-2</v>
      </c>
      <c r="C232" s="14">
        <v>424.96</v>
      </c>
      <c r="D232" s="14">
        <v>0.58799999999999997</v>
      </c>
    </row>
    <row r="233" spans="1:4">
      <c r="A233" s="17">
        <v>425.33</v>
      </c>
      <c r="B233" s="17">
        <v>-2.7E-2</v>
      </c>
      <c r="C233" s="14">
        <v>425.33</v>
      </c>
      <c r="D233" s="14">
        <v>0.58899999999999997</v>
      </c>
    </row>
    <row r="234" spans="1:4">
      <c r="A234" s="17">
        <v>425.69</v>
      </c>
      <c r="B234" s="17">
        <v>-2.7E-2</v>
      </c>
      <c r="C234" s="14">
        <v>425.69</v>
      </c>
      <c r="D234" s="14">
        <v>0.59</v>
      </c>
    </row>
    <row r="235" spans="1:4">
      <c r="A235" s="17">
        <v>426.06</v>
      </c>
      <c r="B235" s="17">
        <v>-2.7E-2</v>
      </c>
      <c r="C235" s="14">
        <v>426.06</v>
      </c>
      <c r="D235" s="14">
        <v>0.59099999999999997</v>
      </c>
    </row>
    <row r="236" spans="1:4">
      <c r="A236" s="17">
        <v>426.43</v>
      </c>
      <c r="B236" s="17">
        <v>-2.7E-2</v>
      </c>
      <c r="C236" s="14">
        <v>426.43</v>
      </c>
      <c r="D236" s="14">
        <v>0.59199999999999997</v>
      </c>
    </row>
    <row r="237" spans="1:4">
      <c r="A237" s="17">
        <v>426.8</v>
      </c>
      <c r="B237" s="17">
        <v>-2.7E-2</v>
      </c>
      <c r="C237" s="14">
        <v>426.8</v>
      </c>
      <c r="D237" s="14">
        <v>0.59299999999999997</v>
      </c>
    </row>
    <row r="238" spans="1:4">
      <c r="A238" s="17">
        <v>427.16</v>
      </c>
      <c r="B238" s="17">
        <v>-2.7E-2</v>
      </c>
      <c r="C238" s="14">
        <v>427.16</v>
      </c>
      <c r="D238" s="14">
        <v>0.59399999999999997</v>
      </c>
    </row>
    <row r="239" spans="1:4">
      <c r="A239" s="17">
        <v>427.53</v>
      </c>
      <c r="B239" s="17">
        <v>-2.7E-2</v>
      </c>
      <c r="C239" s="14">
        <v>427.53</v>
      </c>
      <c r="D239" s="14">
        <v>0.59499999999999997</v>
      </c>
    </row>
    <row r="240" spans="1:4">
      <c r="A240" s="17">
        <v>427.9</v>
      </c>
      <c r="B240" s="17">
        <v>-2.7E-2</v>
      </c>
      <c r="C240" s="14">
        <v>427.9</v>
      </c>
      <c r="D240" s="14">
        <v>0.59599999999999997</v>
      </c>
    </row>
    <row r="241" spans="1:4">
      <c r="A241" s="17">
        <v>428.27</v>
      </c>
      <c r="B241" s="17">
        <v>-2.7E-2</v>
      </c>
      <c r="C241" s="14">
        <v>428.27</v>
      </c>
      <c r="D241" s="14">
        <v>0.59699999999999998</v>
      </c>
    </row>
    <row r="242" spans="1:4">
      <c r="A242" s="17">
        <v>428.63</v>
      </c>
      <c r="B242" s="17">
        <v>-2.7E-2</v>
      </c>
      <c r="C242" s="14">
        <v>428.63</v>
      </c>
      <c r="D242" s="14">
        <v>0.59799999999999998</v>
      </c>
    </row>
    <row r="243" spans="1:4">
      <c r="A243" s="17">
        <v>429</v>
      </c>
      <c r="B243" s="17">
        <v>-2.7E-2</v>
      </c>
      <c r="C243" s="14">
        <v>429</v>
      </c>
      <c r="D243" s="14">
        <v>0.59899999999999998</v>
      </c>
    </row>
    <row r="244" spans="1:4">
      <c r="A244" s="17">
        <v>429.37</v>
      </c>
      <c r="B244" s="17">
        <v>-2.7E-2</v>
      </c>
      <c r="C244" s="14">
        <v>429.37</v>
      </c>
      <c r="D244" s="14">
        <v>0.59899999999999998</v>
      </c>
    </row>
    <row r="245" spans="1:4">
      <c r="A245" s="17">
        <v>429.73</v>
      </c>
      <c r="B245" s="17">
        <v>-2.7E-2</v>
      </c>
      <c r="C245" s="14">
        <v>429.73</v>
      </c>
      <c r="D245" s="14">
        <v>0.6</v>
      </c>
    </row>
    <row r="246" spans="1:4">
      <c r="A246" s="17">
        <v>430.1</v>
      </c>
      <c r="B246" s="17">
        <v>-2.7E-2</v>
      </c>
      <c r="C246" s="14">
        <v>430.1</v>
      </c>
      <c r="D246" s="14">
        <v>0.60099999999999998</v>
      </c>
    </row>
    <row r="247" spans="1:4">
      <c r="A247" s="17">
        <v>430.47</v>
      </c>
      <c r="B247" s="17">
        <v>-2.7E-2</v>
      </c>
      <c r="C247" s="14">
        <v>430.47</v>
      </c>
      <c r="D247" s="14">
        <v>0.60199999999999998</v>
      </c>
    </row>
    <row r="248" spans="1:4">
      <c r="A248" s="17">
        <v>430.83</v>
      </c>
      <c r="B248" s="17">
        <v>-2.7E-2</v>
      </c>
      <c r="C248" s="14">
        <v>430.83</v>
      </c>
      <c r="D248" s="14">
        <v>0.60299999999999998</v>
      </c>
    </row>
    <row r="249" spans="1:4">
      <c r="A249" s="17">
        <v>431.2</v>
      </c>
      <c r="B249" s="17">
        <v>-2.7E-2</v>
      </c>
      <c r="C249" s="14">
        <v>431.2</v>
      </c>
      <c r="D249" s="14">
        <v>0.60299999999999998</v>
      </c>
    </row>
    <row r="250" spans="1:4">
      <c r="A250" s="17">
        <v>431.57</v>
      </c>
      <c r="B250" s="17">
        <v>-2.7E-2</v>
      </c>
      <c r="C250" s="14">
        <v>431.57</v>
      </c>
      <c r="D250" s="14">
        <v>0.60399999999999998</v>
      </c>
    </row>
    <row r="251" spans="1:4">
      <c r="A251" s="17">
        <v>431.93</v>
      </c>
      <c r="B251" s="17">
        <v>-2.7E-2</v>
      </c>
      <c r="C251" s="14">
        <v>431.93</v>
      </c>
      <c r="D251" s="14">
        <v>0.60499999999999998</v>
      </c>
    </row>
    <row r="252" spans="1:4">
      <c r="A252" s="17">
        <v>432.3</v>
      </c>
      <c r="B252" s="17">
        <v>-2.7E-2</v>
      </c>
      <c r="C252" s="14">
        <v>432.3</v>
      </c>
      <c r="D252" s="14">
        <v>0.60599999999999998</v>
      </c>
    </row>
    <row r="253" spans="1:4">
      <c r="A253" s="17">
        <v>432.67</v>
      </c>
      <c r="B253" s="17">
        <v>-2.7E-2</v>
      </c>
      <c r="C253" s="14">
        <v>432.67</v>
      </c>
      <c r="D253" s="14">
        <v>0.60599999999999998</v>
      </c>
    </row>
    <row r="254" spans="1:4">
      <c r="A254" s="17">
        <v>433.03</v>
      </c>
      <c r="B254" s="17">
        <v>-2.7E-2</v>
      </c>
      <c r="C254" s="14">
        <v>433.03</v>
      </c>
      <c r="D254" s="14">
        <v>0.60699999999999998</v>
      </c>
    </row>
    <row r="255" spans="1:4">
      <c r="A255" s="17">
        <v>433.4</v>
      </c>
      <c r="B255" s="17">
        <v>-2.7E-2</v>
      </c>
      <c r="C255" s="14">
        <v>433.4</v>
      </c>
      <c r="D255" s="14">
        <v>0.60699999999999998</v>
      </c>
    </row>
    <row r="256" spans="1:4">
      <c r="A256" s="17">
        <v>433.77</v>
      </c>
      <c r="B256" s="17">
        <v>-2.7E-2</v>
      </c>
      <c r="C256" s="14">
        <v>433.77</v>
      </c>
      <c r="D256" s="14">
        <v>0.60799999999999998</v>
      </c>
    </row>
    <row r="257" spans="1:4">
      <c r="A257" s="17">
        <v>434.13</v>
      </c>
      <c r="B257" s="17">
        <v>-2.7E-2</v>
      </c>
      <c r="C257" s="14">
        <v>434.13</v>
      </c>
      <c r="D257" s="14">
        <v>0.60799999999999998</v>
      </c>
    </row>
    <row r="258" spans="1:4">
      <c r="A258" s="17">
        <v>434.5</v>
      </c>
      <c r="B258" s="17">
        <v>-2.7E-2</v>
      </c>
      <c r="C258" s="14">
        <v>434.5</v>
      </c>
      <c r="D258" s="14">
        <v>0.60899999999999999</v>
      </c>
    </row>
    <row r="259" spans="1:4">
      <c r="A259" s="17">
        <v>434.87</v>
      </c>
      <c r="B259" s="17">
        <v>-2.7E-2</v>
      </c>
      <c r="C259" s="14">
        <v>434.87</v>
      </c>
      <c r="D259" s="14">
        <v>0.60899999999999999</v>
      </c>
    </row>
    <row r="260" spans="1:4">
      <c r="A260" s="17">
        <v>435.23</v>
      </c>
      <c r="B260" s="17">
        <v>-2.7E-2</v>
      </c>
      <c r="C260" s="14">
        <v>435.23</v>
      </c>
      <c r="D260" s="14">
        <v>0.61</v>
      </c>
    </row>
    <row r="261" spans="1:4">
      <c r="A261" s="17">
        <v>435.6</v>
      </c>
      <c r="B261" s="17">
        <v>-2.7E-2</v>
      </c>
      <c r="C261" s="14">
        <v>435.6</v>
      </c>
      <c r="D261" s="14">
        <v>0.61</v>
      </c>
    </row>
    <row r="262" spans="1:4">
      <c r="A262" s="17">
        <v>435.97</v>
      </c>
      <c r="B262" s="17">
        <v>-2.7E-2</v>
      </c>
      <c r="C262" s="14">
        <v>435.97</v>
      </c>
      <c r="D262" s="14">
        <v>0.61099999999999999</v>
      </c>
    </row>
    <row r="263" spans="1:4">
      <c r="A263" s="17">
        <v>436.33</v>
      </c>
      <c r="B263" s="17">
        <v>-2.7E-2</v>
      </c>
      <c r="C263" s="14">
        <v>436.33</v>
      </c>
      <c r="D263" s="14">
        <v>0.61099999999999999</v>
      </c>
    </row>
    <row r="264" spans="1:4">
      <c r="A264" s="17">
        <v>436.7</v>
      </c>
      <c r="B264" s="17">
        <v>-2.7E-2</v>
      </c>
      <c r="C264" s="14">
        <v>436.7</v>
      </c>
      <c r="D264" s="14">
        <v>0.61199999999999999</v>
      </c>
    </row>
    <row r="265" spans="1:4">
      <c r="A265" s="17">
        <v>437.06</v>
      </c>
      <c r="B265" s="17">
        <v>-2.5999999999999999E-2</v>
      </c>
      <c r="C265" s="14">
        <v>437.06</v>
      </c>
      <c r="D265" s="14">
        <v>0.61199999999999999</v>
      </c>
    </row>
    <row r="266" spans="1:4">
      <c r="A266" s="17">
        <v>437.43</v>
      </c>
      <c r="B266" s="17">
        <v>-2.5999999999999999E-2</v>
      </c>
      <c r="C266" s="14">
        <v>437.43</v>
      </c>
      <c r="D266" s="14">
        <v>0.61299999999999999</v>
      </c>
    </row>
    <row r="267" spans="1:4">
      <c r="A267" s="17">
        <v>437.8</v>
      </c>
      <c r="B267" s="17">
        <v>-2.5999999999999999E-2</v>
      </c>
      <c r="C267" s="14">
        <v>437.8</v>
      </c>
      <c r="D267" s="14">
        <v>0.61299999999999999</v>
      </c>
    </row>
    <row r="268" spans="1:4">
      <c r="A268" s="17">
        <v>438.16</v>
      </c>
      <c r="B268" s="17">
        <v>-2.5999999999999999E-2</v>
      </c>
      <c r="C268" s="14">
        <v>438.16</v>
      </c>
      <c r="D268" s="14">
        <v>0.61299999999999999</v>
      </c>
    </row>
    <row r="269" spans="1:4">
      <c r="A269" s="17">
        <v>438.53</v>
      </c>
      <c r="B269" s="17">
        <v>-2.5999999999999999E-2</v>
      </c>
      <c r="C269" s="14">
        <v>438.53</v>
      </c>
      <c r="D269" s="14">
        <v>0.61299999999999999</v>
      </c>
    </row>
    <row r="270" spans="1:4">
      <c r="A270" s="17">
        <v>438.9</v>
      </c>
      <c r="B270" s="17">
        <v>-2.5999999999999999E-2</v>
      </c>
      <c r="C270" s="14">
        <v>438.9</v>
      </c>
      <c r="D270" s="14">
        <v>0.61399999999999999</v>
      </c>
    </row>
    <row r="271" spans="1:4">
      <c r="A271" s="17">
        <v>439.26</v>
      </c>
      <c r="B271" s="17">
        <v>-2.5999999999999999E-2</v>
      </c>
      <c r="C271" s="14">
        <v>439.26</v>
      </c>
      <c r="D271" s="14">
        <v>0.61399999999999999</v>
      </c>
    </row>
    <row r="272" spans="1:4">
      <c r="A272" s="17">
        <v>439.63</v>
      </c>
      <c r="B272" s="17">
        <v>-2.5999999999999999E-2</v>
      </c>
      <c r="C272" s="14">
        <v>439.63</v>
      </c>
      <c r="D272" s="14">
        <v>0.61399999999999999</v>
      </c>
    </row>
    <row r="273" spans="1:4">
      <c r="A273" s="17">
        <v>439.99</v>
      </c>
      <c r="B273" s="17">
        <v>-2.5999999999999999E-2</v>
      </c>
      <c r="C273" s="14">
        <v>439.99</v>
      </c>
      <c r="D273" s="14">
        <v>0.61499999999999999</v>
      </c>
    </row>
    <row r="274" spans="1:4">
      <c r="A274" s="17">
        <v>440.36</v>
      </c>
      <c r="B274" s="17">
        <v>-2.5999999999999999E-2</v>
      </c>
      <c r="C274" s="14">
        <v>440.36</v>
      </c>
      <c r="D274" s="14">
        <v>0.61499999999999999</v>
      </c>
    </row>
    <row r="275" spans="1:4">
      <c r="A275" s="17">
        <v>440.72</v>
      </c>
      <c r="B275" s="17">
        <v>-2.5999999999999999E-2</v>
      </c>
      <c r="C275" s="14">
        <v>440.72</v>
      </c>
      <c r="D275" s="14">
        <v>0.61499999999999999</v>
      </c>
    </row>
    <row r="276" spans="1:4">
      <c r="A276" s="17">
        <v>441.09</v>
      </c>
      <c r="B276" s="17">
        <v>-2.5999999999999999E-2</v>
      </c>
      <c r="C276" s="14">
        <v>441.09</v>
      </c>
      <c r="D276" s="14">
        <v>0.61499999999999999</v>
      </c>
    </row>
    <row r="277" spans="1:4">
      <c r="A277" s="17">
        <v>441.46</v>
      </c>
      <c r="B277" s="17">
        <v>-2.5999999999999999E-2</v>
      </c>
      <c r="C277" s="14">
        <v>441.46</v>
      </c>
      <c r="D277" s="14">
        <v>0.61499999999999999</v>
      </c>
    </row>
    <row r="278" spans="1:4">
      <c r="A278" s="17">
        <v>441.82</v>
      </c>
      <c r="B278" s="17">
        <v>-2.5999999999999999E-2</v>
      </c>
      <c r="C278" s="14">
        <v>441.82</v>
      </c>
      <c r="D278" s="14">
        <v>0.61499999999999999</v>
      </c>
    </row>
    <row r="279" spans="1:4">
      <c r="A279" s="17">
        <v>442.19</v>
      </c>
      <c r="B279" s="17">
        <v>-2.5000000000000001E-2</v>
      </c>
      <c r="C279" s="14">
        <v>442.19</v>
      </c>
      <c r="D279" s="14">
        <v>0.61499999999999999</v>
      </c>
    </row>
    <row r="280" spans="1:4">
      <c r="A280" s="17">
        <v>442.55</v>
      </c>
      <c r="B280" s="17">
        <v>-2.5000000000000001E-2</v>
      </c>
      <c r="C280" s="14">
        <v>442.55</v>
      </c>
      <c r="D280" s="14">
        <v>0.61499999999999999</v>
      </c>
    </row>
    <row r="281" spans="1:4">
      <c r="A281" s="17">
        <v>442.92</v>
      </c>
      <c r="B281" s="17">
        <v>-2.5000000000000001E-2</v>
      </c>
      <c r="C281" s="14">
        <v>442.92</v>
      </c>
      <c r="D281" s="14">
        <v>0.61499999999999999</v>
      </c>
    </row>
    <row r="282" spans="1:4">
      <c r="A282" s="17">
        <v>443.28</v>
      </c>
      <c r="B282" s="17">
        <v>-2.5000000000000001E-2</v>
      </c>
      <c r="C282" s="14">
        <v>443.28</v>
      </c>
      <c r="D282" s="14">
        <v>0.61499999999999999</v>
      </c>
    </row>
    <row r="283" spans="1:4">
      <c r="A283" s="17">
        <v>443.65</v>
      </c>
      <c r="B283" s="17">
        <v>-2.5000000000000001E-2</v>
      </c>
      <c r="C283" s="14">
        <v>443.65</v>
      </c>
      <c r="D283" s="14">
        <v>0.61499999999999999</v>
      </c>
    </row>
    <row r="284" spans="1:4">
      <c r="A284" s="17">
        <v>444.02</v>
      </c>
      <c r="B284" s="17">
        <v>-2.5999999999999999E-2</v>
      </c>
      <c r="C284" s="14">
        <v>444.02</v>
      </c>
      <c r="D284" s="14">
        <v>0.61399999999999999</v>
      </c>
    </row>
    <row r="285" spans="1:4">
      <c r="A285" s="17">
        <v>444.38</v>
      </c>
      <c r="B285" s="17">
        <v>-2.5999999999999999E-2</v>
      </c>
      <c r="C285" s="14">
        <v>444.38</v>
      </c>
      <c r="D285" s="14">
        <v>0.61399999999999999</v>
      </c>
    </row>
    <row r="286" spans="1:4">
      <c r="A286" s="17">
        <v>444.75</v>
      </c>
      <c r="B286" s="17">
        <v>-2.5000000000000001E-2</v>
      </c>
      <c r="C286" s="14">
        <v>444.75</v>
      </c>
      <c r="D286" s="14">
        <v>0.61499999999999999</v>
      </c>
    </row>
    <row r="287" spans="1:4">
      <c r="A287" s="17">
        <v>445.11</v>
      </c>
      <c r="B287" s="17">
        <v>-2.5000000000000001E-2</v>
      </c>
      <c r="C287" s="14">
        <v>445.11</v>
      </c>
      <c r="D287" s="14">
        <v>0.61499999999999999</v>
      </c>
    </row>
    <row r="288" spans="1:4">
      <c r="A288" s="17">
        <v>445.48</v>
      </c>
      <c r="B288" s="17">
        <v>-2.5000000000000001E-2</v>
      </c>
      <c r="C288" s="14">
        <v>445.48</v>
      </c>
      <c r="D288" s="14">
        <v>0.61399999999999999</v>
      </c>
    </row>
    <row r="289" spans="1:4">
      <c r="A289" s="17">
        <v>445.84</v>
      </c>
      <c r="B289" s="17">
        <v>-2.5000000000000001E-2</v>
      </c>
      <c r="C289" s="14">
        <v>445.84</v>
      </c>
      <c r="D289" s="14">
        <v>0.61399999999999999</v>
      </c>
    </row>
    <row r="290" spans="1:4">
      <c r="A290" s="17">
        <v>446.21</v>
      </c>
      <c r="B290" s="17">
        <v>-2.5000000000000001E-2</v>
      </c>
      <c r="C290" s="14">
        <v>446.21</v>
      </c>
      <c r="D290" s="14">
        <v>0.61399999999999999</v>
      </c>
    </row>
    <row r="291" spans="1:4">
      <c r="A291" s="17">
        <v>446.57</v>
      </c>
      <c r="B291" s="17">
        <v>-2.5000000000000001E-2</v>
      </c>
      <c r="C291" s="14">
        <v>446.57</v>
      </c>
      <c r="D291" s="14">
        <v>0.61399999999999999</v>
      </c>
    </row>
    <row r="292" spans="1:4">
      <c r="A292" s="17">
        <v>446.94</v>
      </c>
      <c r="B292" s="17">
        <v>-2.5000000000000001E-2</v>
      </c>
      <c r="C292" s="14">
        <v>446.94</v>
      </c>
      <c r="D292" s="14">
        <v>0.61299999999999999</v>
      </c>
    </row>
    <row r="293" spans="1:4">
      <c r="A293" s="17">
        <v>447.3</v>
      </c>
      <c r="B293" s="17">
        <v>-2.5000000000000001E-2</v>
      </c>
      <c r="C293" s="14">
        <v>447.3</v>
      </c>
      <c r="D293" s="14">
        <v>0.61299999999999999</v>
      </c>
    </row>
    <row r="294" spans="1:4">
      <c r="A294" s="17">
        <v>447.67</v>
      </c>
      <c r="B294" s="17">
        <v>-2.5000000000000001E-2</v>
      </c>
      <c r="C294" s="14">
        <v>447.67</v>
      </c>
      <c r="D294" s="14">
        <v>0.61299999999999999</v>
      </c>
    </row>
    <row r="295" spans="1:4">
      <c r="A295" s="17">
        <v>448.03</v>
      </c>
      <c r="B295" s="17">
        <v>-2.5000000000000001E-2</v>
      </c>
      <c r="C295" s="14">
        <v>448.03</v>
      </c>
      <c r="D295" s="14">
        <v>0.61199999999999999</v>
      </c>
    </row>
    <row r="296" spans="1:4">
      <c r="A296" s="17">
        <v>448.4</v>
      </c>
      <c r="B296" s="17">
        <v>-2.5000000000000001E-2</v>
      </c>
      <c r="C296" s="14">
        <v>448.4</v>
      </c>
      <c r="D296" s="14">
        <v>0.61099999999999999</v>
      </c>
    </row>
    <row r="297" spans="1:4">
      <c r="A297" s="17">
        <v>448.76</v>
      </c>
      <c r="B297" s="17">
        <v>-2.5000000000000001E-2</v>
      </c>
      <c r="C297" s="14">
        <v>448.76</v>
      </c>
      <c r="D297" s="14">
        <v>0.61</v>
      </c>
    </row>
    <row r="298" spans="1:4">
      <c r="A298" s="17">
        <v>449.13</v>
      </c>
      <c r="B298" s="17">
        <v>-2.5000000000000001E-2</v>
      </c>
      <c r="C298" s="14">
        <v>449.13</v>
      </c>
      <c r="D298" s="14">
        <v>0.60899999999999999</v>
      </c>
    </row>
    <row r="299" spans="1:4">
      <c r="A299" s="17">
        <v>449.49</v>
      </c>
      <c r="B299" s="17">
        <v>-2.5000000000000001E-2</v>
      </c>
      <c r="C299" s="14">
        <v>449.49</v>
      </c>
      <c r="D299" s="14">
        <v>0.60899999999999999</v>
      </c>
    </row>
    <row r="300" spans="1:4">
      <c r="A300" s="17">
        <v>449.86</v>
      </c>
      <c r="B300" s="17">
        <v>-2.5000000000000001E-2</v>
      </c>
      <c r="C300" s="14">
        <v>449.86</v>
      </c>
      <c r="D300" s="14">
        <v>0.60799999999999998</v>
      </c>
    </row>
    <row r="301" spans="1:4">
      <c r="A301" s="17">
        <v>450.22</v>
      </c>
      <c r="B301" s="17">
        <v>-2.5000000000000001E-2</v>
      </c>
      <c r="C301" s="14">
        <v>450.22</v>
      </c>
      <c r="D301" s="14">
        <v>0.60699999999999998</v>
      </c>
    </row>
    <row r="302" spans="1:4">
      <c r="A302" s="17">
        <v>450.59</v>
      </c>
      <c r="B302" s="17">
        <v>-2.5000000000000001E-2</v>
      </c>
      <c r="C302" s="14">
        <v>450.59</v>
      </c>
      <c r="D302" s="14">
        <v>0.60599999999999998</v>
      </c>
    </row>
    <row r="303" spans="1:4">
      <c r="A303" s="17">
        <v>450.95</v>
      </c>
      <c r="B303" s="17">
        <v>-2.5000000000000001E-2</v>
      </c>
      <c r="C303" s="14">
        <v>450.95</v>
      </c>
      <c r="D303" s="14">
        <v>0.60499999999999998</v>
      </c>
    </row>
    <row r="304" spans="1:4">
      <c r="A304" s="17">
        <v>451.32</v>
      </c>
      <c r="B304" s="17">
        <v>-2.5000000000000001E-2</v>
      </c>
      <c r="C304" s="14">
        <v>451.32</v>
      </c>
      <c r="D304" s="14">
        <v>0.60499999999999998</v>
      </c>
    </row>
    <row r="305" spans="1:4">
      <c r="A305" s="17">
        <v>451.68</v>
      </c>
      <c r="B305" s="17">
        <v>-2.5000000000000001E-2</v>
      </c>
      <c r="C305" s="14">
        <v>451.68</v>
      </c>
      <c r="D305" s="14">
        <v>0.60399999999999998</v>
      </c>
    </row>
    <row r="306" spans="1:4">
      <c r="A306" s="17">
        <v>452.04</v>
      </c>
      <c r="B306" s="17">
        <v>-2.5000000000000001E-2</v>
      </c>
      <c r="C306" s="14">
        <v>452.04</v>
      </c>
      <c r="D306" s="14">
        <v>0.60299999999999998</v>
      </c>
    </row>
    <row r="307" spans="1:4">
      <c r="A307" s="17">
        <v>452.41</v>
      </c>
      <c r="B307" s="17">
        <v>-2.5000000000000001E-2</v>
      </c>
      <c r="C307" s="14">
        <v>452.41</v>
      </c>
      <c r="D307" s="14">
        <v>0.60199999999999998</v>
      </c>
    </row>
    <row r="308" spans="1:4">
      <c r="A308" s="17">
        <v>452.77</v>
      </c>
      <c r="B308" s="17">
        <v>-2.5000000000000001E-2</v>
      </c>
      <c r="C308" s="14">
        <v>452.77</v>
      </c>
      <c r="D308" s="14">
        <v>0.60199999999999998</v>
      </c>
    </row>
    <row r="309" spans="1:4">
      <c r="A309" s="17">
        <v>453.14</v>
      </c>
      <c r="B309" s="17">
        <v>-2.5000000000000001E-2</v>
      </c>
      <c r="C309" s="14">
        <v>453.14</v>
      </c>
      <c r="D309" s="14">
        <v>0.60099999999999998</v>
      </c>
    </row>
    <row r="310" spans="1:4">
      <c r="A310" s="17">
        <v>453.5</v>
      </c>
      <c r="B310" s="17">
        <v>-2.5000000000000001E-2</v>
      </c>
      <c r="C310" s="14">
        <v>453.5</v>
      </c>
      <c r="D310" s="14">
        <v>0.6</v>
      </c>
    </row>
    <row r="311" spans="1:4">
      <c r="A311" s="17">
        <v>453.87</v>
      </c>
      <c r="B311" s="17">
        <v>-2.5000000000000001E-2</v>
      </c>
      <c r="C311" s="14">
        <v>453.87</v>
      </c>
      <c r="D311" s="14">
        <v>0.59899999999999998</v>
      </c>
    </row>
    <row r="312" spans="1:4">
      <c r="A312" s="17">
        <v>454.23</v>
      </c>
      <c r="B312" s="17">
        <v>-2.5999999999999999E-2</v>
      </c>
      <c r="C312" s="14">
        <v>454.23</v>
      </c>
      <c r="D312" s="14">
        <v>0.59799999999999998</v>
      </c>
    </row>
    <row r="313" spans="1:4">
      <c r="A313" s="17">
        <v>454.6</v>
      </c>
      <c r="B313" s="17">
        <v>-2.5999999999999999E-2</v>
      </c>
      <c r="C313" s="14">
        <v>454.6</v>
      </c>
      <c r="D313" s="14">
        <v>0.59699999999999998</v>
      </c>
    </row>
    <row r="314" spans="1:4">
      <c r="A314" s="17">
        <v>454.96</v>
      </c>
      <c r="B314" s="17">
        <v>-2.5999999999999999E-2</v>
      </c>
      <c r="C314" s="14">
        <v>454.96</v>
      </c>
      <c r="D314" s="14">
        <v>0.59599999999999997</v>
      </c>
    </row>
    <row r="315" spans="1:4">
      <c r="A315" s="17">
        <v>455.32</v>
      </c>
      <c r="B315" s="17">
        <v>-2.5999999999999999E-2</v>
      </c>
      <c r="C315" s="14">
        <v>455.32</v>
      </c>
      <c r="D315" s="14">
        <v>0.59499999999999997</v>
      </c>
    </row>
    <row r="316" spans="1:4">
      <c r="A316" s="17">
        <v>455.69</v>
      </c>
      <c r="B316" s="17">
        <v>-2.5999999999999999E-2</v>
      </c>
      <c r="C316" s="14">
        <v>455.69</v>
      </c>
      <c r="D316" s="14">
        <v>0.59499999999999997</v>
      </c>
    </row>
    <row r="317" spans="1:4">
      <c r="A317" s="17">
        <v>456.05</v>
      </c>
      <c r="B317" s="17">
        <v>-2.5999999999999999E-2</v>
      </c>
      <c r="C317" s="14">
        <v>456.05</v>
      </c>
      <c r="D317" s="14">
        <v>0.59399999999999997</v>
      </c>
    </row>
    <row r="318" spans="1:4">
      <c r="A318" s="17">
        <v>456.42</v>
      </c>
      <c r="B318" s="17">
        <v>-2.5999999999999999E-2</v>
      </c>
      <c r="C318" s="14">
        <v>456.42</v>
      </c>
      <c r="D318" s="14">
        <v>0.59199999999999997</v>
      </c>
    </row>
    <row r="319" spans="1:4">
      <c r="A319" s="17">
        <v>456.78</v>
      </c>
      <c r="B319" s="17">
        <v>-2.5999999999999999E-2</v>
      </c>
      <c r="C319" s="14">
        <v>456.78</v>
      </c>
      <c r="D319" s="14">
        <v>0.59099999999999997</v>
      </c>
    </row>
    <row r="320" spans="1:4">
      <c r="A320" s="17">
        <v>457.14</v>
      </c>
      <c r="B320" s="17">
        <v>-2.5999999999999999E-2</v>
      </c>
      <c r="C320" s="14">
        <v>457.14</v>
      </c>
      <c r="D320" s="14">
        <v>0.59</v>
      </c>
    </row>
    <row r="321" spans="1:4">
      <c r="A321" s="17">
        <v>457.51</v>
      </c>
      <c r="B321" s="17">
        <v>-2.5999999999999999E-2</v>
      </c>
      <c r="C321" s="14">
        <v>457.51</v>
      </c>
      <c r="D321" s="14">
        <v>0.58899999999999997</v>
      </c>
    </row>
    <row r="322" spans="1:4">
      <c r="A322" s="17">
        <v>457.87</v>
      </c>
      <c r="B322" s="17">
        <v>-2.5999999999999999E-2</v>
      </c>
      <c r="C322" s="14">
        <v>457.87</v>
      </c>
      <c r="D322" s="14">
        <v>0.58799999999999997</v>
      </c>
    </row>
    <row r="323" spans="1:4">
      <c r="A323" s="17">
        <v>458.24</v>
      </c>
      <c r="B323" s="17">
        <v>-2.5999999999999999E-2</v>
      </c>
      <c r="C323" s="14">
        <v>458.24</v>
      </c>
      <c r="D323" s="14">
        <v>0.58699999999999997</v>
      </c>
    </row>
    <row r="324" spans="1:4">
      <c r="A324" s="17">
        <v>458.6</v>
      </c>
      <c r="B324" s="17">
        <v>-2.5999999999999999E-2</v>
      </c>
      <c r="C324" s="14">
        <v>458.6</v>
      </c>
      <c r="D324" s="14">
        <v>0.58599999999999997</v>
      </c>
    </row>
    <row r="325" spans="1:4">
      <c r="A325" s="17">
        <v>458.96</v>
      </c>
      <c r="B325" s="17">
        <v>-2.5999999999999999E-2</v>
      </c>
      <c r="C325" s="14">
        <v>458.96</v>
      </c>
      <c r="D325" s="14">
        <v>0.58599999999999997</v>
      </c>
    </row>
    <row r="326" spans="1:4">
      <c r="A326" s="17">
        <v>459.33</v>
      </c>
      <c r="B326" s="17">
        <v>-2.5999999999999999E-2</v>
      </c>
      <c r="C326" s="14">
        <v>459.33</v>
      </c>
      <c r="D326" s="14">
        <v>0.58399999999999996</v>
      </c>
    </row>
    <row r="327" spans="1:4">
      <c r="A327" s="17">
        <v>459.69</v>
      </c>
      <c r="B327" s="17">
        <v>-2.5999999999999999E-2</v>
      </c>
      <c r="C327" s="14">
        <v>459.69</v>
      </c>
      <c r="D327" s="14">
        <v>0.58299999999999996</v>
      </c>
    </row>
    <row r="328" spans="1:4">
      <c r="A328" s="17">
        <v>460.06</v>
      </c>
      <c r="B328" s="17">
        <v>-2.5999999999999999E-2</v>
      </c>
      <c r="C328" s="14">
        <v>460.06</v>
      </c>
      <c r="D328" s="14">
        <v>0.58199999999999996</v>
      </c>
    </row>
    <row r="329" spans="1:4">
      <c r="A329" s="17">
        <v>460.42</v>
      </c>
      <c r="B329" s="17">
        <v>-2.5999999999999999E-2</v>
      </c>
      <c r="C329" s="14">
        <v>460.42</v>
      </c>
      <c r="D329" s="14">
        <v>0.58099999999999996</v>
      </c>
    </row>
    <row r="330" spans="1:4">
      <c r="A330" s="17">
        <v>460.78</v>
      </c>
      <c r="B330" s="17">
        <v>-2.5999999999999999E-2</v>
      </c>
      <c r="C330" s="14">
        <v>460.78</v>
      </c>
      <c r="D330" s="14">
        <v>0.57999999999999996</v>
      </c>
    </row>
    <row r="331" spans="1:4">
      <c r="A331" s="17">
        <v>461.15</v>
      </c>
      <c r="B331" s="17">
        <v>-2.7E-2</v>
      </c>
      <c r="C331" s="14">
        <v>461.15</v>
      </c>
      <c r="D331" s="14">
        <v>0.57799999999999996</v>
      </c>
    </row>
    <row r="332" spans="1:4">
      <c r="A332" s="17">
        <v>461.51</v>
      </c>
      <c r="B332" s="17">
        <v>-2.7E-2</v>
      </c>
      <c r="C332" s="14">
        <v>461.51</v>
      </c>
      <c r="D332" s="14">
        <v>0.57699999999999996</v>
      </c>
    </row>
    <row r="333" spans="1:4">
      <c r="A333" s="17">
        <v>461.87</v>
      </c>
      <c r="B333" s="17">
        <v>-2.7E-2</v>
      </c>
      <c r="C333" s="14">
        <v>461.87</v>
      </c>
      <c r="D333" s="14">
        <v>0.57499999999999996</v>
      </c>
    </row>
    <row r="334" spans="1:4">
      <c r="A334" s="17">
        <v>462.24</v>
      </c>
      <c r="B334" s="17">
        <v>-2.7E-2</v>
      </c>
      <c r="C334" s="14">
        <v>462.24</v>
      </c>
      <c r="D334" s="14">
        <v>0.57399999999999995</v>
      </c>
    </row>
    <row r="335" spans="1:4">
      <c r="A335" s="17">
        <v>462.6</v>
      </c>
      <c r="B335" s="17">
        <v>-2.7E-2</v>
      </c>
      <c r="C335" s="14">
        <v>462.6</v>
      </c>
      <c r="D335" s="14">
        <v>0.57299999999999995</v>
      </c>
    </row>
    <row r="336" spans="1:4">
      <c r="A336" s="17">
        <v>462.96</v>
      </c>
      <c r="B336" s="17">
        <v>-2.7E-2</v>
      </c>
      <c r="C336" s="14">
        <v>462.96</v>
      </c>
      <c r="D336" s="14">
        <v>0.57099999999999995</v>
      </c>
    </row>
    <row r="337" spans="1:4">
      <c r="A337" s="17">
        <v>463.33</v>
      </c>
      <c r="B337" s="17">
        <v>-2.7E-2</v>
      </c>
      <c r="C337" s="14">
        <v>463.33</v>
      </c>
      <c r="D337" s="14">
        <v>0.56999999999999995</v>
      </c>
    </row>
    <row r="338" spans="1:4">
      <c r="A338" s="17">
        <v>463.69</v>
      </c>
      <c r="B338" s="17">
        <v>-2.7E-2</v>
      </c>
      <c r="C338" s="14">
        <v>463.69</v>
      </c>
      <c r="D338" s="14">
        <v>0.56799999999999995</v>
      </c>
    </row>
    <row r="339" spans="1:4">
      <c r="A339" s="17">
        <v>464.05</v>
      </c>
      <c r="B339" s="17">
        <v>-2.7E-2</v>
      </c>
      <c r="C339" s="14">
        <v>464.05</v>
      </c>
      <c r="D339" s="14">
        <v>0.56699999999999995</v>
      </c>
    </row>
    <row r="340" spans="1:4">
      <c r="A340" s="17">
        <v>464.42</v>
      </c>
      <c r="B340" s="17">
        <v>-2.7E-2</v>
      </c>
      <c r="C340" s="14">
        <v>464.42</v>
      </c>
      <c r="D340" s="14">
        <v>0.56599999999999995</v>
      </c>
    </row>
    <row r="341" spans="1:4">
      <c r="A341" s="17">
        <v>464.78</v>
      </c>
      <c r="B341" s="17">
        <v>-2.7E-2</v>
      </c>
      <c r="C341" s="14">
        <v>464.78</v>
      </c>
      <c r="D341" s="14">
        <v>0.56499999999999995</v>
      </c>
    </row>
    <row r="342" spans="1:4">
      <c r="A342" s="17">
        <v>465.14</v>
      </c>
      <c r="B342" s="17">
        <v>-2.7E-2</v>
      </c>
      <c r="C342" s="14">
        <v>465.14</v>
      </c>
      <c r="D342" s="14">
        <v>0.56299999999999994</v>
      </c>
    </row>
    <row r="343" spans="1:4">
      <c r="A343" s="17">
        <v>465.51</v>
      </c>
      <c r="B343" s="17">
        <v>-2.7E-2</v>
      </c>
      <c r="C343" s="14">
        <v>465.51</v>
      </c>
      <c r="D343" s="14">
        <v>0.56200000000000006</v>
      </c>
    </row>
    <row r="344" spans="1:4">
      <c r="A344" s="17">
        <v>465.87</v>
      </c>
      <c r="B344" s="17">
        <v>-2.7E-2</v>
      </c>
      <c r="C344" s="14">
        <v>465.87</v>
      </c>
      <c r="D344" s="14">
        <v>0.56000000000000005</v>
      </c>
    </row>
    <row r="345" spans="1:4">
      <c r="A345" s="17">
        <v>466.23</v>
      </c>
      <c r="B345" s="17">
        <v>-2.7E-2</v>
      </c>
      <c r="C345" s="14">
        <v>466.23</v>
      </c>
      <c r="D345" s="14">
        <v>0.55900000000000005</v>
      </c>
    </row>
    <row r="346" spans="1:4">
      <c r="A346" s="17">
        <v>466.6</v>
      </c>
      <c r="B346" s="17">
        <v>-2.7E-2</v>
      </c>
      <c r="C346" s="14">
        <v>466.6</v>
      </c>
      <c r="D346" s="14">
        <v>0.55800000000000005</v>
      </c>
    </row>
    <row r="347" spans="1:4">
      <c r="A347" s="17">
        <v>466.96</v>
      </c>
      <c r="B347" s="17">
        <v>-2.7E-2</v>
      </c>
      <c r="C347" s="14">
        <v>466.96</v>
      </c>
      <c r="D347" s="14">
        <v>0.55600000000000005</v>
      </c>
    </row>
    <row r="348" spans="1:4">
      <c r="A348" s="17">
        <v>467.32</v>
      </c>
      <c r="B348" s="17">
        <v>-2.7E-2</v>
      </c>
      <c r="C348" s="14">
        <v>467.32</v>
      </c>
      <c r="D348" s="14">
        <v>0.55500000000000005</v>
      </c>
    </row>
    <row r="349" spans="1:4">
      <c r="A349" s="17">
        <v>467.68</v>
      </c>
      <c r="B349" s="17">
        <v>-2.7E-2</v>
      </c>
      <c r="C349" s="14">
        <v>467.68</v>
      </c>
      <c r="D349" s="14">
        <v>0.55300000000000005</v>
      </c>
    </row>
    <row r="350" spans="1:4">
      <c r="A350" s="17">
        <v>468.05</v>
      </c>
      <c r="B350" s="17">
        <v>-2.8000000000000001E-2</v>
      </c>
      <c r="C350" s="14">
        <v>468.05</v>
      </c>
      <c r="D350" s="14">
        <v>0.55100000000000005</v>
      </c>
    </row>
    <row r="351" spans="1:4">
      <c r="A351" s="17">
        <v>468.41</v>
      </c>
      <c r="B351" s="17">
        <v>-2.8000000000000001E-2</v>
      </c>
      <c r="C351" s="14">
        <v>468.41</v>
      </c>
      <c r="D351" s="14">
        <v>0.55000000000000004</v>
      </c>
    </row>
    <row r="352" spans="1:4">
      <c r="A352" s="17">
        <v>468.77</v>
      </c>
      <c r="B352" s="17">
        <v>-2.8000000000000001E-2</v>
      </c>
      <c r="C352" s="14">
        <v>468.77</v>
      </c>
      <c r="D352" s="14">
        <v>0.54900000000000004</v>
      </c>
    </row>
    <row r="353" spans="1:4">
      <c r="A353" s="17">
        <v>469.14</v>
      </c>
      <c r="B353" s="17">
        <v>-2.8000000000000001E-2</v>
      </c>
      <c r="C353" s="14">
        <v>469.14</v>
      </c>
      <c r="D353" s="14">
        <v>0.54700000000000004</v>
      </c>
    </row>
    <row r="354" spans="1:4">
      <c r="A354" s="17">
        <v>469.5</v>
      </c>
      <c r="B354" s="17">
        <v>-2.8000000000000001E-2</v>
      </c>
      <c r="C354" s="14">
        <v>469.5</v>
      </c>
      <c r="D354" s="14">
        <v>0.54600000000000004</v>
      </c>
    </row>
    <row r="355" spans="1:4">
      <c r="A355" s="17">
        <v>469.86</v>
      </c>
      <c r="B355" s="17">
        <v>-2.8000000000000001E-2</v>
      </c>
      <c r="C355" s="14">
        <v>469.86</v>
      </c>
      <c r="D355" s="14">
        <v>0.54500000000000004</v>
      </c>
    </row>
    <row r="356" spans="1:4">
      <c r="A356" s="17">
        <v>470.22</v>
      </c>
      <c r="B356" s="17">
        <v>-2.8000000000000001E-2</v>
      </c>
      <c r="C356" s="14">
        <v>470.22</v>
      </c>
      <c r="D356" s="14">
        <v>0.54300000000000004</v>
      </c>
    </row>
    <row r="357" spans="1:4">
      <c r="A357" s="17">
        <v>470.59</v>
      </c>
      <c r="B357" s="17">
        <v>-2.8000000000000001E-2</v>
      </c>
      <c r="C357" s="14">
        <v>470.59</v>
      </c>
      <c r="D357" s="14">
        <v>0.54200000000000004</v>
      </c>
    </row>
    <row r="358" spans="1:4">
      <c r="A358" s="17">
        <v>470.95</v>
      </c>
      <c r="B358" s="17">
        <v>-2.8000000000000001E-2</v>
      </c>
      <c r="C358" s="14">
        <v>470.95</v>
      </c>
      <c r="D358" s="14">
        <v>0.54</v>
      </c>
    </row>
    <row r="359" spans="1:4">
      <c r="A359" s="17">
        <v>471.31</v>
      </c>
      <c r="B359" s="17">
        <v>-2.8000000000000001E-2</v>
      </c>
      <c r="C359" s="14">
        <v>471.31</v>
      </c>
      <c r="D359" s="14">
        <v>0.53900000000000003</v>
      </c>
    </row>
    <row r="360" spans="1:4">
      <c r="A360" s="17">
        <v>471.67</v>
      </c>
      <c r="B360" s="17">
        <v>-2.8000000000000001E-2</v>
      </c>
      <c r="C360" s="14">
        <v>471.67</v>
      </c>
      <c r="D360" s="14">
        <v>0.53800000000000003</v>
      </c>
    </row>
    <row r="361" spans="1:4">
      <c r="A361" s="17">
        <v>472.04</v>
      </c>
      <c r="B361" s="17">
        <v>-2.8000000000000001E-2</v>
      </c>
      <c r="C361" s="14">
        <v>472.04</v>
      </c>
      <c r="D361" s="14">
        <v>0.53600000000000003</v>
      </c>
    </row>
    <row r="362" spans="1:4">
      <c r="A362" s="17">
        <v>472.4</v>
      </c>
      <c r="B362" s="17">
        <v>-2.8000000000000001E-2</v>
      </c>
      <c r="C362" s="14">
        <v>472.4</v>
      </c>
      <c r="D362" s="14">
        <v>0.53500000000000003</v>
      </c>
    </row>
    <row r="363" spans="1:4">
      <c r="A363" s="17">
        <v>472.76</v>
      </c>
      <c r="B363" s="17">
        <v>-2.8000000000000001E-2</v>
      </c>
      <c r="C363" s="14">
        <v>472.76</v>
      </c>
      <c r="D363" s="14">
        <v>0.53400000000000003</v>
      </c>
    </row>
    <row r="364" spans="1:4">
      <c r="A364" s="17">
        <v>473.12</v>
      </c>
      <c r="B364" s="17">
        <v>-2.8000000000000001E-2</v>
      </c>
      <c r="C364" s="14">
        <v>473.12</v>
      </c>
      <c r="D364" s="14">
        <v>0.53200000000000003</v>
      </c>
    </row>
    <row r="365" spans="1:4">
      <c r="A365" s="17">
        <v>473.48</v>
      </c>
      <c r="B365" s="17">
        <v>-2.8000000000000001E-2</v>
      </c>
      <c r="C365" s="14">
        <v>473.48</v>
      </c>
      <c r="D365" s="14">
        <v>0.53100000000000003</v>
      </c>
    </row>
    <row r="366" spans="1:4">
      <c r="A366" s="17">
        <v>473.85</v>
      </c>
      <c r="B366" s="17">
        <v>-2.8000000000000001E-2</v>
      </c>
      <c r="C366" s="14">
        <v>473.85</v>
      </c>
      <c r="D366" s="14">
        <v>0.52900000000000003</v>
      </c>
    </row>
    <row r="367" spans="1:4">
      <c r="A367" s="17">
        <v>474.21</v>
      </c>
      <c r="B367" s="17">
        <v>-2.8000000000000001E-2</v>
      </c>
      <c r="C367" s="14">
        <v>474.21</v>
      </c>
      <c r="D367" s="14">
        <v>0.52800000000000002</v>
      </c>
    </row>
    <row r="368" spans="1:4">
      <c r="A368" s="17">
        <v>474.57</v>
      </c>
      <c r="B368" s="17">
        <v>-2.8000000000000001E-2</v>
      </c>
      <c r="C368" s="14">
        <v>474.57</v>
      </c>
      <c r="D368" s="14">
        <v>0.52600000000000002</v>
      </c>
    </row>
    <row r="369" spans="1:4">
      <c r="A369" s="17">
        <v>474.93</v>
      </c>
      <c r="B369" s="17">
        <v>-2.9000000000000001E-2</v>
      </c>
      <c r="C369" s="14">
        <v>474.93</v>
      </c>
      <c r="D369" s="14">
        <v>0.52500000000000002</v>
      </c>
    </row>
    <row r="370" spans="1:4">
      <c r="A370" s="17">
        <v>475.3</v>
      </c>
      <c r="B370" s="17">
        <v>-2.9000000000000001E-2</v>
      </c>
      <c r="C370" s="14">
        <v>475.3</v>
      </c>
      <c r="D370" s="14">
        <v>0.52400000000000002</v>
      </c>
    </row>
    <row r="371" spans="1:4">
      <c r="A371" s="17">
        <v>475.66</v>
      </c>
      <c r="B371" s="17">
        <v>-2.8000000000000001E-2</v>
      </c>
      <c r="C371" s="14">
        <v>475.66</v>
      </c>
      <c r="D371" s="14">
        <v>0.52200000000000002</v>
      </c>
    </row>
    <row r="372" spans="1:4">
      <c r="A372" s="17">
        <v>476.02</v>
      </c>
      <c r="B372" s="17">
        <v>-2.8000000000000001E-2</v>
      </c>
      <c r="C372" s="14">
        <v>476.02</v>
      </c>
      <c r="D372" s="14">
        <v>0.52100000000000002</v>
      </c>
    </row>
    <row r="373" spans="1:4">
      <c r="A373" s="17">
        <v>476.38</v>
      </c>
      <c r="B373" s="17">
        <v>-2.9000000000000001E-2</v>
      </c>
      <c r="C373" s="14">
        <v>476.38</v>
      </c>
      <c r="D373" s="14">
        <v>0.51900000000000002</v>
      </c>
    </row>
    <row r="374" spans="1:4">
      <c r="A374" s="17">
        <v>476.74</v>
      </c>
      <c r="B374" s="17">
        <v>-2.9000000000000001E-2</v>
      </c>
      <c r="C374" s="14">
        <v>476.74</v>
      </c>
      <c r="D374" s="14">
        <v>0.51800000000000002</v>
      </c>
    </row>
    <row r="375" spans="1:4">
      <c r="A375" s="17">
        <v>477.1</v>
      </c>
      <c r="B375" s="17">
        <v>-2.9000000000000001E-2</v>
      </c>
      <c r="C375" s="14">
        <v>477.1</v>
      </c>
      <c r="D375" s="14">
        <v>0.51700000000000002</v>
      </c>
    </row>
    <row r="376" spans="1:4">
      <c r="A376" s="17">
        <v>477.47</v>
      </c>
      <c r="B376" s="17">
        <v>-2.9000000000000001E-2</v>
      </c>
      <c r="C376" s="14">
        <v>477.47</v>
      </c>
      <c r="D376" s="14">
        <v>0.51500000000000001</v>
      </c>
    </row>
    <row r="377" spans="1:4">
      <c r="A377" s="17">
        <v>477.83</v>
      </c>
      <c r="B377" s="17">
        <v>-2.9000000000000001E-2</v>
      </c>
      <c r="C377" s="14">
        <v>477.83</v>
      </c>
      <c r="D377" s="14">
        <v>0.51400000000000001</v>
      </c>
    </row>
    <row r="378" spans="1:4">
      <c r="A378" s="17">
        <v>478.19</v>
      </c>
      <c r="B378" s="17">
        <v>-2.9000000000000001E-2</v>
      </c>
      <c r="C378" s="14">
        <v>478.19</v>
      </c>
      <c r="D378" s="14">
        <v>0.51200000000000001</v>
      </c>
    </row>
    <row r="379" spans="1:4">
      <c r="A379" s="17">
        <v>478.55</v>
      </c>
      <c r="B379" s="17">
        <v>-2.9000000000000001E-2</v>
      </c>
      <c r="C379" s="14">
        <v>478.55</v>
      </c>
      <c r="D379" s="14">
        <v>0.51100000000000001</v>
      </c>
    </row>
    <row r="380" spans="1:4">
      <c r="A380" s="17">
        <v>478.91</v>
      </c>
      <c r="B380" s="17">
        <v>-2.9000000000000001E-2</v>
      </c>
      <c r="C380" s="14">
        <v>478.91</v>
      </c>
      <c r="D380" s="14">
        <v>0.51</v>
      </c>
    </row>
    <row r="381" spans="1:4">
      <c r="A381" s="17">
        <v>479.28</v>
      </c>
      <c r="B381" s="17">
        <v>-2.9000000000000001E-2</v>
      </c>
      <c r="C381" s="14">
        <v>479.28</v>
      </c>
      <c r="D381" s="14">
        <v>0.50900000000000001</v>
      </c>
    </row>
    <row r="382" spans="1:4">
      <c r="A382" s="17">
        <v>479.64</v>
      </c>
      <c r="B382" s="17">
        <v>-2.9000000000000001E-2</v>
      </c>
      <c r="C382" s="14">
        <v>479.64</v>
      </c>
      <c r="D382" s="14">
        <v>0.50700000000000001</v>
      </c>
    </row>
    <row r="383" spans="1:4">
      <c r="A383" s="17">
        <v>480</v>
      </c>
      <c r="B383" s="17">
        <v>-2.9000000000000001E-2</v>
      </c>
      <c r="C383" s="14">
        <v>480</v>
      </c>
      <c r="D383" s="14">
        <v>0.50600000000000001</v>
      </c>
    </row>
    <row r="384" spans="1:4">
      <c r="A384" s="17">
        <v>480.36</v>
      </c>
      <c r="B384" s="17">
        <v>-0.03</v>
      </c>
      <c r="C384" s="14">
        <v>480.36</v>
      </c>
      <c r="D384" s="14">
        <v>0.505</v>
      </c>
    </row>
    <row r="385" spans="1:4">
      <c r="A385" s="17">
        <v>480.72</v>
      </c>
      <c r="B385" s="17">
        <v>-0.03</v>
      </c>
      <c r="C385" s="14">
        <v>480.72</v>
      </c>
      <c r="D385" s="14">
        <v>0.504</v>
      </c>
    </row>
    <row r="386" spans="1:4">
      <c r="A386" s="17">
        <v>481.08</v>
      </c>
      <c r="B386" s="17">
        <v>-0.03</v>
      </c>
      <c r="C386" s="14">
        <v>481.08</v>
      </c>
      <c r="D386" s="14">
        <v>0.502</v>
      </c>
    </row>
    <row r="387" spans="1:4">
      <c r="A387" s="17">
        <v>481.44</v>
      </c>
      <c r="B387" s="17">
        <v>-0.03</v>
      </c>
      <c r="C387" s="14">
        <v>481.44</v>
      </c>
      <c r="D387" s="14">
        <v>0.501</v>
      </c>
    </row>
    <row r="388" spans="1:4">
      <c r="A388" s="17">
        <v>481.81</v>
      </c>
      <c r="B388" s="17">
        <v>-0.03</v>
      </c>
      <c r="C388" s="14">
        <v>481.81</v>
      </c>
      <c r="D388" s="14">
        <v>0.5</v>
      </c>
    </row>
    <row r="389" spans="1:4">
      <c r="A389" s="17">
        <v>482.17</v>
      </c>
      <c r="B389" s="17">
        <v>-0.03</v>
      </c>
      <c r="C389" s="14">
        <v>482.17</v>
      </c>
      <c r="D389" s="14">
        <v>0.499</v>
      </c>
    </row>
    <row r="390" spans="1:4">
      <c r="A390" s="17">
        <v>482.53</v>
      </c>
      <c r="B390" s="17">
        <v>-0.03</v>
      </c>
      <c r="C390" s="14">
        <v>482.53</v>
      </c>
      <c r="D390" s="14">
        <v>0.498</v>
      </c>
    </row>
    <row r="391" spans="1:4">
      <c r="A391" s="17">
        <v>482.89</v>
      </c>
      <c r="B391" s="17">
        <v>-0.03</v>
      </c>
      <c r="C391" s="14">
        <v>482.89</v>
      </c>
      <c r="D391" s="14">
        <v>0.497</v>
      </c>
    </row>
    <row r="392" spans="1:4">
      <c r="A392" s="17">
        <v>483.25</v>
      </c>
      <c r="B392" s="17">
        <v>-0.03</v>
      </c>
      <c r="C392" s="14">
        <v>483.25</v>
      </c>
      <c r="D392" s="14">
        <v>0.495</v>
      </c>
    </row>
    <row r="393" spans="1:4">
      <c r="A393" s="17">
        <v>483.61</v>
      </c>
      <c r="B393" s="17">
        <v>-0.03</v>
      </c>
      <c r="C393" s="14">
        <v>483.61</v>
      </c>
      <c r="D393" s="14">
        <v>0.49399999999999999</v>
      </c>
    </row>
    <row r="394" spans="1:4">
      <c r="A394" s="17">
        <v>483.97</v>
      </c>
      <c r="B394" s="17">
        <v>-0.03</v>
      </c>
      <c r="C394" s="14">
        <v>483.97</v>
      </c>
      <c r="D394" s="14">
        <v>0.49299999999999999</v>
      </c>
    </row>
    <row r="395" spans="1:4">
      <c r="A395" s="17">
        <v>484.33</v>
      </c>
      <c r="B395" s="17">
        <v>-0.03</v>
      </c>
      <c r="C395" s="14">
        <v>484.33</v>
      </c>
      <c r="D395" s="14">
        <v>0.49199999999999999</v>
      </c>
    </row>
    <row r="396" spans="1:4">
      <c r="A396" s="17">
        <v>484.69</v>
      </c>
      <c r="B396" s="17">
        <v>-0.03</v>
      </c>
      <c r="C396" s="14">
        <v>484.69</v>
      </c>
      <c r="D396" s="14">
        <v>0.49099999999999999</v>
      </c>
    </row>
    <row r="397" spans="1:4">
      <c r="A397" s="17">
        <v>485.05</v>
      </c>
      <c r="B397" s="17">
        <v>-0.03</v>
      </c>
      <c r="C397" s="14">
        <v>485.05</v>
      </c>
      <c r="D397" s="14">
        <v>0.49</v>
      </c>
    </row>
    <row r="398" spans="1:4">
      <c r="A398" s="17">
        <v>485.42</v>
      </c>
      <c r="B398" s="17">
        <v>-0.03</v>
      </c>
      <c r="C398" s="14">
        <v>485.42</v>
      </c>
      <c r="D398" s="14">
        <v>0.48899999999999999</v>
      </c>
    </row>
    <row r="399" spans="1:4">
      <c r="A399" s="17">
        <v>485.78</v>
      </c>
      <c r="B399" s="17">
        <v>-0.03</v>
      </c>
      <c r="C399" s="14">
        <v>485.78</v>
      </c>
      <c r="D399" s="14">
        <v>0.48799999999999999</v>
      </c>
    </row>
    <row r="400" spans="1:4">
      <c r="A400" s="17">
        <v>486.14</v>
      </c>
      <c r="B400" s="17">
        <v>-0.03</v>
      </c>
      <c r="C400" s="14">
        <v>486.14</v>
      </c>
      <c r="D400" s="14">
        <v>0.48599999999999999</v>
      </c>
    </row>
    <row r="401" spans="1:4">
      <c r="A401" s="17">
        <v>486.5</v>
      </c>
      <c r="B401" s="17">
        <v>-0.03</v>
      </c>
      <c r="C401" s="14">
        <v>486.5</v>
      </c>
      <c r="D401" s="14">
        <v>0.48499999999999999</v>
      </c>
    </row>
    <row r="402" spans="1:4">
      <c r="A402" s="17">
        <v>486.86</v>
      </c>
      <c r="B402" s="17">
        <v>-0.03</v>
      </c>
      <c r="C402" s="14">
        <v>486.86</v>
      </c>
      <c r="D402" s="14">
        <v>0.48399999999999999</v>
      </c>
    </row>
    <row r="403" spans="1:4">
      <c r="A403" s="17">
        <v>487.22</v>
      </c>
      <c r="B403" s="17">
        <v>-0.03</v>
      </c>
      <c r="C403" s="14">
        <v>487.22</v>
      </c>
      <c r="D403" s="14">
        <v>0.48299999999999998</v>
      </c>
    </row>
    <row r="404" spans="1:4">
      <c r="A404" s="17">
        <v>487.58</v>
      </c>
      <c r="B404" s="17">
        <v>-0.03</v>
      </c>
      <c r="C404" s="14">
        <v>487.58</v>
      </c>
      <c r="D404" s="14">
        <v>0.48199999999999998</v>
      </c>
    </row>
    <row r="405" spans="1:4">
      <c r="A405" s="17">
        <v>487.94</v>
      </c>
      <c r="B405" s="17">
        <v>-0.03</v>
      </c>
      <c r="C405" s="14">
        <v>487.94</v>
      </c>
      <c r="D405" s="14">
        <v>0.48099999999999998</v>
      </c>
    </row>
    <row r="406" spans="1:4">
      <c r="A406" s="17">
        <v>488.3</v>
      </c>
      <c r="B406" s="17">
        <v>-3.1E-2</v>
      </c>
      <c r="C406" s="14">
        <v>488.3</v>
      </c>
      <c r="D406" s="14">
        <v>0.48</v>
      </c>
    </row>
    <row r="407" spans="1:4">
      <c r="A407" s="17">
        <v>488.66</v>
      </c>
      <c r="B407" s="17">
        <v>-0.03</v>
      </c>
      <c r="C407" s="14">
        <v>488.66</v>
      </c>
      <c r="D407" s="14">
        <v>0.47899999999999998</v>
      </c>
    </row>
    <row r="408" spans="1:4">
      <c r="A408" s="17">
        <v>489.02</v>
      </c>
      <c r="B408" s="17">
        <v>-0.03</v>
      </c>
      <c r="C408" s="14">
        <v>489.02</v>
      </c>
      <c r="D408" s="14">
        <v>0.47799999999999998</v>
      </c>
    </row>
    <row r="409" spans="1:4">
      <c r="A409" s="17">
        <v>489.38</v>
      </c>
      <c r="B409" s="17">
        <v>-0.03</v>
      </c>
      <c r="C409" s="14">
        <v>489.38</v>
      </c>
      <c r="D409" s="14">
        <v>0.47699999999999998</v>
      </c>
    </row>
    <row r="410" spans="1:4">
      <c r="A410" s="17">
        <v>489.74</v>
      </c>
      <c r="B410" s="17">
        <v>-0.03</v>
      </c>
      <c r="C410" s="14">
        <v>489.74</v>
      </c>
      <c r="D410" s="14">
        <v>0.47599999999999998</v>
      </c>
    </row>
    <row r="411" spans="1:4">
      <c r="A411" s="17">
        <v>490.1</v>
      </c>
      <c r="B411" s="17">
        <v>-0.03</v>
      </c>
      <c r="C411" s="14">
        <v>490.1</v>
      </c>
      <c r="D411" s="14">
        <v>0.47499999999999998</v>
      </c>
    </row>
    <row r="412" spans="1:4">
      <c r="A412" s="17">
        <v>490.46</v>
      </c>
      <c r="B412" s="17">
        <v>-0.03</v>
      </c>
      <c r="C412" s="14">
        <v>490.46</v>
      </c>
      <c r="D412" s="14">
        <v>0.47399999999999998</v>
      </c>
    </row>
    <row r="413" spans="1:4">
      <c r="A413" s="17">
        <v>490.82</v>
      </c>
      <c r="B413" s="17">
        <v>-0.03</v>
      </c>
      <c r="C413" s="14">
        <v>490.82</v>
      </c>
      <c r="D413" s="14">
        <v>0.47299999999999998</v>
      </c>
    </row>
    <row r="414" spans="1:4">
      <c r="A414" s="17">
        <v>491.18</v>
      </c>
      <c r="B414" s="17">
        <v>-0.03</v>
      </c>
      <c r="C414" s="14">
        <v>491.18</v>
      </c>
      <c r="D414" s="14">
        <v>0.47199999999999998</v>
      </c>
    </row>
    <row r="415" spans="1:4">
      <c r="A415" s="17">
        <v>491.54</v>
      </c>
      <c r="B415" s="17">
        <v>-0.03</v>
      </c>
      <c r="C415" s="14">
        <v>491.54</v>
      </c>
      <c r="D415" s="14">
        <v>0.47099999999999997</v>
      </c>
    </row>
    <row r="416" spans="1:4">
      <c r="A416" s="17">
        <v>491.9</v>
      </c>
      <c r="B416" s="17">
        <v>-0.03</v>
      </c>
      <c r="C416" s="14">
        <v>491.9</v>
      </c>
      <c r="D416" s="14">
        <v>0.47</v>
      </c>
    </row>
    <row r="417" spans="1:4">
      <c r="A417" s="17">
        <v>492.26</v>
      </c>
      <c r="B417" s="17">
        <v>-0.03</v>
      </c>
      <c r="C417" s="14">
        <v>492.26</v>
      </c>
      <c r="D417" s="14">
        <v>0.47</v>
      </c>
    </row>
    <row r="418" spans="1:4">
      <c r="A418" s="17">
        <v>492.63</v>
      </c>
      <c r="B418" s="17">
        <v>-0.03</v>
      </c>
      <c r="C418" s="14">
        <v>492.63</v>
      </c>
      <c r="D418" s="14">
        <v>0.46899999999999997</v>
      </c>
    </row>
    <row r="419" spans="1:4">
      <c r="A419" s="17">
        <v>492.99</v>
      </c>
      <c r="B419" s="17">
        <v>-0.03</v>
      </c>
      <c r="C419" s="14">
        <v>492.99</v>
      </c>
      <c r="D419" s="14">
        <v>0.46800000000000003</v>
      </c>
    </row>
    <row r="420" spans="1:4">
      <c r="A420" s="17">
        <v>493.35</v>
      </c>
      <c r="B420" s="17">
        <v>-0.03</v>
      </c>
      <c r="C420" s="14">
        <v>493.35</v>
      </c>
      <c r="D420" s="14">
        <v>0.46700000000000003</v>
      </c>
    </row>
    <row r="421" spans="1:4">
      <c r="A421" s="17">
        <v>493.71</v>
      </c>
      <c r="B421" s="17">
        <v>-0.03</v>
      </c>
      <c r="C421" s="14">
        <v>493.71</v>
      </c>
      <c r="D421" s="14">
        <v>0.46600000000000003</v>
      </c>
    </row>
    <row r="422" spans="1:4">
      <c r="A422" s="17">
        <v>494.06</v>
      </c>
      <c r="B422" s="17">
        <v>-0.03</v>
      </c>
      <c r="C422" s="14">
        <v>494.06</v>
      </c>
      <c r="D422" s="14">
        <v>0.46500000000000002</v>
      </c>
    </row>
    <row r="423" spans="1:4">
      <c r="A423" s="17">
        <v>494.42</v>
      </c>
      <c r="B423" s="17">
        <v>-0.03</v>
      </c>
      <c r="C423" s="14">
        <v>494.42</v>
      </c>
      <c r="D423" s="14">
        <v>0.46400000000000002</v>
      </c>
    </row>
    <row r="424" spans="1:4">
      <c r="A424" s="17">
        <v>494.78</v>
      </c>
      <c r="B424" s="17">
        <v>-0.03</v>
      </c>
      <c r="C424" s="14">
        <v>494.78</v>
      </c>
      <c r="D424" s="14">
        <v>0.46300000000000002</v>
      </c>
    </row>
    <row r="425" spans="1:4">
      <c r="A425" s="17">
        <v>495.14</v>
      </c>
      <c r="B425" s="17">
        <v>-0.03</v>
      </c>
      <c r="C425" s="14">
        <v>495.14</v>
      </c>
      <c r="D425" s="14">
        <v>0.46300000000000002</v>
      </c>
    </row>
    <row r="426" spans="1:4">
      <c r="A426" s="17">
        <v>495.5</v>
      </c>
      <c r="B426" s="17">
        <v>-0.03</v>
      </c>
      <c r="C426" s="14">
        <v>495.5</v>
      </c>
      <c r="D426" s="14">
        <v>0.46200000000000002</v>
      </c>
    </row>
    <row r="427" spans="1:4">
      <c r="A427" s="17">
        <v>495.86</v>
      </c>
      <c r="B427" s="17">
        <v>-0.03</v>
      </c>
      <c r="C427" s="14">
        <v>495.86</v>
      </c>
      <c r="D427" s="14">
        <v>0.46100000000000002</v>
      </c>
    </row>
    <row r="428" spans="1:4">
      <c r="A428" s="17">
        <v>496.22</v>
      </c>
      <c r="B428" s="17">
        <v>-0.03</v>
      </c>
      <c r="C428" s="14">
        <v>496.22</v>
      </c>
      <c r="D428" s="14">
        <v>0.46</v>
      </c>
    </row>
    <row r="429" spans="1:4">
      <c r="A429" s="17">
        <v>496.58</v>
      </c>
      <c r="B429" s="17">
        <v>-0.03</v>
      </c>
      <c r="C429" s="14">
        <v>496.58</v>
      </c>
      <c r="D429" s="14">
        <v>0.46</v>
      </c>
    </row>
    <row r="430" spans="1:4">
      <c r="A430" s="17">
        <v>496.94</v>
      </c>
      <c r="B430" s="17">
        <v>-0.03</v>
      </c>
      <c r="C430" s="14">
        <v>496.94</v>
      </c>
      <c r="D430" s="14">
        <v>0.45900000000000002</v>
      </c>
    </row>
    <row r="431" spans="1:4">
      <c r="A431" s="17">
        <v>497.3</v>
      </c>
      <c r="B431" s="17">
        <v>-0.03</v>
      </c>
      <c r="C431" s="14">
        <v>497.3</v>
      </c>
      <c r="D431" s="14">
        <v>0.45900000000000002</v>
      </c>
    </row>
    <row r="432" spans="1:4">
      <c r="A432" s="17">
        <v>497.66</v>
      </c>
      <c r="B432" s="17">
        <v>-0.03</v>
      </c>
      <c r="C432" s="14">
        <v>497.66</v>
      </c>
      <c r="D432" s="14">
        <v>0.45800000000000002</v>
      </c>
    </row>
    <row r="433" spans="1:4">
      <c r="A433" s="17">
        <v>498.02</v>
      </c>
      <c r="B433" s="17">
        <v>-0.03</v>
      </c>
      <c r="C433" s="14">
        <v>498.02</v>
      </c>
      <c r="D433" s="14">
        <v>0.45800000000000002</v>
      </c>
    </row>
    <row r="434" spans="1:4">
      <c r="A434" s="17">
        <v>498.38</v>
      </c>
      <c r="B434" s="17">
        <v>-0.03</v>
      </c>
      <c r="C434" s="14">
        <v>498.38</v>
      </c>
      <c r="D434" s="14">
        <v>0.45700000000000002</v>
      </c>
    </row>
    <row r="435" spans="1:4">
      <c r="A435" s="17">
        <v>498.74</v>
      </c>
      <c r="B435" s="17">
        <v>-0.03</v>
      </c>
      <c r="C435" s="14">
        <v>498.74</v>
      </c>
      <c r="D435" s="14">
        <v>0.45700000000000002</v>
      </c>
    </row>
    <row r="436" spans="1:4">
      <c r="A436" s="17">
        <v>499.1</v>
      </c>
      <c r="B436" s="17">
        <v>-0.03</v>
      </c>
      <c r="C436" s="14">
        <v>499.1</v>
      </c>
      <c r="D436" s="14">
        <v>0.45600000000000002</v>
      </c>
    </row>
    <row r="437" spans="1:4">
      <c r="A437" s="17">
        <v>499.46</v>
      </c>
      <c r="B437" s="17">
        <v>-0.03</v>
      </c>
      <c r="C437" s="14">
        <v>499.46</v>
      </c>
      <c r="D437" s="14">
        <v>0.45600000000000002</v>
      </c>
    </row>
    <row r="438" spans="1:4">
      <c r="A438" s="17">
        <v>499.82</v>
      </c>
      <c r="B438" s="17">
        <v>-0.03</v>
      </c>
      <c r="C438" s="14">
        <v>499.82</v>
      </c>
      <c r="D438" s="14">
        <v>0.45500000000000002</v>
      </c>
    </row>
    <row r="439" spans="1:4">
      <c r="A439" s="17">
        <v>500.18</v>
      </c>
      <c r="B439" s="17">
        <v>-0.03</v>
      </c>
      <c r="C439" s="14">
        <v>500.18</v>
      </c>
      <c r="D439" s="14">
        <v>0.45500000000000002</v>
      </c>
    </row>
    <row r="440" spans="1:4">
      <c r="A440" s="17">
        <v>500.54</v>
      </c>
      <c r="B440" s="17">
        <v>-0.03</v>
      </c>
      <c r="C440" s="14">
        <v>500.54</v>
      </c>
      <c r="D440" s="14">
        <v>0.45400000000000001</v>
      </c>
    </row>
    <row r="441" spans="1:4">
      <c r="A441" s="17">
        <v>500.9</v>
      </c>
      <c r="B441" s="17">
        <v>-0.03</v>
      </c>
      <c r="C441" s="14">
        <v>500.9</v>
      </c>
      <c r="D441" s="14">
        <v>0.45400000000000001</v>
      </c>
    </row>
    <row r="442" spans="1:4">
      <c r="A442" s="17">
        <v>501.25</v>
      </c>
      <c r="B442" s="17">
        <v>-0.03</v>
      </c>
      <c r="C442" s="14">
        <v>501.25</v>
      </c>
      <c r="D442" s="14">
        <v>0.45300000000000001</v>
      </c>
    </row>
    <row r="443" spans="1:4">
      <c r="A443" s="17">
        <v>501.61</v>
      </c>
      <c r="B443" s="17">
        <v>-0.03</v>
      </c>
      <c r="C443" s="14">
        <v>501.61</v>
      </c>
      <c r="D443" s="14">
        <v>0.45300000000000001</v>
      </c>
    </row>
    <row r="444" spans="1:4">
      <c r="A444" s="17">
        <v>501.97</v>
      </c>
      <c r="B444" s="17">
        <v>-0.03</v>
      </c>
      <c r="C444" s="14">
        <v>501.97</v>
      </c>
      <c r="D444" s="14">
        <v>0.45300000000000001</v>
      </c>
    </row>
    <row r="445" spans="1:4">
      <c r="A445" s="17">
        <v>502.33</v>
      </c>
      <c r="B445" s="17">
        <v>-0.03</v>
      </c>
      <c r="C445" s="14">
        <v>502.33</v>
      </c>
      <c r="D445" s="14">
        <v>0.45200000000000001</v>
      </c>
    </row>
    <row r="446" spans="1:4">
      <c r="A446" s="17">
        <v>502.69</v>
      </c>
      <c r="B446" s="17">
        <v>-0.03</v>
      </c>
      <c r="C446" s="14">
        <v>502.69</v>
      </c>
      <c r="D446" s="14">
        <v>0.45200000000000001</v>
      </c>
    </row>
    <row r="447" spans="1:4">
      <c r="A447" s="17">
        <v>503.05</v>
      </c>
      <c r="B447" s="17">
        <v>-0.03</v>
      </c>
      <c r="C447" s="14">
        <v>503.05</v>
      </c>
      <c r="D447" s="14">
        <v>0.45200000000000001</v>
      </c>
    </row>
    <row r="448" spans="1:4">
      <c r="A448" s="17">
        <v>503.41</v>
      </c>
      <c r="B448" s="17">
        <v>-0.03</v>
      </c>
      <c r="C448" s="14">
        <v>503.41</v>
      </c>
      <c r="D448" s="14">
        <v>0.45100000000000001</v>
      </c>
    </row>
    <row r="449" spans="1:4">
      <c r="A449" s="17">
        <v>503.77</v>
      </c>
      <c r="B449" s="17">
        <v>-0.03</v>
      </c>
      <c r="C449" s="14">
        <v>503.77</v>
      </c>
      <c r="D449" s="14">
        <v>0.45100000000000001</v>
      </c>
    </row>
    <row r="450" spans="1:4">
      <c r="A450" s="17">
        <v>504.13</v>
      </c>
      <c r="B450" s="17">
        <v>-0.03</v>
      </c>
      <c r="C450" s="14">
        <v>504.13</v>
      </c>
      <c r="D450" s="14">
        <v>0.45100000000000001</v>
      </c>
    </row>
    <row r="451" spans="1:4">
      <c r="A451" s="17">
        <v>504.48</v>
      </c>
      <c r="B451" s="17">
        <v>-0.03</v>
      </c>
      <c r="C451" s="14">
        <v>504.48</v>
      </c>
      <c r="D451" s="14">
        <v>0.45100000000000001</v>
      </c>
    </row>
    <row r="452" spans="1:4">
      <c r="A452" s="17">
        <v>504.84</v>
      </c>
      <c r="B452" s="17">
        <v>-0.03</v>
      </c>
      <c r="C452" s="14">
        <v>504.84</v>
      </c>
      <c r="D452" s="14">
        <v>0.45100000000000001</v>
      </c>
    </row>
    <row r="453" spans="1:4">
      <c r="A453" s="17">
        <v>505.2</v>
      </c>
      <c r="B453" s="17">
        <v>-0.03</v>
      </c>
      <c r="C453" s="14">
        <v>505.2</v>
      </c>
      <c r="D453" s="14">
        <v>0.45100000000000001</v>
      </c>
    </row>
    <row r="454" spans="1:4">
      <c r="A454" s="17">
        <v>505.56</v>
      </c>
      <c r="B454" s="17">
        <v>-0.03</v>
      </c>
      <c r="C454" s="14">
        <v>505.56</v>
      </c>
      <c r="D454" s="14">
        <v>0.45100000000000001</v>
      </c>
    </row>
    <row r="455" spans="1:4">
      <c r="A455" s="17">
        <v>505.92</v>
      </c>
      <c r="B455" s="17">
        <v>-0.03</v>
      </c>
      <c r="C455" s="14">
        <v>505.92</v>
      </c>
      <c r="D455" s="14">
        <v>0.45100000000000001</v>
      </c>
    </row>
    <row r="456" spans="1:4">
      <c r="A456" s="17">
        <v>506.28</v>
      </c>
      <c r="B456" s="17">
        <v>-0.03</v>
      </c>
      <c r="C456" s="14">
        <v>506.28</v>
      </c>
      <c r="D456" s="14">
        <v>0.45100000000000001</v>
      </c>
    </row>
    <row r="457" spans="1:4">
      <c r="A457" s="17">
        <v>506.64</v>
      </c>
      <c r="B457" s="17">
        <v>-0.03</v>
      </c>
      <c r="C457" s="14">
        <v>506.64</v>
      </c>
      <c r="D457" s="14">
        <v>0.45200000000000001</v>
      </c>
    </row>
    <row r="458" spans="1:4">
      <c r="A458" s="17">
        <v>506.99</v>
      </c>
      <c r="B458" s="17">
        <v>-0.03</v>
      </c>
      <c r="C458" s="14">
        <v>506.99</v>
      </c>
      <c r="D458" s="14">
        <v>0.45200000000000001</v>
      </c>
    </row>
    <row r="459" spans="1:4">
      <c r="A459" s="17">
        <v>507.35</v>
      </c>
      <c r="B459" s="17">
        <v>-0.03</v>
      </c>
      <c r="C459" s="14">
        <v>507.35</v>
      </c>
      <c r="D459" s="14">
        <v>0.45200000000000001</v>
      </c>
    </row>
    <row r="460" spans="1:4">
      <c r="A460" s="17">
        <v>507.71</v>
      </c>
      <c r="B460" s="17">
        <v>-0.03</v>
      </c>
      <c r="C460" s="14">
        <v>507.71</v>
      </c>
      <c r="D460" s="14">
        <v>0.45200000000000001</v>
      </c>
    </row>
    <row r="461" spans="1:4">
      <c r="A461" s="17">
        <v>508.07</v>
      </c>
      <c r="B461" s="17">
        <v>-0.03</v>
      </c>
      <c r="C461" s="14">
        <v>508.07</v>
      </c>
      <c r="D461" s="14">
        <v>0.45200000000000001</v>
      </c>
    </row>
    <row r="462" spans="1:4">
      <c r="A462" s="17">
        <v>508.43</v>
      </c>
      <c r="B462" s="17">
        <v>-0.03</v>
      </c>
      <c r="C462" s="14">
        <v>508.43</v>
      </c>
      <c r="D462" s="14">
        <v>0.45200000000000001</v>
      </c>
    </row>
    <row r="463" spans="1:4">
      <c r="A463" s="17">
        <v>508.79</v>
      </c>
      <c r="B463" s="17">
        <v>-0.03</v>
      </c>
      <c r="C463" s="14">
        <v>508.79</v>
      </c>
      <c r="D463" s="14">
        <v>0.45300000000000001</v>
      </c>
    </row>
    <row r="464" spans="1:4">
      <c r="A464" s="17">
        <v>509.14</v>
      </c>
      <c r="B464" s="17">
        <v>-0.03</v>
      </c>
      <c r="C464" s="14">
        <v>509.14</v>
      </c>
      <c r="D464" s="14">
        <v>0.45300000000000001</v>
      </c>
    </row>
    <row r="465" spans="1:4">
      <c r="A465" s="17">
        <v>509.5</v>
      </c>
      <c r="B465" s="17">
        <v>-0.03</v>
      </c>
      <c r="C465" s="14">
        <v>509.5</v>
      </c>
      <c r="D465" s="14">
        <v>0.45300000000000001</v>
      </c>
    </row>
    <row r="466" spans="1:4">
      <c r="A466" s="17">
        <v>509.86</v>
      </c>
      <c r="B466" s="17">
        <v>-0.03</v>
      </c>
      <c r="C466" s="14">
        <v>509.86</v>
      </c>
      <c r="D466" s="14">
        <v>0.45400000000000001</v>
      </c>
    </row>
    <row r="467" spans="1:4">
      <c r="A467" s="17">
        <v>510.22</v>
      </c>
      <c r="B467" s="17">
        <v>-0.03</v>
      </c>
      <c r="C467" s="14">
        <v>510.22</v>
      </c>
      <c r="D467" s="14">
        <v>0.45400000000000001</v>
      </c>
    </row>
    <row r="468" spans="1:4">
      <c r="A468" s="17">
        <v>510.58</v>
      </c>
      <c r="B468" s="17">
        <v>-0.03</v>
      </c>
      <c r="C468" s="14">
        <v>510.58</v>
      </c>
      <c r="D468" s="14">
        <v>0.45400000000000001</v>
      </c>
    </row>
    <row r="469" spans="1:4">
      <c r="A469" s="17">
        <v>510.93</v>
      </c>
      <c r="B469" s="17">
        <v>-0.03</v>
      </c>
      <c r="C469" s="14">
        <v>510.93</v>
      </c>
      <c r="D469" s="14">
        <v>0.45500000000000002</v>
      </c>
    </row>
    <row r="470" spans="1:4">
      <c r="A470" s="17">
        <v>511.29</v>
      </c>
      <c r="B470" s="17">
        <v>-0.03</v>
      </c>
      <c r="C470" s="14">
        <v>511.29</v>
      </c>
      <c r="D470" s="14">
        <v>0.45500000000000002</v>
      </c>
    </row>
    <row r="471" spans="1:4">
      <c r="A471" s="17">
        <v>511.65</v>
      </c>
      <c r="B471" s="17">
        <v>-0.03</v>
      </c>
      <c r="C471" s="14">
        <v>511.65</v>
      </c>
      <c r="D471" s="14">
        <v>0.45500000000000002</v>
      </c>
    </row>
    <row r="472" spans="1:4">
      <c r="A472" s="17">
        <v>512.01</v>
      </c>
      <c r="B472" s="17">
        <v>-0.03</v>
      </c>
      <c r="C472" s="14">
        <v>512.01</v>
      </c>
      <c r="D472" s="14">
        <v>0.45600000000000002</v>
      </c>
    </row>
    <row r="473" spans="1:4">
      <c r="A473" s="17">
        <v>512.37</v>
      </c>
      <c r="B473" s="17">
        <v>-0.03</v>
      </c>
      <c r="C473" s="14">
        <v>512.37</v>
      </c>
      <c r="D473" s="14">
        <v>0.45600000000000002</v>
      </c>
    </row>
    <row r="474" spans="1:4">
      <c r="A474" s="17">
        <v>512.72</v>
      </c>
      <c r="B474" s="17">
        <v>-0.03</v>
      </c>
      <c r="C474" s="14">
        <v>512.72</v>
      </c>
      <c r="D474" s="14">
        <v>0.45700000000000002</v>
      </c>
    </row>
    <row r="475" spans="1:4">
      <c r="A475" s="17">
        <v>513.08000000000004</v>
      </c>
      <c r="B475" s="17">
        <v>-0.03</v>
      </c>
      <c r="C475" s="14">
        <v>513.08000000000004</v>
      </c>
      <c r="D475" s="14">
        <v>0.45800000000000002</v>
      </c>
    </row>
    <row r="476" spans="1:4">
      <c r="A476" s="17">
        <v>513.44000000000005</v>
      </c>
      <c r="B476" s="17">
        <v>-0.03</v>
      </c>
      <c r="C476" s="14">
        <v>513.44000000000005</v>
      </c>
      <c r="D476" s="14">
        <v>0.45800000000000002</v>
      </c>
    </row>
    <row r="477" spans="1:4">
      <c r="A477" s="17">
        <v>513.79999999999995</v>
      </c>
      <c r="B477" s="17">
        <v>-0.03</v>
      </c>
      <c r="C477" s="14">
        <v>513.79999999999995</v>
      </c>
      <c r="D477" s="14">
        <v>0.45900000000000002</v>
      </c>
    </row>
    <row r="478" spans="1:4">
      <c r="A478" s="17">
        <v>514.15</v>
      </c>
      <c r="B478" s="17">
        <v>-0.03</v>
      </c>
      <c r="C478" s="14">
        <v>514.15</v>
      </c>
      <c r="D478" s="14">
        <v>0.46</v>
      </c>
    </row>
    <row r="479" spans="1:4">
      <c r="A479" s="17">
        <v>514.51</v>
      </c>
      <c r="B479" s="17">
        <v>-0.03</v>
      </c>
      <c r="C479" s="14">
        <v>514.51</v>
      </c>
      <c r="D479" s="14">
        <v>0.46</v>
      </c>
    </row>
    <row r="480" spans="1:4">
      <c r="A480" s="17">
        <v>514.87</v>
      </c>
      <c r="B480" s="17">
        <v>-0.03</v>
      </c>
      <c r="C480" s="14">
        <v>514.87</v>
      </c>
      <c r="D480" s="14">
        <v>0.46100000000000002</v>
      </c>
    </row>
    <row r="481" spans="1:4">
      <c r="A481" s="17">
        <v>515.23</v>
      </c>
      <c r="B481" s="17">
        <v>-0.03</v>
      </c>
      <c r="C481" s="14">
        <v>515.23</v>
      </c>
      <c r="D481" s="14">
        <v>0.46200000000000002</v>
      </c>
    </row>
    <row r="482" spans="1:4">
      <c r="A482" s="17">
        <v>515.58000000000004</v>
      </c>
      <c r="B482" s="17">
        <v>-0.03</v>
      </c>
      <c r="C482" s="14">
        <v>515.58000000000004</v>
      </c>
      <c r="D482" s="14">
        <v>0.46300000000000002</v>
      </c>
    </row>
    <row r="483" spans="1:4">
      <c r="A483" s="17">
        <v>515.94000000000005</v>
      </c>
      <c r="B483" s="17">
        <v>-0.03</v>
      </c>
      <c r="C483" s="14">
        <v>515.94000000000005</v>
      </c>
      <c r="D483" s="14">
        <v>0.46400000000000002</v>
      </c>
    </row>
    <row r="484" spans="1:4">
      <c r="A484" s="17">
        <v>516.29999999999995</v>
      </c>
      <c r="B484" s="17">
        <v>-2.9000000000000001E-2</v>
      </c>
      <c r="C484" s="14">
        <v>516.29999999999995</v>
      </c>
      <c r="D484" s="14">
        <v>0.46500000000000002</v>
      </c>
    </row>
    <row r="485" spans="1:4">
      <c r="A485" s="17">
        <v>516.66</v>
      </c>
      <c r="B485" s="17">
        <v>-0.03</v>
      </c>
      <c r="C485" s="14">
        <v>516.66</v>
      </c>
      <c r="D485" s="14">
        <v>0.46500000000000002</v>
      </c>
    </row>
    <row r="486" spans="1:4">
      <c r="A486" s="17">
        <v>517.01</v>
      </c>
      <c r="B486" s="17">
        <v>-0.03</v>
      </c>
      <c r="C486" s="14">
        <v>517.01</v>
      </c>
      <c r="D486" s="14">
        <v>0.46600000000000003</v>
      </c>
    </row>
    <row r="487" spans="1:4">
      <c r="A487" s="17">
        <v>517.37</v>
      </c>
      <c r="B487" s="17">
        <v>-0.03</v>
      </c>
      <c r="C487" s="14">
        <v>517.37</v>
      </c>
      <c r="D487" s="14">
        <v>0.46700000000000003</v>
      </c>
    </row>
    <row r="488" spans="1:4">
      <c r="A488" s="17">
        <v>517.73</v>
      </c>
      <c r="B488" s="17">
        <v>-0.03</v>
      </c>
      <c r="C488" s="14">
        <v>517.73</v>
      </c>
      <c r="D488" s="14">
        <v>0.46899999999999997</v>
      </c>
    </row>
    <row r="489" spans="1:4">
      <c r="A489" s="17">
        <v>518.09</v>
      </c>
      <c r="B489" s="17">
        <v>-0.03</v>
      </c>
      <c r="C489" s="14">
        <v>518.09</v>
      </c>
      <c r="D489" s="14">
        <v>0.47</v>
      </c>
    </row>
    <row r="490" spans="1:4">
      <c r="A490" s="17">
        <v>518.44000000000005</v>
      </c>
      <c r="B490" s="17">
        <v>-0.03</v>
      </c>
      <c r="C490" s="14">
        <v>518.44000000000005</v>
      </c>
      <c r="D490" s="14">
        <v>0.47099999999999997</v>
      </c>
    </row>
    <row r="491" spans="1:4">
      <c r="A491" s="17">
        <v>518.79999999999995</v>
      </c>
      <c r="B491" s="17">
        <v>-0.03</v>
      </c>
      <c r="C491" s="14">
        <v>518.79999999999995</v>
      </c>
      <c r="D491" s="14">
        <v>0.47199999999999998</v>
      </c>
    </row>
    <row r="492" spans="1:4">
      <c r="A492" s="17">
        <v>519.16</v>
      </c>
      <c r="B492" s="17">
        <v>-0.03</v>
      </c>
      <c r="C492" s="14">
        <v>519.16</v>
      </c>
      <c r="D492" s="14">
        <v>0.47299999999999998</v>
      </c>
    </row>
    <row r="493" spans="1:4">
      <c r="A493" s="17">
        <v>519.51</v>
      </c>
      <c r="B493" s="17">
        <v>-0.03</v>
      </c>
      <c r="C493" s="14">
        <v>519.51</v>
      </c>
      <c r="D493" s="14">
        <v>0.47399999999999998</v>
      </c>
    </row>
    <row r="494" spans="1:4">
      <c r="A494" s="17">
        <v>519.87</v>
      </c>
      <c r="B494" s="17">
        <v>-0.03</v>
      </c>
      <c r="C494" s="14">
        <v>519.87</v>
      </c>
      <c r="D494" s="14">
        <v>0.47499999999999998</v>
      </c>
    </row>
    <row r="495" spans="1:4">
      <c r="A495" s="17">
        <v>520.23</v>
      </c>
      <c r="B495" s="17">
        <v>-0.03</v>
      </c>
      <c r="C495" s="14">
        <v>520.23</v>
      </c>
      <c r="D495" s="14">
        <v>0.47599999999999998</v>
      </c>
    </row>
    <row r="496" spans="1:4">
      <c r="A496" s="17">
        <v>520.58000000000004</v>
      </c>
      <c r="B496" s="17">
        <v>-0.03</v>
      </c>
      <c r="C496" s="14">
        <v>520.58000000000004</v>
      </c>
      <c r="D496" s="14">
        <v>0.47799999999999998</v>
      </c>
    </row>
    <row r="497" spans="1:4">
      <c r="A497" s="17">
        <v>520.94000000000005</v>
      </c>
      <c r="B497" s="17">
        <v>-0.03</v>
      </c>
      <c r="C497" s="14">
        <v>520.94000000000005</v>
      </c>
      <c r="D497" s="14">
        <v>0.47899999999999998</v>
      </c>
    </row>
    <row r="498" spans="1:4">
      <c r="A498" s="17">
        <v>521.29999999999995</v>
      </c>
      <c r="B498" s="17">
        <v>-0.03</v>
      </c>
      <c r="C498" s="14">
        <v>521.29999999999995</v>
      </c>
      <c r="D498" s="14">
        <v>0.48</v>
      </c>
    </row>
    <row r="499" spans="1:4">
      <c r="A499" s="17">
        <v>521.65</v>
      </c>
      <c r="B499" s="17">
        <v>-0.03</v>
      </c>
      <c r="C499" s="14">
        <v>521.65</v>
      </c>
      <c r="D499" s="14">
        <v>0.48099999999999998</v>
      </c>
    </row>
    <row r="500" spans="1:4">
      <c r="A500" s="17">
        <v>522.01</v>
      </c>
      <c r="B500" s="17">
        <v>-0.03</v>
      </c>
      <c r="C500" s="14">
        <v>522.01</v>
      </c>
      <c r="D500" s="14">
        <v>0.48199999999999998</v>
      </c>
    </row>
    <row r="501" spans="1:4">
      <c r="A501" s="17">
        <v>522.37</v>
      </c>
      <c r="B501" s="17">
        <v>-0.03</v>
      </c>
      <c r="C501" s="14">
        <v>522.37</v>
      </c>
      <c r="D501" s="14">
        <v>0.48399999999999999</v>
      </c>
    </row>
    <row r="502" spans="1:4">
      <c r="A502" s="17">
        <v>522.72</v>
      </c>
      <c r="B502" s="17">
        <v>-0.03</v>
      </c>
      <c r="C502" s="14">
        <v>522.72</v>
      </c>
      <c r="D502" s="14">
        <v>0.48499999999999999</v>
      </c>
    </row>
    <row r="503" spans="1:4">
      <c r="A503" s="17">
        <v>523.08000000000004</v>
      </c>
      <c r="B503" s="17">
        <v>-0.03</v>
      </c>
      <c r="C503" s="14">
        <v>523.08000000000004</v>
      </c>
      <c r="D503" s="14">
        <v>0.48699999999999999</v>
      </c>
    </row>
    <row r="504" spans="1:4">
      <c r="A504" s="17">
        <v>523.44000000000005</v>
      </c>
      <c r="B504" s="17">
        <v>-0.03</v>
      </c>
      <c r="C504" s="14">
        <v>523.44000000000005</v>
      </c>
      <c r="D504" s="14">
        <v>0.48799999999999999</v>
      </c>
    </row>
    <row r="505" spans="1:4">
      <c r="A505" s="17">
        <v>523.79</v>
      </c>
      <c r="B505" s="17">
        <v>-0.03</v>
      </c>
      <c r="C505" s="14">
        <v>523.79</v>
      </c>
      <c r="D505" s="14">
        <v>0.48899999999999999</v>
      </c>
    </row>
    <row r="506" spans="1:4">
      <c r="A506" s="17">
        <v>524.15</v>
      </c>
      <c r="B506" s="17">
        <v>-0.03</v>
      </c>
      <c r="C506" s="14">
        <v>524.15</v>
      </c>
      <c r="D506" s="14">
        <v>0.49099999999999999</v>
      </c>
    </row>
    <row r="507" spans="1:4">
      <c r="A507" s="17">
        <v>524.51</v>
      </c>
      <c r="B507" s="17">
        <v>-0.03</v>
      </c>
      <c r="C507" s="14">
        <v>524.51</v>
      </c>
      <c r="D507" s="14">
        <v>0.49199999999999999</v>
      </c>
    </row>
    <row r="508" spans="1:4">
      <c r="A508" s="17">
        <v>524.86</v>
      </c>
      <c r="B508" s="17">
        <v>-0.03</v>
      </c>
      <c r="C508" s="14">
        <v>524.86</v>
      </c>
      <c r="D508" s="14">
        <v>0.49399999999999999</v>
      </c>
    </row>
    <row r="509" spans="1:4">
      <c r="A509" s="17">
        <v>525.22</v>
      </c>
      <c r="B509" s="17">
        <v>-0.03</v>
      </c>
      <c r="C509" s="14">
        <v>525.22</v>
      </c>
      <c r="D509" s="14">
        <v>0.495</v>
      </c>
    </row>
    <row r="510" spans="1:4">
      <c r="A510" s="17">
        <v>525.58000000000004</v>
      </c>
      <c r="B510" s="17">
        <v>-0.03</v>
      </c>
      <c r="C510" s="14">
        <v>525.58000000000004</v>
      </c>
      <c r="D510" s="14">
        <v>0.497</v>
      </c>
    </row>
    <row r="511" spans="1:4">
      <c r="A511" s="17">
        <v>525.92999999999995</v>
      </c>
      <c r="B511" s="17">
        <v>-0.03</v>
      </c>
      <c r="C511" s="14">
        <v>525.92999999999995</v>
      </c>
      <c r="D511" s="14">
        <v>0.499</v>
      </c>
    </row>
    <row r="512" spans="1:4">
      <c r="A512" s="17">
        <v>526.29</v>
      </c>
      <c r="B512" s="17">
        <v>-0.03</v>
      </c>
      <c r="C512" s="14">
        <v>526.29</v>
      </c>
      <c r="D512" s="14">
        <v>0.5</v>
      </c>
    </row>
    <row r="513" spans="1:4">
      <c r="A513" s="17">
        <v>526.64</v>
      </c>
      <c r="B513" s="17">
        <v>-0.03</v>
      </c>
      <c r="C513" s="14">
        <v>526.64</v>
      </c>
      <c r="D513" s="14">
        <v>0.502</v>
      </c>
    </row>
    <row r="514" spans="1:4">
      <c r="A514" s="17">
        <v>527</v>
      </c>
      <c r="B514" s="17">
        <v>-0.03</v>
      </c>
      <c r="C514" s="14">
        <v>527</v>
      </c>
      <c r="D514" s="14">
        <v>0.504</v>
      </c>
    </row>
    <row r="515" spans="1:4">
      <c r="A515" s="17">
        <v>527.36</v>
      </c>
      <c r="B515" s="17">
        <v>-0.03</v>
      </c>
      <c r="C515" s="14">
        <v>527.36</v>
      </c>
      <c r="D515" s="14">
        <v>0.505</v>
      </c>
    </row>
    <row r="516" spans="1:4">
      <c r="A516" s="17">
        <v>527.71</v>
      </c>
      <c r="B516" s="17">
        <v>-0.03</v>
      </c>
      <c r="C516" s="14">
        <v>527.71</v>
      </c>
      <c r="D516" s="14">
        <v>0.50700000000000001</v>
      </c>
    </row>
    <row r="517" spans="1:4">
      <c r="A517" s="17">
        <v>528.07000000000005</v>
      </c>
      <c r="B517" s="17">
        <v>-0.03</v>
      </c>
      <c r="C517" s="14">
        <v>528.07000000000005</v>
      </c>
      <c r="D517" s="14">
        <v>0.50900000000000001</v>
      </c>
    </row>
    <row r="518" spans="1:4">
      <c r="A518" s="17">
        <v>528.41999999999996</v>
      </c>
      <c r="B518" s="17">
        <v>-0.03</v>
      </c>
      <c r="C518" s="14">
        <v>528.41999999999996</v>
      </c>
      <c r="D518" s="14">
        <v>0.51100000000000001</v>
      </c>
    </row>
    <row r="519" spans="1:4">
      <c r="A519" s="17">
        <v>528.78</v>
      </c>
      <c r="B519" s="17">
        <v>-0.03</v>
      </c>
      <c r="C519" s="14">
        <v>528.78</v>
      </c>
      <c r="D519" s="14">
        <v>0.51300000000000001</v>
      </c>
    </row>
    <row r="520" spans="1:4">
      <c r="A520" s="17">
        <v>529.14</v>
      </c>
      <c r="B520" s="17">
        <v>-0.03</v>
      </c>
      <c r="C520" s="14">
        <v>529.14</v>
      </c>
      <c r="D520" s="14">
        <v>0.51500000000000001</v>
      </c>
    </row>
    <row r="521" spans="1:4">
      <c r="A521" s="17">
        <v>529.49</v>
      </c>
      <c r="B521" s="17">
        <v>-0.03</v>
      </c>
      <c r="C521" s="14">
        <v>529.49</v>
      </c>
      <c r="D521" s="14">
        <v>0.51700000000000002</v>
      </c>
    </row>
    <row r="522" spans="1:4">
      <c r="A522" s="17">
        <v>529.85</v>
      </c>
      <c r="B522" s="17">
        <v>-0.03</v>
      </c>
      <c r="C522" s="14">
        <v>529.85</v>
      </c>
      <c r="D522" s="14">
        <v>0.51900000000000002</v>
      </c>
    </row>
    <row r="523" spans="1:4">
      <c r="A523" s="17">
        <v>530.20000000000005</v>
      </c>
      <c r="B523" s="17">
        <v>-0.03</v>
      </c>
      <c r="C523" s="14">
        <v>530.20000000000005</v>
      </c>
      <c r="D523" s="14">
        <v>0.52100000000000002</v>
      </c>
    </row>
    <row r="524" spans="1:4">
      <c r="A524" s="17">
        <v>530.55999999999995</v>
      </c>
      <c r="B524" s="17">
        <v>-0.03</v>
      </c>
      <c r="C524" s="14">
        <v>530.55999999999995</v>
      </c>
      <c r="D524" s="14">
        <v>0.52300000000000002</v>
      </c>
    </row>
    <row r="525" spans="1:4">
      <c r="A525" s="17">
        <v>530.91</v>
      </c>
      <c r="B525" s="17">
        <v>-0.03</v>
      </c>
      <c r="C525" s="14">
        <v>530.91</v>
      </c>
      <c r="D525" s="14">
        <v>0.52500000000000002</v>
      </c>
    </row>
    <row r="526" spans="1:4">
      <c r="A526" s="17">
        <v>531.27</v>
      </c>
      <c r="B526" s="17">
        <v>-0.03</v>
      </c>
      <c r="C526" s="14">
        <v>531.27</v>
      </c>
      <c r="D526" s="14">
        <v>0.52700000000000002</v>
      </c>
    </row>
    <row r="527" spans="1:4">
      <c r="A527" s="17">
        <v>531.63</v>
      </c>
      <c r="B527" s="17">
        <v>-0.03</v>
      </c>
      <c r="C527" s="14">
        <v>531.63</v>
      </c>
      <c r="D527" s="14">
        <v>0.52900000000000003</v>
      </c>
    </row>
    <row r="528" spans="1:4">
      <c r="A528" s="17">
        <v>531.98</v>
      </c>
      <c r="B528" s="17">
        <v>-0.03</v>
      </c>
      <c r="C528" s="14">
        <v>531.98</v>
      </c>
      <c r="D528" s="14">
        <v>0.53100000000000003</v>
      </c>
    </row>
    <row r="529" spans="1:4">
      <c r="A529" s="17">
        <v>532.34</v>
      </c>
      <c r="B529" s="17">
        <v>-0.03</v>
      </c>
      <c r="C529" s="14">
        <v>532.34</v>
      </c>
      <c r="D529" s="14">
        <v>0.53300000000000003</v>
      </c>
    </row>
    <row r="530" spans="1:4">
      <c r="A530" s="17">
        <v>532.69000000000005</v>
      </c>
      <c r="B530" s="17">
        <v>-0.03</v>
      </c>
      <c r="C530" s="14">
        <v>532.69000000000005</v>
      </c>
      <c r="D530" s="14">
        <v>0.53500000000000003</v>
      </c>
    </row>
    <row r="531" spans="1:4">
      <c r="A531" s="17">
        <v>533.04999999999995</v>
      </c>
      <c r="B531" s="17">
        <v>-0.03</v>
      </c>
      <c r="C531" s="14">
        <v>533.04999999999995</v>
      </c>
      <c r="D531" s="14">
        <v>0.53700000000000003</v>
      </c>
    </row>
    <row r="532" spans="1:4">
      <c r="A532" s="17">
        <v>533.4</v>
      </c>
      <c r="B532" s="17">
        <v>-0.03</v>
      </c>
      <c r="C532" s="14">
        <v>533.4</v>
      </c>
      <c r="D532" s="14">
        <v>0.53900000000000003</v>
      </c>
    </row>
    <row r="533" spans="1:4">
      <c r="A533" s="17">
        <v>533.76</v>
      </c>
      <c r="B533" s="17">
        <v>-0.03</v>
      </c>
      <c r="C533" s="14">
        <v>533.76</v>
      </c>
      <c r="D533" s="14">
        <v>0.54100000000000004</v>
      </c>
    </row>
    <row r="534" spans="1:4">
      <c r="A534" s="17">
        <v>534.11</v>
      </c>
      <c r="B534" s="17">
        <v>-0.03</v>
      </c>
      <c r="C534" s="14">
        <v>534.11</v>
      </c>
      <c r="D534" s="14">
        <v>0.54400000000000004</v>
      </c>
    </row>
    <row r="535" spans="1:4">
      <c r="A535" s="17">
        <v>534.47</v>
      </c>
      <c r="B535" s="17">
        <v>-0.03</v>
      </c>
      <c r="C535" s="14">
        <v>534.47</v>
      </c>
      <c r="D535" s="14">
        <v>0.54600000000000004</v>
      </c>
    </row>
    <row r="536" spans="1:4">
      <c r="A536" s="17">
        <v>534.82000000000005</v>
      </c>
      <c r="B536" s="17">
        <v>-0.03</v>
      </c>
      <c r="C536" s="14">
        <v>534.82000000000005</v>
      </c>
      <c r="D536" s="14">
        <v>0.54800000000000004</v>
      </c>
    </row>
    <row r="537" spans="1:4">
      <c r="A537" s="17">
        <v>535.17999999999995</v>
      </c>
      <c r="B537" s="17">
        <v>-0.03</v>
      </c>
      <c r="C537" s="14">
        <v>535.17999999999995</v>
      </c>
      <c r="D537" s="14">
        <v>0.55000000000000004</v>
      </c>
    </row>
    <row r="538" spans="1:4">
      <c r="A538" s="17">
        <v>535.53</v>
      </c>
      <c r="B538" s="17">
        <v>-0.03</v>
      </c>
      <c r="C538" s="14">
        <v>535.53</v>
      </c>
      <c r="D538" s="14">
        <v>0.55300000000000005</v>
      </c>
    </row>
    <row r="539" spans="1:4">
      <c r="A539" s="17">
        <v>535.89</v>
      </c>
      <c r="B539" s="17">
        <v>-0.03</v>
      </c>
      <c r="C539" s="14">
        <v>535.89</v>
      </c>
      <c r="D539" s="14">
        <v>0.55500000000000005</v>
      </c>
    </row>
    <row r="540" spans="1:4">
      <c r="A540" s="17">
        <v>536.24</v>
      </c>
      <c r="B540" s="17">
        <v>-0.03</v>
      </c>
      <c r="C540" s="14">
        <v>536.24</v>
      </c>
      <c r="D540" s="14">
        <v>0.55700000000000005</v>
      </c>
    </row>
    <row r="541" spans="1:4">
      <c r="A541" s="17">
        <v>536.6</v>
      </c>
      <c r="B541" s="17">
        <v>-0.03</v>
      </c>
      <c r="C541" s="14">
        <v>536.6</v>
      </c>
      <c r="D541" s="14">
        <v>0.56000000000000005</v>
      </c>
    </row>
    <row r="542" spans="1:4">
      <c r="A542" s="17">
        <v>536.95000000000005</v>
      </c>
      <c r="B542" s="17">
        <v>-0.03</v>
      </c>
      <c r="C542" s="14">
        <v>536.95000000000005</v>
      </c>
      <c r="D542" s="14">
        <v>0.56200000000000006</v>
      </c>
    </row>
    <row r="543" spans="1:4">
      <c r="A543" s="17">
        <v>537.30999999999995</v>
      </c>
      <c r="B543" s="17">
        <v>-0.03</v>
      </c>
      <c r="C543" s="14">
        <v>537.30999999999995</v>
      </c>
      <c r="D543" s="14">
        <v>0.56499999999999995</v>
      </c>
    </row>
    <row r="544" spans="1:4">
      <c r="A544" s="17">
        <v>537.66</v>
      </c>
      <c r="B544" s="17">
        <v>-0.03</v>
      </c>
      <c r="C544" s="14">
        <v>537.66</v>
      </c>
      <c r="D544" s="14">
        <v>0.56699999999999995</v>
      </c>
    </row>
    <row r="545" spans="1:4">
      <c r="A545" s="17">
        <v>538.02</v>
      </c>
      <c r="B545" s="17">
        <v>-0.03</v>
      </c>
      <c r="C545" s="14">
        <v>538.02</v>
      </c>
      <c r="D545" s="14">
        <v>0.56899999999999995</v>
      </c>
    </row>
    <row r="546" spans="1:4">
      <c r="A546" s="17">
        <v>538.37</v>
      </c>
      <c r="B546" s="17">
        <v>-2.9000000000000001E-2</v>
      </c>
      <c r="C546" s="14">
        <v>538.37</v>
      </c>
      <c r="D546" s="14">
        <v>0.57199999999999995</v>
      </c>
    </row>
    <row r="547" spans="1:4">
      <c r="A547" s="17">
        <v>538.73</v>
      </c>
      <c r="B547" s="17">
        <v>-2.9000000000000001E-2</v>
      </c>
      <c r="C547" s="14">
        <v>538.73</v>
      </c>
      <c r="D547" s="14">
        <v>0.57399999999999995</v>
      </c>
    </row>
    <row r="548" spans="1:4">
      <c r="A548" s="17">
        <v>539.08000000000004</v>
      </c>
      <c r="B548" s="17">
        <v>-2.9000000000000001E-2</v>
      </c>
      <c r="C548" s="14">
        <v>539.08000000000004</v>
      </c>
      <c r="D548" s="14">
        <v>0.57699999999999996</v>
      </c>
    </row>
    <row r="549" spans="1:4">
      <c r="A549" s="17">
        <v>539.44000000000005</v>
      </c>
      <c r="B549" s="17">
        <v>-2.9000000000000001E-2</v>
      </c>
      <c r="C549" s="14">
        <v>539.44000000000005</v>
      </c>
      <c r="D549" s="14">
        <v>0.57899999999999996</v>
      </c>
    </row>
    <row r="550" spans="1:4">
      <c r="A550" s="17">
        <v>539.79</v>
      </c>
      <c r="B550" s="17">
        <v>-0.03</v>
      </c>
      <c r="C550" s="14">
        <v>539.79</v>
      </c>
      <c r="D550" s="14">
        <v>0.58099999999999996</v>
      </c>
    </row>
    <row r="551" spans="1:4">
      <c r="A551" s="17">
        <v>540.15</v>
      </c>
      <c r="B551" s="17">
        <v>-0.03</v>
      </c>
      <c r="C551" s="14">
        <v>540.15</v>
      </c>
      <c r="D551" s="14">
        <v>0.58399999999999996</v>
      </c>
    </row>
    <row r="552" spans="1:4">
      <c r="A552" s="17">
        <v>540.5</v>
      </c>
      <c r="B552" s="17">
        <v>-0.03</v>
      </c>
      <c r="C552" s="14">
        <v>540.5</v>
      </c>
      <c r="D552" s="14">
        <v>0.58699999999999997</v>
      </c>
    </row>
    <row r="553" spans="1:4">
      <c r="A553" s="17">
        <v>540.85</v>
      </c>
      <c r="B553" s="17">
        <v>-0.03</v>
      </c>
      <c r="C553" s="14">
        <v>540.85</v>
      </c>
      <c r="D553" s="14">
        <v>0.58899999999999997</v>
      </c>
    </row>
    <row r="554" spans="1:4">
      <c r="A554" s="17">
        <v>541.21</v>
      </c>
      <c r="B554" s="17">
        <v>-0.03</v>
      </c>
      <c r="C554" s="14">
        <v>541.21</v>
      </c>
      <c r="D554" s="14">
        <v>0.59199999999999997</v>
      </c>
    </row>
    <row r="555" spans="1:4">
      <c r="A555" s="17">
        <v>541.55999999999995</v>
      </c>
      <c r="B555" s="17">
        <v>-0.03</v>
      </c>
      <c r="C555" s="14">
        <v>541.55999999999995</v>
      </c>
      <c r="D555" s="14">
        <v>0.59399999999999997</v>
      </c>
    </row>
    <row r="556" spans="1:4">
      <c r="A556" s="17">
        <v>541.91999999999996</v>
      </c>
      <c r="B556" s="17">
        <v>-0.03</v>
      </c>
      <c r="C556" s="14">
        <v>541.91999999999996</v>
      </c>
      <c r="D556" s="14">
        <v>0.59699999999999998</v>
      </c>
    </row>
    <row r="557" spans="1:4">
      <c r="A557" s="17">
        <v>542.27</v>
      </c>
      <c r="B557" s="17">
        <v>-0.03</v>
      </c>
      <c r="C557" s="14">
        <v>542.27</v>
      </c>
      <c r="D557" s="14">
        <v>0.59899999999999998</v>
      </c>
    </row>
    <row r="558" spans="1:4">
      <c r="A558" s="17">
        <v>542.63</v>
      </c>
      <c r="B558" s="17">
        <v>-0.03</v>
      </c>
      <c r="C558" s="14">
        <v>542.63</v>
      </c>
      <c r="D558" s="14">
        <v>0.60199999999999998</v>
      </c>
    </row>
    <row r="559" spans="1:4">
      <c r="A559" s="17">
        <v>542.98</v>
      </c>
      <c r="B559" s="17">
        <v>-2.9000000000000001E-2</v>
      </c>
      <c r="C559" s="14">
        <v>542.98</v>
      </c>
      <c r="D559" s="14">
        <v>0.60499999999999998</v>
      </c>
    </row>
    <row r="560" spans="1:4">
      <c r="A560" s="17">
        <v>543.33000000000004</v>
      </c>
      <c r="B560" s="17">
        <v>-2.9000000000000001E-2</v>
      </c>
      <c r="C560" s="14">
        <v>543.33000000000004</v>
      </c>
      <c r="D560" s="14">
        <v>0.60799999999999998</v>
      </c>
    </row>
    <row r="561" spans="1:4">
      <c r="A561" s="17">
        <v>543.69000000000005</v>
      </c>
      <c r="B561" s="17">
        <v>-2.9000000000000001E-2</v>
      </c>
      <c r="C561" s="14">
        <v>543.69000000000005</v>
      </c>
      <c r="D561" s="14">
        <v>0.61099999999999999</v>
      </c>
    </row>
    <row r="562" spans="1:4">
      <c r="A562" s="17">
        <v>544.04</v>
      </c>
      <c r="B562" s="17">
        <v>-2.9000000000000001E-2</v>
      </c>
      <c r="C562" s="14">
        <v>544.04</v>
      </c>
      <c r="D562" s="14">
        <v>0.61399999999999999</v>
      </c>
    </row>
    <row r="563" spans="1:4">
      <c r="A563" s="17">
        <v>544.4</v>
      </c>
      <c r="B563" s="17">
        <v>-2.9000000000000001E-2</v>
      </c>
      <c r="C563" s="14">
        <v>544.4</v>
      </c>
      <c r="D563" s="14">
        <v>0.61599999999999999</v>
      </c>
    </row>
    <row r="564" spans="1:4">
      <c r="A564" s="17">
        <v>544.75</v>
      </c>
      <c r="B564" s="17">
        <v>-2.9000000000000001E-2</v>
      </c>
      <c r="C564" s="14">
        <v>544.75</v>
      </c>
      <c r="D564" s="14">
        <v>0.61899999999999999</v>
      </c>
    </row>
    <row r="565" spans="1:4">
      <c r="A565" s="17">
        <v>545.1</v>
      </c>
      <c r="B565" s="17">
        <v>-2.9000000000000001E-2</v>
      </c>
      <c r="C565" s="14">
        <v>545.1</v>
      </c>
      <c r="D565" s="14">
        <v>0.622</v>
      </c>
    </row>
    <row r="566" spans="1:4">
      <c r="A566" s="17">
        <v>545.46</v>
      </c>
      <c r="B566" s="17">
        <v>-2.8000000000000001E-2</v>
      </c>
      <c r="C566" s="14">
        <v>545.46</v>
      </c>
      <c r="D566" s="14">
        <v>0.625</v>
      </c>
    </row>
    <row r="567" spans="1:4">
      <c r="A567" s="17">
        <v>545.80999999999995</v>
      </c>
      <c r="B567" s="17">
        <v>-2.8000000000000001E-2</v>
      </c>
      <c r="C567" s="14">
        <v>545.80999999999995</v>
      </c>
      <c r="D567" s="14">
        <v>0.628</v>
      </c>
    </row>
    <row r="568" spans="1:4">
      <c r="A568" s="17">
        <v>546.16999999999996</v>
      </c>
      <c r="B568" s="17">
        <v>-2.8000000000000001E-2</v>
      </c>
      <c r="C568" s="14">
        <v>546.16999999999996</v>
      </c>
      <c r="D568" s="14">
        <v>0.63100000000000001</v>
      </c>
    </row>
    <row r="569" spans="1:4">
      <c r="A569" s="17">
        <v>546.52</v>
      </c>
      <c r="B569" s="17">
        <v>-2.8000000000000001E-2</v>
      </c>
      <c r="C569" s="14">
        <v>546.52</v>
      </c>
      <c r="D569" s="14">
        <v>0.63400000000000001</v>
      </c>
    </row>
    <row r="570" spans="1:4">
      <c r="A570" s="17">
        <v>546.87</v>
      </c>
      <c r="B570" s="17">
        <v>-2.8000000000000001E-2</v>
      </c>
      <c r="C570" s="14">
        <v>546.87</v>
      </c>
      <c r="D570" s="14">
        <v>0.63600000000000001</v>
      </c>
    </row>
    <row r="571" spans="1:4">
      <c r="A571" s="17">
        <v>547.23</v>
      </c>
      <c r="B571" s="17">
        <v>-2.8000000000000001E-2</v>
      </c>
      <c r="C571" s="14">
        <v>547.23</v>
      </c>
      <c r="D571" s="14">
        <v>0.63900000000000001</v>
      </c>
    </row>
    <row r="572" spans="1:4">
      <c r="A572" s="17">
        <v>547.58000000000004</v>
      </c>
      <c r="B572" s="17">
        <v>-2.8000000000000001E-2</v>
      </c>
      <c r="C572" s="14">
        <v>547.58000000000004</v>
      </c>
      <c r="D572" s="14">
        <v>0.64200000000000002</v>
      </c>
    </row>
    <row r="573" spans="1:4">
      <c r="A573" s="17">
        <v>547.92999999999995</v>
      </c>
      <c r="B573" s="17">
        <v>-2.8000000000000001E-2</v>
      </c>
      <c r="C573" s="14">
        <v>547.92999999999995</v>
      </c>
      <c r="D573" s="14">
        <v>0.64500000000000002</v>
      </c>
    </row>
    <row r="574" spans="1:4">
      <c r="A574" s="17">
        <v>548.29</v>
      </c>
      <c r="B574" s="17">
        <v>-2.8000000000000001E-2</v>
      </c>
      <c r="C574" s="14">
        <v>548.29</v>
      </c>
      <c r="D574" s="14">
        <v>0.64800000000000002</v>
      </c>
    </row>
    <row r="575" spans="1:4">
      <c r="A575" s="17">
        <v>548.64</v>
      </c>
      <c r="B575" s="17">
        <v>-2.7E-2</v>
      </c>
      <c r="C575" s="14">
        <v>548.64</v>
      </c>
      <c r="D575" s="14">
        <v>0.65100000000000002</v>
      </c>
    </row>
    <row r="576" spans="1:4">
      <c r="A576" s="17">
        <v>548.99</v>
      </c>
      <c r="B576" s="17">
        <v>-2.7E-2</v>
      </c>
      <c r="C576" s="14">
        <v>548.99</v>
      </c>
      <c r="D576" s="14">
        <v>0.65400000000000003</v>
      </c>
    </row>
    <row r="577" spans="1:4">
      <c r="A577" s="17">
        <v>549.35</v>
      </c>
      <c r="B577" s="17">
        <v>-2.7E-2</v>
      </c>
      <c r="C577" s="14">
        <v>549.35</v>
      </c>
      <c r="D577" s="14">
        <v>0.65700000000000003</v>
      </c>
    </row>
    <row r="578" spans="1:4">
      <c r="A578" s="17">
        <v>549.70000000000005</v>
      </c>
      <c r="B578" s="17">
        <v>-2.7E-2</v>
      </c>
      <c r="C578" s="14">
        <v>549.70000000000005</v>
      </c>
      <c r="D578" s="14">
        <v>0.65900000000000003</v>
      </c>
    </row>
    <row r="579" spans="1:4">
      <c r="A579" s="17">
        <v>550.05999999999995</v>
      </c>
      <c r="B579" s="17">
        <v>-2.7E-2</v>
      </c>
      <c r="C579" s="14">
        <v>550.05999999999995</v>
      </c>
      <c r="D579" s="14">
        <v>0.66200000000000003</v>
      </c>
    </row>
    <row r="580" spans="1:4">
      <c r="A580" s="17">
        <v>550.41</v>
      </c>
      <c r="B580" s="17">
        <v>-2.7E-2</v>
      </c>
      <c r="C580" s="14">
        <v>550.41</v>
      </c>
      <c r="D580" s="14">
        <v>0.66500000000000004</v>
      </c>
    </row>
    <row r="581" spans="1:4">
      <c r="A581" s="17">
        <v>550.76</v>
      </c>
      <c r="B581" s="17">
        <v>-2.7E-2</v>
      </c>
      <c r="C581" s="14">
        <v>550.76</v>
      </c>
      <c r="D581" s="14">
        <v>0.66800000000000004</v>
      </c>
    </row>
    <row r="582" spans="1:4">
      <c r="A582" s="17">
        <v>551.11</v>
      </c>
      <c r="B582" s="17">
        <v>-2.7E-2</v>
      </c>
      <c r="C582" s="14">
        <v>551.11</v>
      </c>
      <c r="D582" s="14">
        <v>0.67100000000000004</v>
      </c>
    </row>
    <row r="583" spans="1:4">
      <c r="A583" s="17">
        <v>551.47</v>
      </c>
      <c r="B583" s="17">
        <v>-2.5999999999999999E-2</v>
      </c>
      <c r="C583" s="14">
        <v>551.47</v>
      </c>
      <c r="D583" s="14">
        <v>0.67400000000000004</v>
      </c>
    </row>
    <row r="584" spans="1:4">
      <c r="A584" s="17">
        <v>551.82000000000005</v>
      </c>
      <c r="B584" s="17">
        <v>-2.5999999999999999E-2</v>
      </c>
      <c r="C584" s="14">
        <v>551.82000000000005</v>
      </c>
      <c r="D584" s="14">
        <v>0.67700000000000005</v>
      </c>
    </row>
    <row r="585" spans="1:4">
      <c r="A585" s="17">
        <v>552.16999999999996</v>
      </c>
      <c r="B585" s="17">
        <v>-2.5999999999999999E-2</v>
      </c>
      <c r="C585" s="14">
        <v>552.16999999999996</v>
      </c>
      <c r="D585" s="14">
        <v>0.68</v>
      </c>
    </row>
    <row r="586" spans="1:4">
      <c r="A586" s="17">
        <v>552.53</v>
      </c>
      <c r="B586" s="17">
        <v>-2.5999999999999999E-2</v>
      </c>
      <c r="C586" s="14">
        <v>552.53</v>
      </c>
      <c r="D586" s="14">
        <v>0.68300000000000005</v>
      </c>
    </row>
    <row r="587" spans="1:4">
      <c r="A587" s="17">
        <v>552.88</v>
      </c>
      <c r="B587" s="17">
        <v>-2.5000000000000001E-2</v>
      </c>
      <c r="C587" s="14">
        <v>552.88</v>
      </c>
      <c r="D587" s="14">
        <v>0.68600000000000005</v>
      </c>
    </row>
    <row r="588" spans="1:4">
      <c r="A588" s="17">
        <v>553.23</v>
      </c>
      <c r="B588" s="17">
        <v>-2.5000000000000001E-2</v>
      </c>
      <c r="C588" s="14">
        <v>553.23</v>
      </c>
      <c r="D588" s="14">
        <v>0.68899999999999995</v>
      </c>
    </row>
    <row r="589" spans="1:4">
      <c r="A589" s="17">
        <v>553.59</v>
      </c>
      <c r="B589" s="17">
        <v>-2.5000000000000001E-2</v>
      </c>
      <c r="C589" s="14">
        <v>553.59</v>
      </c>
      <c r="D589" s="14">
        <v>0.69199999999999995</v>
      </c>
    </row>
    <row r="590" spans="1:4">
      <c r="A590" s="17">
        <v>553.94000000000005</v>
      </c>
      <c r="B590" s="17">
        <v>-2.5000000000000001E-2</v>
      </c>
      <c r="C590" s="14">
        <v>553.94000000000005</v>
      </c>
      <c r="D590" s="14">
        <v>0.69499999999999995</v>
      </c>
    </row>
    <row r="591" spans="1:4">
      <c r="A591" s="17">
        <v>554.29</v>
      </c>
      <c r="B591" s="17">
        <v>-2.5000000000000001E-2</v>
      </c>
      <c r="C591" s="14">
        <v>554.29</v>
      </c>
      <c r="D591" s="14">
        <v>0.69799999999999995</v>
      </c>
    </row>
    <row r="592" spans="1:4">
      <c r="A592" s="17">
        <v>554.64</v>
      </c>
      <c r="B592" s="17">
        <v>-2.5000000000000001E-2</v>
      </c>
      <c r="C592" s="14">
        <v>554.64</v>
      </c>
      <c r="D592" s="14">
        <v>0.70099999999999996</v>
      </c>
    </row>
    <row r="593" spans="1:4">
      <c r="A593" s="17">
        <v>555</v>
      </c>
      <c r="B593" s="17">
        <v>-2.5000000000000001E-2</v>
      </c>
      <c r="C593" s="14">
        <v>555</v>
      </c>
      <c r="D593" s="14">
        <v>0.70399999999999996</v>
      </c>
    </row>
    <row r="594" spans="1:4">
      <c r="A594" s="17">
        <v>555.35</v>
      </c>
      <c r="B594" s="17">
        <v>-2.5000000000000001E-2</v>
      </c>
      <c r="C594" s="14">
        <v>555.35</v>
      </c>
      <c r="D594" s="14">
        <v>0.70699999999999996</v>
      </c>
    </row>
    <row r="595" spans="1:4">
      <c r="A595" s="17">
        <v>555.70000000000005</v>
      </c>
      <c r="B595" s="17">
        <v>-2.5000000000000001E-2</v>
      </c>
      <c r="C595" s="14">
        <v>555.70000000000005</v>
      </c>
      <c r="D595" s="14">
        <v>0.71</v>
      </c>
    </row>
    <row r="596" spans="1:4">
      <c r="A596" s="17">
        <v>556.05999999999995</v>
      </c>
      <c r="B596" s="17">
        <v>-2.4E-2</v>
      </c>
      <c r="C596" s="14">
        <v>556.05999999999995</v>
      </c>
      <c r="D596" s="14">
        <v>0.71299999999999997</v>
      </c>
    </row>
    <row r="597" spans="1:4">
      <c r="A597" s="17">
        <v>556.41</v>
      </c>
      <c r="B597" s="17">
        <v>-2.4E-2</v>
      </c>
      <c r="C597" s="14">
        <v>556.41</v>
      </c>
      <c r="D597" s="14">
        <v>0.71599999999999997</v>
      </c>
    </row>
    <row r="598" spans="1:4">
      <c r="A598" s="17">
        <v>556.76</v>
      </c>
      <c r="B598" s="17">
        <v>-2.4E-2</v>
      </c>
      <c r="C598" s="14">
        <v>556.76</v>
      </c>
      <c r="D598" s="14">
        <v>0.71899999999999997</v>
      </c>
    </row>
    <row r="599" spans="1:4">
      <c r="A599" s="17">
        <v>557.11</v>
      </c>
      <c r="B599" s="17">
        <v>-2.4E-2</v>
      </c>
      <c r="C599" s="14">
        <v>557.11</v>
      </c>
      <c r="D599" s="14">
        <v>0.72199999999999998</v>
      </c>
    </row>
    <row r="600" spans="1:4">
      <c r="A600" s="17">
        <v>557.47</v>
      </c>
      <c r="B600" s="17">
        <v>-2.4E-2</v>
      </c>
      <c r="C600" s="14">
        <v>557.47</v>
      </c>
      <c r="D600" s="14">
        <v>0.72499999999999998</v>
      </c>
    </row>
    <row r="601" spans="1:4">
      <c r="A601" s="17">
        <v>557.82000000000005</v>
      </c>
      <c r="B601" s="17">
        <v>-2.4E-2</v>
      </c>
      <c r="C601" s="14">
        <v>557.82000000000005</v>
      </c>
      <c r="D601" s="14">
        <v>0.72799999999999998</v>
      </c>
    </row>
    <row r="602" spans="1:4">
      <c r="A602" s="17">
        <v>558.16999999999996</v>
      </c>
      <c r="B602" s="17">
        <v>-2.3E-2</v>
      </c>
      <c r="C602" s="14">
        <v>558.16999999999996</v>
      </c>
      <c r="D602" s="14">
        <v>0.73099999999999998</v>
      </c>
    </row>
    <row r="603" spans="1:4">
      <c r="A603" s="17">
        <v>558.52</v>
      </c>
      <c r="B603" s="17">
        <v>-2.3E-2</v>
      </c>
      <c r="C603" s="14">
        <v>558.52</v>
      </c>
      <c r="D603" s="14">
        <v>0.73499999999999999</v>
      </c>
    </row>
    <row r="604" spans="1:4">
      <c r="A604" s="17">
        <v>558.87</v>
      </c>
      <c r="B604" s="17">
        <v>-2.3E-2</v>
      </c>
      <c r="C604" s="14">
        <v>558.87</v>
      </c>
      <c r="D604" s="14">
        <v>0.73699999999999999</v>
      </c>
    </row>
    <row r="605" spans="1:4">
      <c r="A605" s="17">
        <v>559.23</v>
      </c>
      <c r="B605" s="17">
        <v>-2.3E-2</v>
      </c>
      <c r="C605" s="14">
        <v>559.23</v>
      </c>
      <c r="D605" s="14">
        <v>0.74</v>
      </c>
    </row>
    <row r="606" spans="1:4">
      <c r="A606" s="17">
        <v>559.58000000000004</v>
      </c>
      <c r="B606" s="17">
        <v>-2.3E-2</v>
      </c>
      <c r="C606" s="14">
        <v>559.58000000000004</v>
      </c>
      <c r="D606" s="14">
        <v>0.74399999999999999</v>
      </c>
    </row>
    <row r="607" spans="1:4">
      <c r="A607" s="17">
        <v>559.92999999999995</v>
      </c>
      <c r="B607" s="17">
        <v>-2.3E-2</v>
      </c>
      <c r="C607" s="14">
        <v>559.92999999999995</v>
      </c>
      <c r="D607" s="14">
        <v>0.747</v>
      </c>
    </row>
    <row r="608" spans="1:4">
      <c r="A608" s="17">
        <v>560.28</v>
      </c>
      <c r="B608" s="17">
        <v>-2.3E-2</v>
      </c>
      <c r="C608" s="14">
        <v>560.28</v>
      </c>
      <c r="D608" s="14">
        <v>0.75</v>
      </c>
    </row>
    <row r="609" spans="1:4">
      <c r="A609" s="17">
        <v>560.64</v>
      </c>
      <c r="B609" s="17">
        <v>-2.3E-2</v>
      </c>
      <c r="C609" s="14">
        <v>560.64</v>
      </c>
      <c r="D609" s="14">
        <v>0.753</v>
      </c>
    </row>
    <row r="610" spans="1:4">
      <c r="A610" s="17">
        <v>560.99</v>
      </c>
      <c r="B610" s="17">
        <v>-2.1999999999999999E-2</v>
      </c>
      <c r="C610" s="14">
        <v>560.99</v>
      </c>
      <c r="D610" s="14">
        <v>0.75600000000000001</v>
      </c>
    </row>
    <row r="611" spans="1:4">
      <c r="A611" s="17">
        <v>561.34</v>
      </c>
      <c r="B611" s="17">
        <v>-2.1999999999999999E-2</v>
      </c>
      <c r="C611" s="14">
        <v>561.34</v>
      </c>
      <c r="D611" s="14">
        <v>0.75900000000000001</v>
      </c>
    </row>
    <row r="612" spans="1:4">
      <c r="A612" s="17">
        <v>561.69000000000005</v>
      </c>
      <c r="B612" s="17">
        <v>-2.1999999999999999E-2</v>
      </c>
      <c r="C612" s="14">
        <v>561.69000000000005</v>
      </c>
      <c r="D612" s="14">
        <v>0.76200000000000001</v>
      </c>
    </row>
    <row r="613" spans="1:4">
      <c r="A613" s="17">
        <v>562.04</v>
      </c>
      <c r="B613" s="17">
        <v>-2.1999999999999999E-2</v>
      </c>
      <c r="C613" s="14">
        <v>562.04</v>
      </c>
      <c r="D613" s="14">
        <v>0.76600000000000001</v>
      </c>
    </row>
    <row r="614" spans="1:4">
      <c r="A614" s="17">
        <v>562.39</v>
      </c>
      <c r="B614" s="17">
        <v>-2.1999999999999999E-2</v>
      </c>
      <c r="C614" s="14">
        <v>562.39</v>
      </c>
      <c r="D614" s="14">
        <v>0.76900000000000002</v>
      </c>
    </row>
    <row r="615" spans="1:4">
      <c r="A615" s="17">
        <v>562.75</v>
      </c>
      <c r="B615" s="17">
        <v>-2.1999999999999999E-2</v>
      </c>
      <c r="C615" s="14">
        <v>562.75</v>
      </c>
      <c r="D615" s="14">
        <v>0.77200000000000002</v>
      </c>
    </row>
    <row r="616" spans="1:4">
      <c r="A616" s="17">
        <v>563.1</v>
      </c>
      <c r="B616" s="17">
        <v>-2.1999999999999999E-2</v>
      </c>
      <c r="C616" s="14">
        <v>563.1</v>
      </c>
      <c r="D616" s="14">
        <v>0.77500000000000002</v>
      </c>
    </row>
    <row r="617" spans="1:4">
      <c r="A617" s="17">
        <v>563.45000000000005</v>
      </c>
      <c r="B617" s="17">
        <v>-2.1999999999999999E-2</v>
      </c>
      <c r="C617" s="14">
        <v>563.45000000000005</v>
      </c>
      <c r="D617" s="14">
        <v>0.77700000000000002</v>
      </c>
    </row>
    <row r="618" spans="1:4">
      <c r="A618" s="17">
        <v>563.79999999999995</v>
      </c>
      <c r="B618" s="17">
        <v>-2.1000000000000001E-2</v>
      </c>
      <c r="C618" s="14">
        <v>563.79999999999995</v>
      </c>
      <c r="D618" s="14">
        <v>0.78100000000000003</v>
      </c>
    </row>
    <row r="619" spans="1:4">
      <c r="A619" s="17">
        <v>564.15</v>
      </c>
      <c r="B619" s="17">
        <v>-2.1000000000000001E-2</v>
      </c>
      <c r="C619" s="14">
        <v>564.15</v>
      </c>
      <c r="D619" s="14">
        <v>0.78300000000000003</v>
      </c>
    </row>
    <row r="620" spans="1:4">
      <c r="A620" s="17">
        <v>564.5</v>
      </c>
      <c r="B620" s="17">
        <v>-2.1000000000000001E-2</v>
      </c>
      <c r="C620" s="14">
        <v>564.5</v>
      </c>
      <c r="D620" s="14">
        <v>0.78600000000000003</v>
      </c>
    </row>
    <row r="621" spans="1:4">
      <c r="A621" s="17">
        <v>564.86</v>
      </c>
      <c r="B621" s="17">
        <v>-2.1000000000000001E-2</v>
      </c>
      <c r="C621" s="14">
        <v>564.86</v>
      </c>
      <c r="D621" s="14">
        <v>0.78900000000000003</v>
      </c>
    </row>
    <row r="622" spans="1:4">
      <c r="A622" s="17">
        <v>565.21</v>
      </c>
      <c r="B622" s="17">
        <v>-2.1000000000000001E-2</v>
      </c>
      <c r="C622" s="14">
        <v>565.21</v>
      </c>
      <c r="D622" s="14">
        <v>0.79200000000000004</v>
      </c>
    </row>
    <row r="623" spans="1:4">
      <c r="A623" s="17">
        <v>565.55999999999995</v>
      </c>
      <c r="B623" s="17">
        <v>-2.1000000000000001E-2</v>
      </c>
      <c r="C623" s="14">
        <v>565.55999999999995</v>
      </c>
      <c r="D623" s="14">
        <v>0.79500000000000004</v>
      </c>
    </row>
    <row r="624" spans="1:4">
      <c r="A624" s="17">
        <v>565.91</v>
      </c>
      <c r="B624" s="17">
        <v>-2.1999999999999999E-2</v>
      </c>
      <c r="C624" s="14">
        <v>565.91</v>
      </c>
      <c r="D624" s="14">
        <v>0.79800000000000004</v>
      </c>
    </row>
    <row r="625" spans="1:4">
      <c r="A625" s="17">
        <v>566.26</v>
      </c>
      <c r="B625" s="17">
        <v>-2.1000000000000001E-2</v>
      </c>
      <c r="C625" s="14">
        <v>566.26</v>
      </c>
      <c r="D625" s="14">
        <v>0.80100000000000005</v>
      </c>
    </row>
    <row r="626" spans="1:4">
      <c r="A626" s="17">
        <v>566.61</v>
      </c>
      <c r="B626" s="17">
        <v>-2.1000000000000001E-2</v>
      </c>
      <c r="C626" s="14">
        <v>566.61</v>
      </c>
      <c r="D626" s="14">
        <v>0.80400000000000005</v>
      </c>
    </row>
    <row r="627" spans="1:4">
      <c r="A627" s="17">
        <v>566.96</v>
      </c>
      <c r="B627" s="17">
        <v>-2.1999999999999999E-2</v>
      </c>
      <c r="C627" s="14">
        <v>566.96</v>
      </c>
      <c r="D627" s="14">
        <v>0.80600000000000005</v>
      </c>
    </row>
    <row r="628" spans="1:4">
      <c r="A628" s="17">
        <v>567.32000000000005</v>
      </c>
      <c r="B628" s="17">
        <v>-2.1999999999999999E-2</v>
      </c>
      <c r="C628" s="14">
        <v>567.32000000000005</v>
      </c>
      <c r="D628" s="14">
        <v>0.80900000000000005</v>
      </c>
    </row>
    <row r="629" spans="1:4">
      <c r="A629" s="17">
        <v>567.66999999999996</v>
      </c>
      <c r="B629" s="17">
        <v>-2.1999999999999999E-2</v>
      </c>
      <c r="C629" s="14">
        <v>567.66999999999996</v>
      </c>
      <c r="D629" s="14">
        <v>0.81200000000000006</v>
      </c>
    </row>
    <row r="630" spans="1:4">
      <c r="A630" s="17">
        <v>568.02</v>
      </c>
      <c r="B630" s="17">
        <v>-2.1999999999999999E-2</v>
      </c>
      <c r="C630" s="14">
        <v>568.02</v>
      </c>
      <c r="D630" s="14">
        <v>0.81399999999999995</v>
      </c>
    </row>
    <row r="631" spans="1:4">
      <c r="A631" s="17">
        <v>568.37</v>
      </c>
      <c r="B631" s="17">
        <v>-2.1999999999999999E-2</v>
      </c>
      <c r="C631" s="14">
        <v>568.37</v>
      </c>
      <c r="D631" s="14">
        <v>0.81699999999999995</v>
      </c>
    </row>
    <row r="632" spans="1:4">
      <c r="A632" s="17">
        <v>568.72</v>
      </c>
      <c r="B632" s="17">
        <v>-2.1999999999999999E-2</v>
      </c>
      <c r="C632" s="14">
        <v>568.72</v>
      </c>
      <c r="D632" s="14">
        <v>0.81899999999999995</v>
      </c>
    </row>
    <row r="633" spans="1:4">
      <c r="A633" s="17">
        <v>569.07000000000005</v>
      </c>
      <c r="B633" s="17">
        <v>-2.1999999999999999E-2</v>
      </c>
      <c r="C633" s="14">
        <v>569.07000000000005</v>
      </c>
      <c r="D633" s="14">
        <v>0.82099999999999995</v>
      </c>
    </row>
    <row r="634" spans="1:4">
      <c r="A634" s="17">
        <v>569.41999999999996</v>
      </c>
      <c r="B634" s="17">
        <v>-2.1999999999999999E-2</v>
      </c>
      <c r="C634" s="14">
        <v>569.41999999999996</v>
      </c>
      <c r="D634" s="14">
        <v>0.82399999999999995</v>
      </c>
    </row>
    <row r="635" spans="1:4">
      <c r="A635" s="17">
        <v>569.77</v>
      </c>
      <c r="B635" s="17">
        <v>-2.1999999999999999E-2</v>
      </c>
      <c r="C635" s="14">
        <v>569.77</v>
      </c>
      <c r="D635" s="14">
        <v>0.82599999999999996</v>
      </c>
    </row>
    <row r="636" spans="1:4">
      <c r="A636" s="17">
        <v>570.12</v>
      </c>
      <c r="B636" s="17">
        <v>-2.1999999999999999E-2</v>
      </c>
      <c r="C636" s="14">
        <v>570.12</v>
      </c>
      <c r="D636" s="14">
        <v>0.82899999999999996</v>
      </c>
    </row>
    <row r="637" spans="1:4">
      <c r="A637" s="17">
        <v>570.47</v>
      </c>
      <c r="B637" s="17">
        <v>-2.1999999999999999E-2</v>
      </c>
      <c r="C637" s="14">
        <v>570.47</v>
      </c>
      <c r="D637" s="14">
        <v>0.83099999999999996</v>
      </c>
    </row>
    <row r="638" spans="1:4">
      <c r="A638" s="17">
        <v>570.83000000000004</v>
      </c>
      <c r="B638" s="17">
        <v>-2.1999999999999999E-2</v>
      </c>
      <c r="C638" s="14">
        <v>570.83000000000004</v>
      </c>
      <c r="D638" s="14">
        <v>0.83299999999999996</v>
      </c>
    </row>
    <row r="639" spans="1:4">
      <c r="A639" s="17">
        <v>571.17999999999995</v>
      </c>
      <c r="B639" s="17">
        <v>-2.1999999999999999E-2</v>
      </c>
      <c r="C639" s="14">
        <v>571.17999999999995</v>
      </c>
      <c r="D639" s="14">
        <v>0.83599999999999997</v>
      </c>
    </row>
    <row r="640" spans="1:4">
      <c r="A640" s="17">
        <v>571.53</v>
      </c>
      <c r="B640" s="17">
        <v>-2.1999999999999999E-2</v>
      </c>
      <c r="C640" s="14">
        <v>571.53</v>
      </c>
      <c r="D640" s="14">
        <v>0.83799999999999997</v>
      </c>
    </row>
    <row r="641" spans="1:4">
      <c r="A641" s="17">
        <v>571.88</v>
      </c>
      <c r="B641" s="17">
        <v>-2.1999999999999999E-2</v>
      </c>
      <c r="C641" s="14">
        <v>571.88</v>
      </c>
      <c r="D641" s="14">
        <v>0.84</v>
      </c>
    </row>
    <row r="642" spans="1:4">
      <c r="A642" s="17">
        <v>572.23</v>
      </c>
      <c r="B642" s="17">
        <v>-2.1999999999999999E-2</v>
      </c>
      <c r="C642" s="14">
        <v>572.23</v>
      </c>
      <c r="D642" s="14">
        <v>0.84199999999999997</v>
      </c>
    </row>
    <row r="643" spans="1:4">
      <c r="A643" s="17">
        <v>572.58000000000004</v>
      </c>
      <c r="B643" s="17">
        <v>-2.1999999999999999E-2</v>
      </c>
      <c r="C643" s="14">
        <v>572.58000000000004</v>
      </c>
      <c r="D643" s="14">
        <v>0.84299999999999997</v>
      </c>
    </row>
    <row r="644" spans="1:4">
      <c r="A644" s="17">
        <v>572.92999999999995</v>
      </c>
      <c r="B644" s="17">
        <v>-2.1999999999999999E-2</v>
      </c>
      <c r="C644" s="14">
        <v>572.92999999999995</v>
      </c>
      <c r="D644" s="14">
        <v>0.84499999999999997</v>
      </c>
    </row>
    <row r="645" spans="1:4">
      <c r="A645" s="17">
        <v>573.28</v>
      </c>
      <c r="B645" s="17">
        <v>-2.3E-2</v>
      </c>
      <c r="C645" s="14">
        <v>573.28</v>
      </c>
      <c r="D645" s="14">
        <v>0.84599999999999997</v>
      </c>
    </row>
    <row r="646" spans="1:4">
      <c r="A646" s="17">
        <v>573.63</v>
      </c>
      <c r="B646" s="17">
        <v>-2.3E-2</v>
      </c>
      <c r="C646" s="14">
        <v>573.63</v>
      </c>
      <c r="D646" s="14">
        <v>0.84799999999999998</v>
      </c>
    </row>
    <row r="647" spans="1:4">
      <c r="A647" s="17">
        <v>573.98</v>
      </c>
      <c r="B647" s="17">
        <v>-2.3E-2</v>
      </c>
      <c r="C647" s="14">
        <v>573.98</v>
      </c>
      <c r="D647" s="14">
        <v>0.85</v>
      </c>
    </row>
    <row r="648" spans="1:4">
      <c r="A648" s="17">
        <v>574.33000000000004</v>
      </c>
      <c r="B648" s="17">
        <v>-2.3E-2</v>
      </c>
      <c r="C648" s="14">
        <v>574.33000000000004</v>
      </c>
      <c r="D648" s="14">
        <v>0.85099999999999998</v>
      </c>
    </row>
    <row r="649" spans="1:4">
      <c r="A649" s="17">
        <v>574.67999999999995</v>
      </c>
      <c r="B649" s="17">
        <v>-2.3E-2</v>
      </c>
      <c r="C649" s="14">
        <v>574.67999999999995</v>
      </c>
      <c r="D649" s="14">
        <v>0.85199999999999998</v>
      </c>
    </row>
    <row r="650" spans="1:4">
      <c r="A650" s="17">
        <v>575.03</v>
      </c>
      <c r="B650" s="17">
        <v>-2.3E-2</v>
      </c>
      <c r="C650" s="14">
        <v>575.03</v>
      </c>
      <c r="D650" s="14">
        <v>0.85299999999999998</v>
      </c>
    </row>
    <row r="651" spans="1:4">
      <c r="A651" s="17">
        <v>575.38</v>
      </c>
      <c r="B651" s="17">
        <v>-2.3E-2</v>
      </c>
      <c r="C651" s="14">
        <v>575.38</v>
      </c>
      <c r="D651" s="14">
        <v>0.85399999999999998</v>
      </c>
    </row>
    <row r="652" spans="1:4">
      <c r="A652" s="17">
        <v>575.73</v>
      </c>
      <c r="B652" s="17">
        <v>-2.3E-2</v>
      </c>
      <c r="C652" s="14">
        <v>575.73</v>
      </c>
      <c r="D652" s="14">
        <v>0.85499999999999998</v>
      </c>
    </row>
    <row r="653" spans="1:4">
      <c r="A653" s="17">
        <v>576.08000000000004</v>
      </c>
      <c r="B653" s="17">
        <v>-2.4E-2</v>
      </c>
      <c r="C653" s="14">
        <v>576.08000000000004</v>
      </c>
      <c r="D653" s="14">
        <v>0.85599999999999998</v>
      </c>
    </row>
    <row r="654" spans="1:4">
      <c r="A654" s="17">
        <v>576.42999999999995</v>
      </c>
      <c r="B654" s="17">
        <v>-2.4E-2</v>
      </c>
      <c r="C654" s="14">
        <v>576.42999999999995</v>
      </c>
      <c r="D654" s="14">
        <v>0.85699999999999998</v>
      </c>
    </row>
    <row r="655" spans="1:4">
      <c r="A655" s="17">
        <v>576.78</v>
      </c>
      <c r="B655" s="17">
        <v>-2.4E-2</v>
      </c>
      <c r="C655" s="14">
        <v>576.78</v>
      </c>
      <c r="D655" s="14">
        <v>0.85799999999999998</v>
      </c>
    </row>
    <row r="656" spans="1:4">
      <c r="A656" s="17">
        <v>577.13</v>
      </c>
      <c r="B656" s="17">
        <v>-2.4E-2</v>
      </c>
      <c r="C656" s="14">
        <v>577.13</v>
      </c>
      <c r="D656" s="14">
        <v>0.85799999999999998</v>
      </c>
    </row>
    <row r="657" spans="1:4">
      <c r="A657" s="17">
        <v>577.48</v>
      </c>
      <c r="B657" s="17">
        <v>-2.4E-2</v>
      </c>
      <c r="C657" s="14">
        <v>577.48</v>
      </c>
      <c r="D657" s="14">
        <v>0.85799999999999998</v>
      </c>
    </row>
    <row r="658" spans="1:4">
      <c r="A658" s="17">
        <v>577.83000000000004</v>
      </c>
      <c r="B658" s="17">
        <v>-2.5000000000000001E-2</v>
      </c>
      <c r="C658" s="14">
        <v>577.83000000000004</v>
      </c>
      <c r="D658" s="14">
        <v>0.85899999999999999</v>
      </c>
    </row>
    <row r="659" spans="1:4">
      <c r="A659" s="17">
        <v>578.17999999999995</v>
      </c>
      <c r="B659" s="17">
        <v>-2.5000000000000001E-2</v>
      </c>
      <c r="C659" s="14">
        <v>578.17999999999995</v>
      </c>
      <c r="D659" s="14">
        <v>0.85899999999999999</v>
      </c>
    </row>
    <row r="660" spans="1:4">
      <c r="A660" s="17">
        <v>578.53</v>
      </c>
      <c r="B660" s="17">
        <v>-2.5000000000000001E-2</v>
      </c>
      <c r="C660" s="14">
        <v>578.53</v>
      </c>
      <c r="D660" s="14">
        <v>0.85899999999999999</v>
      </c>
    </row>
    <row r="661" spans="1:4">
      <c r="A661" s="17">
        <v>578.88</v>
      </c>
      <c r="B661" s="17">
        <v>-2.5000000000000001E-2</v>
      </c>
      <c r="C661" s="14">
        <v>578.88</v>
      </c>
      <c r="D661" s="14">
        <v>0.85899999999999999</v>
      </c>
    </row>
    <row r="662" spans="1:4">
      <c r="A662" s="17">
        <v>579.23</v>
      </c>
      <c r="B662" s="17">
        <v>-2.5999999999999999E-2</v>
      </c>
      <c r="C662" s="14">
        <v>579.23</v>
      </c>
      <c r="D662" s="14">
        <v>0.85799999999999998</v>
      </c>
    </row>
    <row r="663" spans="1:4">
      <c r="A663" s="17">
        <v>579.58000000000004</v>
      </c>
      <c r="B663" s="17">
        <v>-2.5999999999999999E-2</v>
      </c>
      <c r="C663" s="14">
        <v>579.58000000000004</v>
      </c>
      <c r="D663" s="14">
        <v>0.85799999999999998</v>
      </c>
    </row>
    <row r="664" spans="1:4">
      <c r="A664" s="17">
        <v>579.92999999999995</v>
      </c>
      <c r="B664" s="17">
        <v>-2.5999999999999999E-2</v>
      </c>
      <c r="C664" s="14">
        <v>579.92999999999995</v>
      </c>
      <c r="D664" s="14">
        <v>0.85699999999999998</v>
      </c>
    </row>
    <row r="665" spans="1:4">
      <c r="A665" s="17">
        <v>580.28</v>
      </c>
      <c r="B665" s="17">
        <v>-2.5999999999999999E-2</v>
      </c>
      <c r="C665" s="14">
        <v>580.28</v>
      </c>
      <c r="D665" s="14">
        <v>0.85599999999999998</v>
      </c>
    </row>
    <row r="666" spans="1:4">
      <c r="A666" s="17">
        <v>580.63</v>
      </c>
      <c r="B666" s="17">
        <v>-2.5999999999999999E-2</v>
      </c>
      <c r="C666" s="14">
        <v>580.63</v>
      </c>
      <c r="D666" s="14">
        <v>0.85499999999999998</v>
      </c>
    </row>
    <row r="667" spans="1:4">
      <c r="A667" s="17">
        <v>580.98</v>
      </c>
      <c r="B667" s="17">
        <v>-2.7E-2</v>
      </c>
      <c r="C667" s="14">
        <v>580.98</v>
      </c>
      <c r="D667" s="14">
        <v>0.85399999999999998</v>
      </c>
    </row>
    <row r="668" spans="1:4">
      <c r="A668" s="17">
        <v>581.33000000000004</v>
      </c>
      <c r="B668" s="17">
        <v>-2.7E-2</v>
      </c>
      <c r="C668" s="14">
        <v>581.33000000000004</v>
      </c>
      <c r="D668" s="14">
        <v>0.85299999999999998</v>
      </c>
    </row>
    <row r="669" spans="1:4">
      <c r="A669" s="17">
        <v>581.67999999999995</v>
      </c>
      <c r="B669" s="17">
        <v>-2.7E-2</v>
      </c>
      <c r="C669" s="14">
        <v>581.67999999999995</v>
      </c>
      <c r="D669" s="14">
        <v>0.85099999999999998</v>
      </c>
    </row>
    <row r="670" spans="1:4">
      <c r="A670" s="17">
        <v>582.03</v>
      </c>
      <c r="B670" s="17">
        <v>-2.7E-2</v>
      </c>
      <c r="C670" s="14">
        <v>582.03</v>
      </c>
      <c r="D670" s="14">
        <v>0.84899999999999998</v>
      </c>
    </row>
    <row r="671" spans="1:4">
      <c r="A671" s="17">
        <v>582.38</v>
      </c>
      <c r="B671" s="17">
        <v>-2.7E-2</v>
      </c>
      <c r="C671" s="14">
        <v>582.38</v>
      </c>
      <c r="D671" s="14">
        <v>0.84799999999999998</v>
      </c>
    </row>
    <row r="672" spans="1:4">
      <c r="A672" s="17">
        <v>582.73</v>
      </c>
      <c r="B672" s="17">
        <v>-2.7E-2</v>
      </c>
      <c r="C672" s="14">
        <v>582.73</v>
      </c>
      <c r="D672" s="14">
        <v>0.84599999999999997</v>
      </c>
    </row>
    <row r="673" spans="1:4">
      <c r="A673" s="17">
        <v>583.08000000000004</v>
      </c>
      <c r="B673" s="17">
        <v>-2.7E-2</v>
      </c>
      <c r="C673" s="14">
        <v>583.08000000000004</v>
      </c>
      <c r="D673" s="14">
        <v>0.84399999999999997</v>
      </c>
    </row>
    <row r="674" spans="1:4">
      <c r="A674" s="17">
        <v>583.41999999999996</v>
      </c>
      <c r="B674" s="17">
        <v>-2.7E-2</v>
      </c>
      <c r="C674" s="14">
        <v>583.41999999999996</v>
      </c>
      <c r="D674" s="14">
        <v>0.84199999999999997</v>
      </c>
    </row>
    <row r="675" spans="1:4">
      <c r="A675" s="17">
        <v>583.77</v>
      </c>
      <c r="B675" s="17">
        <v>-2.7E-2</v>
      </c>
      <c r="C675" s="14">
        <v>583.77</v>
      </c>
      <c r="D675" s="14">
        <v>0.84</v>
      </c>
    </row>
    <row r="676" spans="1:4">
      <c r="A676" s="17">
        <v>584.12</v>
      </c>
      <c r="B676" s="17">
        <v>-2.7E-2</v>
      </c>
      <c r="C676" s="14">
        <v>584.12</v>
      </c>
      <c r="D676" s="14">
        <v>0.83799999999999997</v>
      </c>
    </row>
    <row r="677" spans="1:4">
      <c r="A677" s="17">
        <v>584.47</v>
      </c>
      <c r="B677" s="17">
        <v>-2.7E-2</v>
      </c>
      <c r="C677" s="14">
        <v>584.47</v>
      </c>
      <c r="D677" s="14">
        <v>0.83499999999999996</v>
      </c>
    </row>
    <row r="678" spans="1:4">
      <c r="A678" s="17">
        <v>584.82000000000005</v>
      </c>
      <c r="B678" s="17">
        <v>-2.7E-2</v>
      </c>
      <c r="C678" s="14">
        <v>584.82000000000005</v>
      </c>
      <c r="D678" s="14">
        <v>0.83299999999999996</v>
      </c>
    </row>
    <row r="679" spans="1:4">
      <c r="A679" s="17">
        <v>585.16999999999996</v>
      </c>
      <c r="B679" s="17">
        <v>-2.7E-2</v>
      </c>
      <c r="C679" s="14">
        <v>585.16999999999996</v>
      </c>
      <c r="D679" s="14">
        <v>0.83</v>
      </c>
    </row>
    <row r="680" spans="1:4">
      <c r="A680" s="17">
        <v>585.52</v>
      </c>
      <c r="B680" s="17">
        <v>-2.7E-2</v>
      </c>
      <c r="C680" s="14">
        <v>585.52</v>
      </c>
      <c r="D680" s="14">
        <v>0.82699999999999996</v>
      </c>
    </row>
    <row r="681" spans="1:4">
      <c r="A681" s="17">
        <v>585.87</v>
      </c>
      <c r="B681" s="17">
        <v>-2.7E-2</v>
      </c>
      <c r="C681" s="14">
        <v>585.87</v>
      </c>
      <c r="D681" s="14">
        <v>0.82399999999999995</v>
      </c>
    </row>
    <row r="682" spans="1:4">
      <c r="A682" s="17">
        <v>586.22</v>
      </c>
      <c r="B682" s="17">
        <v>-2.7E-2</v>
      </c>
      <c r="C682" s="14">
        <v>586.22</v>
      </c>
      <c r="D682" s="14">
        <v>0.82</v>
      </c>
    </row>
    <row r="683" spans="1:4">
      <c r="A683" s="17">
        <v>586.57000000000005</v>
      </c>
      <c r="B683" s="17">
        <v>-2.7E-2</v>
      </c>
      <c r="C683" s="14">
        <v>586.57000000000005</v>
      </c>
      <c r="D683" s="14">
        <v>0.81699999999999995</v>
      </c>
    </row>
    <row r="684" spans="1:4">
      <c r="A684" s="17">
        <v>586.91</v>
      </c>
      <c r="B684" s="17">
        <v>-2.7E-2</v>
      </c>
      <c r="C684" s="14">
        <v>586.91</v>
      </c>
      <c r="D684" s="14">
        <v>0.81299999999999994</v>
      </c>
    </row>
    <row r="685" spans="1:4">
      <c r="A685" s="17">
        <v>587.26</v>
      </c>
      <c r="B685" s="17">
        <v>-2.7E-2</v>
      </c>
      <c r="C685" s="14">
        <v>587.26</v>
      </c>
      <c r="D685" s="14">
        <v>0.81</v>
      </c>
    </row>
    <row r="686" spans="1:4">
      <c r="A686" s="17">
        <v>587.61</v>
      </c>
      <c r="B686" s="17">
        <v>-2.8000000000000001E-2</v>
      </c>
      <c r="C686" s="14">
        <v>587.61</v>
      </c>
      <c r="D686" s="14">
        <v>0.80600000000000005</v>
      </c>
    </row>
    <row r="687" spans="1:4">
      <c r="A687" s="17">
        <v>587.96</v>
      </c>
      <c r="B687" s="17">
        <v>-2.8000000000000001E-2</v>
      </c>
      <c r="C687" s="14">
        <v>587.96</v>
      </c>
      <c r="D687" s="14">
        <v>0.80200000000000005</v>
      </c>
    </row>
    <row r="688" spans="1:4">
      <c r="A688" s="17">
        <v>588.30999999999995</v>
      </c>
      <c r="B688" s="17">
        <v>-2.8000000000000001E-2</v>
      </c>
      <c r="C688" s="14">
        <v>588.30999999999995</v>
      </c>
      <c r="D688" s="14">
        <v>0.79700000000000004</v>
      </c>
    </row>
    <row r="689" spans="1:4">
      <c r="A689" s="17">
        <v>588.66</v>
      </c>
      <c r="B689" s="17">
        <v>-2.8000000000000001E-2</v>
      </c>
      <c r="C689" s="14">
        <v>588.66</v>
      </c>
      <c r="D689" s="14">
        <v>0.79300000000000004</v>
      </c>
    </row>
    <row r="690" spans="1:4">
      <c r="A690" s="17">
        <v>589.01</v>
      </c>
      <c r="B690" s="17">
        <v>-2.8000000000000001E-2</v>
      </c>
      <c r="C690" s="14">
        <v>589.01</v>
      </c>
      <c r="D690" s="14">
        <v>0.78900000000000003</v>
      </c>
    </row>
    <row r="691" spans="1:4">
      <c r="A691" s="17">
        <v>589.35</v>
      </c>
      <c r="B691" s="17">
        <v>-2.8000000000000001E-2</v>
      </c>
      <c r="C691" s="14">
        <v>589.35</v>
      </c>
      <c r="D691" s="14">
        <v>0.78400000000000003</v>
      </c>
    </row>
    <row r="692" spans="1:4">
      <c r="A692" s="17">
        <v>589.70000000000005</v>
      </c>
      <c r="B692" s="17">
        <v>-2.7E-2</v>
      </c>
      <c r="C692" s="14">
        <v>589.70000000000005</v>
      </c>
      <c r="D692" s="14">
        <v>0.78</v>
      </c>
    </row>
    <row r="693" spans="1:4">
      <c r="A693" s="17">
        <v>590.04999999999995</v>
      </c>
      <c r="B693" s="17">
        <v>-2.7E-2</v>
      </c>
      <c r="C693" s="14">
        <v>590.04999999999995</v>
      </c>
      <c r="D693" s="14">
        <v>0.77500000000000002</v>
      </c>
    </row>
    <row r="694" spans="1:4">
      <c r="A694" s="17">
        <v>590.4</v>
      </c>
      <c r="B694" s="17">
        <v>-2.7E-2</v>
      </c>
      <c r="C694" s="14">
        <v>590.4</v>
      </c>
      <c r="D694" s="14">
        <v>0.77</v>
      </c>
    </row>
    <row r="695" spans="1:4">
      <c r="A695" s="17">
        <v>590.75</v>
      </c>
      <c r="B695" s="17">
        <v>-2.7E-2</v>
      </c>
      <c r="C695" s="14">
        <v>590.75</v>
      </c>
      <c r="D695" s="14">
        <v>0.76500000000000001</v>
      </c>
    </row>
    <row r="696" spans="1:4">
      <c r="A696" s="17">
        <v>591.1</v>
      </c>
      <c r="B696" s="17">
        <v>-2.7E-2</v>
      </c>
      <c r="C696" s="14">
        <v>591.1</v>
      </c>
      <c r="D696" s="14">
        <v>0.76</v>
      </c>
    </row>
    <row r="697" spans="1:4">
      <c r="A697" s="17">
        <v>591.44000000000005</v>
      </c>
      <c r="B697" s="17">
        <v>-2.7E-2</v>
      </c>
      <c r="C697" s="14">
        <v>591.44000000000005</v>
      </c>
      <c r="D697" s="14">
        <v>0.755</v>
      </c>
    </row>
    <row r="698" spans="1:4">
      <c r="A698" s="17">
        <v>591.79</v>
      </c>
      <c r="B698" s="17">
        <v>-2.7E-2</v>
      </c>
      <c r="C698" s="14">
        <v>591.79</v>
      </c>
      <c r="D698" s="14">
        <v>0.75</v>
      </c>
    </row>
    <row r="699" spans="1:4">
      <c r="A699" s="17">
        <v>592.14</v>
      </c>
      <c r="B699" s="17">
        <v>-2.7E-2</v>
      </c>
      <c r="C699" s="14">
        <v>592.14</v>
      </c>
      <c r="D699" s="14">
        <v>0.74399999999999999</v>
      </c>
    </row>
    <row r="700" spans="1:4">
      <c r="A700" s="17">
        <v>592.49</v>
      </c>
      <c r="B700" s="17">
        <v>-2.7E-2</v>
      </c>
      <c r="C700" s="14">
        <v>592.49</v>
      </c>
      <c r="D700" s="14">
        <v>0.73799999999999999</v>
      </c>
    </row>
    <row r="701" spans="1:4">
      <c r="A701" s="17">
        <v>592.84</v>
      </c>
      <c r="B701" s="17">
        <v>-2.7E-2</v>
      </c>
      <c r="C701" s="14">
        <v>592.84</v>
      </c>
      <c r="D701" s="14">
        <v>0.73299999999999998</v>
      </c>
    </row>
    <row r="702" spans="1:4">
      <c r="A702" s="17">
        <v>593.17999999999995</v>
      </c>
      <c r="B702" s="17">
        <v>-2.7E-2</v>
      </c>
      <c r="C702" s="14">
        <v>593.17999999999995</v>
      </c>
      <c r="D702" s="14">
        <v>0.72699999999999998</v>
      </c>
    </row>
    <row r="703" spans="1:4">
      <c r="A703" s="17">
        <v>593.53</v>
      </c>
      <c r="B703" s="17">
        <v>-2.7E-2</v>
      </c>
      <c r="C703" s="14">
        <v>593.53</v>
      </c>
      <c r="D703" s="14">
        <v>0.72099999999999997</v>
      </c>
    </row>
    <row r="704" spans="1:4">
      <c r="A704" s="17">
        <v>593.88</v>
      </c>
      <c r="B704" s="17">
        <v>-2.7E-2</v>
      </c>
      <c r="C704" s="14">
        <v>593.88</v>
      </c>
      <c r="D704" s="14">
        <v>0.71499999999999997</v>
      </c>
    </row>
    <row r="705" spans="1:4">
      <c r="A705" s="17">
        <v>594.23</v>
      </c>
      <c r="B705" s="17">
        <v>-2.7E-2</v>
      </c>
      <c r="C705" s="14">
        <v>594.23</v>
      </c>
      <c r="D705" s="14">
        <v>0.70899999999999996</v>
      </c>
    </row>
    <row r="706" spans="1:4">
      <c r="A706" s="17">
        <v>594.58000000000004</v>
      </c>
      <c r="B706" s="17">
        <v>-2.7E-2</v>
      </c>
      <c r="C706" s="14">
        <v>594.58000000000004</v>
      </c>
      <c r="D706" s="14">
        <v>0.70299999999999996</v>
      </c>
    </row>
    <row r="707" spans="1:4">
      <c r="A707" s="17">
        <v>594.91999999999996</v>
      </c>
      <c r="B707" s="17">
        <v>-2.7E-2</v>
      </c>
      <c r="C707" s="14">
        <v>594.91999999999996</v>
      </c>
      <c r="D707" s="14">
        <v>0.69699999999999995</v>
      </c>
    </row>
    <row r="708" spans="1:4">
      <c r="A708" s="17">
        <v>595.27</v>
      </c>
      <c r="B708" s="17">
        <v>-2.5999999999999999E-2</v>
      </c>
      <c r="C708" s="14">
        <v>595.27</v>
      </c>
      <c r="D708" s="14">
        <v>0.69</v>
      </c>
    </row>
    <row r="709" spans="1:4">
      <c r="A709" s="17">
        <v>595.62</v>
      </c>
      <c r="B709" s="17">
        <v>-2.5999999999999999E-2</v>
      </c>
      <c r="C709" s="14">
        <v>595.62</v>
      </c>
      <c r="D709" s="14">
        <v>0.68400000000000005</v>
      </c>
    </row>
    <row r="710" spans="1:4">
      <c r="A710" s="17">
        <v>595.97</v>
      </c>
      <c r="B710" s="17">
        <v>-2.5999999999999999E-2</v>
      </c>
      <c r="C710" s="14">
        <v>595.97</v>
      </c>
      <c r="D710" s="14">
        <v>0.67700000000000005</v>
      </c>
    </row>
    <row r="711" spans="1:4">
      <c r="A711" s="17">
        <v>596.30999999999995</v>
      </c>
      <c r="B711" s="17">
        <v>-2.5999999999999999E-2</v>
      </c>
      <c r="C711" s="14">
        <v>596.30999999999995</v>
      </c>
      <c r="D711" s="14">
        <v>0.67100000000000004</v>
      </c>
    </row>
    <row r="712" spans="1:4">
      <c r="A712" s="17">
        <v>596.66</v>
      </c>
      <c r="B712" s="17">
        <v>-2.5999999999999999E-2</v>
      </c>
      <c r="C712" s="14">
        <v>596.66</v>
      </c>
      <c r="D712" s="14">
        <v>0.66400000000000003</v>
      </c>
    </row>
    <row r="713" spans="1:4">
      <c r="A713" s="17">
        <v>597.01</v>
      </c>
      <c r="B713" s="17">
        <v>-2.5999999999999999E-2</v>
      </c>
      <c r="C713" s="14">
        <v>597.01</v>
      </c>
      <c r="D713" s="14">
        <v>0.65700000000000003</v>
      </c>
    </row>
    <row r="714" spans="1:4">
      <c r="A714" s="17">
        <v>597.36</v>
      </c>
      <c r="B714" s="17">
        <v>-2.5999999999999999E-2</v>
      </c>
      <c r="C714" s="14">
        <v>597.36</v>
      </c>
      <c r="D714" s="14">
        <v>0.65</v>
      </c>
    </row>
    <row r="715" spans="1:4">
      <c r="A715" s="17">
        <v>597.70000000000005</v>
      </c>
      <c r="B715" s="17">
        <v>-2.5999999999999999E-2</v>
      </c>
      <c r="C715" s="14">
        <v>597.70000000000005</v>
      </c>
      <c r="D715" s="14">
        <v>0.64400000000000002</v>
      </c>
    </row>
    <row r="716" spans="1:4">
      <c r="A716" s="17">
        <v>598.04999999999995</v>
      </c>
      <c r="B716" s="17">
        <v>-2.5000000000000001E-2</v>
      </c>
      <c r="C716" s="14">
        <v>598.04999999999995</v>
      </c>
      <c r="D716" s="14">
        <v>0.63700000000000001</v>
      </c>
    </row>
    <row r="717" spans="1:4">
      <c r="A717" s="17">
        <v>598.4</v>
      </c>
      <c r="B717" s="17">
        <v>-2.5000000000000001E-2</v>
      </c>
      <c r="C717" s="14">
        <v>598.4</v>
      </c>
      <c r="D717" s="14">
        <v>0.63</v>
      </c>
    </row>
    <row r="718" spans="1:4">
      <c r="A718" s="17">
        <v>598.75</v>
      </c>
      <c r="B718" s="17">
        <v>-2.5000000000000001E-2</v>
      </c>
      <c r="C718" s="14">
        <v>598.75</v>
      </c>
      <c r="D718" s="14">
        <v>0.623</v>
      </c>
    </row>
    <row r="719" spans="1:4">
      <c r="A719" s="17">
        <v>599.09</v>
      </c>
      <c r="B719" s="17">
        <v>-2.5000000000000001E-2</v>
      </c>
      <c r="C719" s="14">
        <v>599.09</v>
      </c>
      <c r="D719" s="14">
        <v>0.61599999999999999</v>
      </c>
    </row>
    <row r="720" spans="1:4">
      <c r="A720" s="17">
        <v>599.44000000000005</v>
      </c>
      <c r="B720" s="17">
        <v>-2.5000000000000001E-2</v>
      </c>
      <c r="C720" s="14">
        <v>599.44000000000005</v>
      </c>
      <c r="D720" s="14">
        <v>0.60899999999999999</v>
      </c>
    </row>
    <row r="721" spans="1:4">
      <c r="A721" s="17">
        <v>599.79</v>
      </c>
      <c r="B721" s="17">
        <v>-2.5000000000000001E-2</v>
      </c>
      <c r="C721" s="14">
        <v>599.79</v>
      </c>
      <c r="D721" s="14">
        <v>0.60199999999999998</v>
      </c>
    </row>
    <row r="722" spans="1:4">
      <c r="A722" s="17">
        <v>600.13</v>
      </c>
      <c r="B722" s="17">
        <v>-2.5000000000000001E-2</v>
      </c>
      <c r="C722" s="14">
        <v>600.13</v>
      </c>
      <c r="D722" s="14">
        <v>0.59499999999999997</v>
      </c>
    </row>
    <row r="723" spans="1:4">
      <c r="A723" s="17">
        <v>600.48</v>
      </c>
      <c r="B723" s="17">
        <v>-2.4E-2</v>
      </c>
      <c r="C723" s="14">
        <v>600.48</v>
      </c>
      <c r="D723" s="14">
        <v>0.58699999999999997</v>
      </c>
    </row>
    <row r="724" spans="1:4">
      <c r="A724" s="17">
        <v>600.83000000000004</v>
      </c>
      <c r="B724" s="17">
        <v>-2.4E-2</v>
      </c>
      <c r="C724" s="14">
        <v>600.83000000000004</v>
      </c>
      <c r="D724" s="14">
        <v>0.57999999999999996</v>
      </c>
    </row>
    <row r="725" spans="1:4">
      <c r="A725" s="17">
        <v>601.17999999999995</v>
      </c>
      <c r="B725" s="17">
        <v>-2.4E-2</v>
      </c>
      <c r="C725" s="14">
        <v>601.17999999999995</v>
      </c>
      <c r="D725" s="14">
        <v>0.57299999999999995</v>
      </c>
    </row>
    <row r="726" spans="1:4">
      <c r="A726" s="17">
        <v>601.52</v>
      </c>
      <c r="B726" s="17">
        <v>-2.4E-2</v>
      </c>
      <c r="C726" s="14">
        <v>601.52</v>
      </c>
      <c r="D726" s="14">
        <v>0.56599999999999995</v>
      </c>
    </row>
    <row r="727" spans="1:4">
      <c r="A727" s="17">
        <v>601.87</v>
      </c>
      <c r="B727" s="17">
        <v>-2.4E-2</v>
      </c>
      <c r="C727" s="14">
        <v>601.87</v>
      </c>
      <c r="D727" s="14">
        <v>0.55900000000000005</v>
      </c>
    </row>
    <row r="728" spans="1:4">
      <c r="A728" s="17">
        <v>602.22</v>
      </c>
      <c r="B728" s="17">
        <v>-2.4E-2</v>
      </c>
      <c r="C728" s="14">
        <v>602.22</v>
      </c>
      <c r="D728" s="14">
        <v>0.55100000000000005</v>
      </c>
    </row>
    <row r="729" spans="1:4">
      <c r="A729" s="17">
        <v>602.55999999999995</v>
      </c>
      <c r="B729" s="17">
        <v>-2.4E-2</v>
      </c>
      <c r="C729" s="14">
        <v>602.55999999999995</v>
      </c>
      <c r="D729" s="14">
        <v>0.54400000000000004</v>
      </c>
    </row>
    <row r="730" spans="1:4">
      <c r="A730" s="17">
        <v>602.91</v>
      </c>
      <c r="B730" s="17">
        <v>-2.3E-2</v>
      </c>
      <c r="C730" s="14">
        <v>602.91</v>
      </c>
      <c r="D730" s="14">
        <v>0.53600000000000003</v>
      </c>
    </row>
    <row r="731" spans="1:4">
      <c r="A731" s="17">
        <v>603.26</v>
      </c>
      <c r="B731" s="17">
        <v>-2.3E-2</v>
      </c>
      <c r="C731" s="14">
        <v>603.26</v>
      </c>
      <c r="D731" s="14">
        <v>0.52900000000000003</v>
      </c>
    </row>
    <row r="732" spans="1:4">
      <c r="A732" s="17">
        <v>603.6</v>
      </c>
      <c r="B732" s="17">
        <v>-2.3E-2</v>
      </c>
      <c r="C732" s="14">
        <v>603.6</v>
      </c>
      <c r="D732" s="14">
        <v>0.52200000000000002</v>
      </c>
    </row>
    <row r="733" spans="1:4">
      <c r="A733" s="17">
        <v>603.95000000000005</v>
      </c>
      <c r="B733" s="17">
        <v>-2.3E-2</v>
      </c>
      <c r="C733" s="14">
        <v>603.95000000000005</v>
      </c>
      <c r="D733" s="14">
        <v>0.51400000000000001</v>
      </c>
    </row>
    <row r="734" spans="1:4">
      <c r="A734" s="17">
        <v>604.29999999999995</v>
      </c>
      <c r="B734" s="17">
        <v>-2.3E-2</v>
      </c>
      <c r="C734" s="14">
        <v>604.29999999999995</v>
      </c>
      <c r="D734" s="14">
        <v>0.50700000000000001</v>
      </c>
    </row>
    <row r="735" spans="1:4">
      <c r="A735" s="17">
        <v>604.64</v>
      </c>
      <c r="B735" s="17">
        <v>-2.3E-2</v>
      </c>
      <c r="C735" s="14">
        <v>604.64</v>
      </c>
      <c r="D735" s="14">
        <v>0.499</v>
      </c>
    </row>
    <row r="736" spans="1:4">
      <c r="A736" s="17">
        <v>604.99</v>
      </c>
      <c r="B736" s="17">
        <v>-2.3E-2</v>
      </c>
      <c r="C736" s="14">
        <v>604.99</v>
      </c>
      <c r="D736" s="14">
        <v>0.49199999999999999</v>
      </c>
    </row>
    <row r="737" spans="1:4">
      <c r="A737" s="17">
        <v>605.34</v>
      </c>
      <c r="B737" s="17">
        <v>-2.3E-2</v>
      </c>
      <c r="C737" s="14">
        <v>605.34</v>
      </c>
      <c r="D737" s="14">
        <v>0.48499999999999999</v>
      </c>
    </row>
    <row r="738" spans="1:4">
      <c r="A738" s="17">
        <v>605.67999999999995</v>
      </c>
      <c r="B738" s="17">
        <v>-2.3E-2</v>
      </c>
      <c r="C738" s="14">
        <v>605.67999999999995</v>
      </c>
      <c r="D738" s="14">
        <v>0.47699999999999998</v>
      </c>
    </row>
    <row r="739" spans="1:4">
      <c r="A739" s="17">
        <v>606.03</v>
      </c>
      <c r="B739" s="17">
        <v>-2.3E-2</v>
      </c>
      <c r="C739" s="14">
        <v>606.03</v>
      </c>
      <c r="D739" s="14">
        <v>0.47</v>
      </c>
    </row>
    <row r="740" spans="1:4">
      <c r="A740" s="17">
        <v>606.37</v>
      </c>
      <c r="B740" s="17">
        <v>-2.3E-2</v>
      </c>
      <c r="C740" s="14">
        <v>606.37</v>
      </c>
      <c r="D740" s="14">
        <v>0.46200000000000002</v>
      </c>
    </row>
    <row r="741" spans="1:4">
      <c r="A741" s="17">
        <v>606.72</v>
      </c>
      <c r="B741" s="17">
        <v>-2.3E-2</v>
      </c>
      <c r="C741" s="14">
        <v>606.72</v>
      </c>
      <c r="D741" s="14">
        <v>0.45500000000000002</v>
      </c>
    </row>
    <row r="742" spans="1:4">
      <c r="A742" s="17">
        <v>607.07000000000005</v>
      </c>
      <c r="B742" s="17">
        <v>-2.3E-2</v>
      </c>
      <c r="C742" s="14">
        <v>607.07000000000005</v>
      </c>
      <c r="D742" s="14">
        <v>0.44800000000000001</v>
      </c>
    </row>
    <row r="743" spans="1:4">
      <c r="A743" s="17">
        <v>607.41</v>
      </c>
      <c r="B743" s="17">
        <v>-2.3E-2</v>
      </c>
      <c r="C743" s="14">
        <v>607.41</v>
      </c>
      <c r="D743" s="14">
        <v>0.441</v>
      </c>
    </row>
    <row r="744" spans="1:4">
      <c r="A744" s="17">
        <v>607.76</v>
      </c>
      <c r="B744" s="17">
        <v>-2.3E-2</v>
      </c>
      <c r="C744" s="14">
        <v>607.76</v>
      </c>
      <c r="D744" s="14">
        <v>0.433</v>
      </c>
    </row>
    <row r="745" spans="1:4">
      <c r="A745" s="17">
        <v>608.1</v>
      </c>
      <c r="B745" s="17">
        <v>-2.3E-2</v>
      </c>
      <c r="C745" s="14">
        <v>608.1</v>
      </c>
      <c r="D745" s="14">
        <v>0.42599999999999999</v>
      </c>
    </row>
    <row r="746" spans="1:4">
      <c r="A746" s="17">
        <v>608.45000000000005</v>
      </c>
      <c r="B746" s="17">
        <v>-2.3E-2</v>
      </c>
      <c r="C746" s="14">
        <v>608.45000000000005</v>
      </c>
      <c r="D746" s="14">
        <v>0.41899999999999998</v>
      </c>
    </row>
    <row r="747" spans="1:4">
      <c r="A747" s="17">
        <v>608.79999999999995</v>
      </c>
      <c r="B747" s="17">
        <v>-2.3E-2</v>
      </c>
      <c r="C747" s="14">
        <v>608.79999999999995</v>
      </c>
      <c r="D747" s="14">
        <v>0.41199999999999998</v>
      </c>
    </row>
    <row r="748" spans="1:4">
      <c r="A748" s="17">
        <v>609.14</v>
      </c>
      <c r="B748" s="17">
        <v>-2.3E-2</v>
      </c>
      <c r="C748" s="14">
        <v>609.14</v>
      </c>
      <c r="D748" s="14">
        <v>0.40500000000000003</v>
      </c>
    </row>
    <row r="749" spans="1:4">
      <c r="A749" s="17">
        <v>609.49</v>
      </c>
      <c r="B749" s="17">
        <v>-2.3E-2</v>
      </c>
      <c r="C749" s="14">
        <v>609.49</v>
      </c>
      <c r="D749" s="14">
        <v>0.39800000000000002</v>
      </c>
    </row>
    <row r="750" spans="1:4">
      <c r="A750" s="17">
        <v>609.83000000000004</v>
      </c>
      <c r="B750" s="17">
        <v>-2.3E-2</v>
      </c>
      <c r="C750" s="14">
        <v>609.83000000000004</v>
      </c>
      <c r="D750" s="14">
        <v>0.39100000000000001</v>
      </c>
    </row>
    <row r="751" spans="1:4">
      <c r="A751" s="17">
        <v>610.17999999999995</v>
      </c>
      <c r="B751" s="17">
        <v>-2.3E-2</v>
      </c>
      <c r="C751" s="14">
        <v>610.17999999999995</v>
      </c>
      <c r="D751" s="14">
        <v>0.38400000000000001</v>
      </c>
    </row>
    <row r="752" spans="1:4">
      <c r="A752" s="17">
        <v>610.53</v>
      </c>
      <c r="B752" s="17">
        <v>-2.3E-2</v>
      </c>
      <c r="C752" s="14">
        <v>610.53</v>
      </c>
      <c r="D752" s="14">
        <v>0.378</v>
      </c>
    </row>
    <row r="753" spans="1:4">
      <c r="A753" s="17">
        <v>610.87</v>
      </c>
      <c r="B753" s="17">
        <v>-2.3E-2</v>
      </c>
      <c r="C753" s="14">
        <v>610.87</v>
      </c>
      <c r="D753" s="14">
        <v>0.371</v>
      </c>
    </row>
    <row r="754" spans="1:4">
      <c r="A754" s="17">
        <v>611.22</v>
      </c>
      <c r="B754" s="17">
        <v>-2.3E-2</v>
      </c>
      <c r="C754" s="14">
        <v>611.22</v>
      </c>
      <c r="D754" s="14">
        <v>0.36399999999999999</v>
      </c>
    </row>
    <row r="755" spans="1:4">
      <c r="A755" s="17">
        <v>611.55999999999995</v>
      </c>
      <c r="B755" s="17">
        <v>-2.3E-2</v>
      </c>
      <c r="C755" s="14">
        <v>611.55999999999995</v>
      </c>
      <c r="D755" s="14">
        <v>0.35799999999999998</v>
      </c>
    </row>
    <row r="756" spans="1:4">
      <c r="A756" s="17">
        <v>611.91</v>
      </c>
      <c r="B756" s="17">
        <v>-2.3E-2</v>
      </c>
      <c r="C756" s="14">
        <v>611.91</v>
      </c>
      <c r="D756" s="14">
        <v>0.35099999999999998</v>
      </c>
    </row>
    <row r="757" spans="1:4">
      <c r="A757" s="17">
        <v>612.25</v>
      </c>
      <c r="B757" s="17">
        <v>-2.3E-2</v>
      </c>
      <c r="C757" s="14">
        <v>612.25</v>
      </c>
      <c r="D757" s="14">
        <v>0.34499999999999997</v>
      </c>
    </row>
    <row r="758" spans="1:4">
      <c r="A758" s="17">
        <v>612.6</v>
      </c>
      <c r="B758" s="17">
        <v>-2.3E-2</v>
      </c>
      <c r="C758" s="14">
        <v>612.6</v>
      </c>
      <c r="D758" s="14">
        <v>0.33800000000000002</v>
      </c>
    </row>
    <row r="759" spans="1:4">
      <c r="A759" s="17">
        <v>612.94000000000005</v>
      </c>
      <c r="B759" s="17">
        <v>-2.3E-2</v>
      </c>
      <c r="C759" s="14">
        <v>612.94000000000005</v>
      </c>
      <c r="D759" s="14">
        <v>0.33200000000000002</v>
      </c>
    </row>
    <row r="760" spans="1:4">
      <c r="A760" s="17">
        <v>613.29</v>
      </c>
      <c r="B760" s="17">
        <v>-2.3E-2</v>
      </c>
      <c r="C760" s="14">
        <v>613.29</v>
      </c>
      <c r="D760" s="14">
        <v>0.32600000000000001</v>
      </c>
    </row>
    <row r="761" spans="1:4">
      <c r="A761" s="17">
        <v>613.64</v>
      </c>
      <c r="B761" s="17">
        <v>-2.3E-2</v>
      </c>
      <c r="C761" s="14">
        <v>613.64</v>
      </c>
      <c r="D761" s="14">
        <v>0.31900000000000001</v>
      </c>
    </row>
    <row r="762" spans="1:4">
      <c r="A762" s="17">
        <v>613.98</v>
      </c>
      <c r="B762" s="17">
        <v>-2.3E-2</v>
      </c>
      <c r="C762" s="14">
        <v>613.98</v>
      </c>
      <c r="D762" s="14">
        <v>0.313</v>
      </c>
    </row>
    <row r="763" spans="1:4">
      <c r="A763" s="17">
        <v>614.33000000000004</v>
      </c>
      <c r="B763" s="17">
        <v>-2.3E-2</v>
      </c>
      <c r="C763" s="14">
        <v>614.33000000000004</v>
      </c>
      <c r="D763" s="14">
        <v>0.307</v>
      </c>
    </row>
    <row r="764" spans="1:4">
      <c r="A764" s="17">
        <v>614.66999999999996</v>
      </c>
      <c r="B764" s="17">
        <v>-2.3E-2</v>
      </c>
      <c r="C764" s="14">
        <v>614.66999999999996</v>
      </c>
      <c r="D764" s="14">
        <v>0.30099999999999999</v>
      </c>
    </row>
    <row r="765" spans="1:4">
      <c r="A765" s="17">
        <v>615.02</v>
      </c>
      <c r="B765" s="17">
        <v>-2.3E-2</v>
      </c>
      <c r="C765" s="14">
        <v>615.02</v>
      </c>
      <c r="D765" s="14">
        <v>0.29499999999999998</v>
      </c>
    </row>
    <row r="766" spans="1:4">
      <c r="A766" s="17">
        <v>615.36</v>
      </c>
      <c r="B766" s="17">
        <v>-2.3E-2</v>
      </c>
      <c r="C766" s="14">
        <v>615.36</v>
      </c>
      <c r="D766" s="14">
        <v>0.28899999999999998</v>
      </c>
    </row>
    <row r="767" spans="1:4">
      <c r="A767" s="17">
        <v>615.71</v>
      </c>
      <c r="B767" s="17">
        <v>-2.3E-2</v>
      </c>
      <c r="C767" s="14">
        <v>615.71</v>
      </c>
      <c r="D767" s="14">
        <v>0.28299999999999997</v>
      </c>
    </row>
    <row r="768" spans="1:4">
      <c r="A768" s="17">
        <v>616.04999999999995</v>
      </c>
      <c r="B768" s="17">
        <v>-2.3E-2</v>
      </c>
      <c r="C768" s="14">
        <v>616.04999999999995</v>
      </c>
      <c r="D768" s="14">
        <v>0.27800000000000002</v>
      </c>
    </row>
    <row r="769" spans="1:4">
      <c r="A769" s="17">
        <v>616.4</v>
      </c>
      <c r="B769" s="17">
        <v>-2.3E-2</v>
      </c>
      <c r="C769" s="14">
        <v>616.4</v>
      </c>
      <c r="D769" s="14">
        <v>0.27200000000000002</v>
      </c>
    </row>
    <row r="770" spans="1:4">
      <c r="A770" s="17">
        <v>616.74</v>
      </c>
      <c r="B770" s="17">
        <v>-2.3E-2</v>
      </c>
      <c r="C770" s="14">
        <v>616.74</v>
      </c>
      <c r="D770" s="14">
        <v>0.26600000000000001</v>
      </c>
    </row>
    <row r="771" spans="1:4">
      <c r="A771" s="17">
        <v>617.09</v>
      </c>
      <c r="B771" s="17">
        <v>-2.3E-2</v>
      </c>
      <c r="C771" s="14">
        <v>617.09</v>
      </c>
      <c r="D771" s="14">
        <v>0.26100000000000001</v>
      </c>
    </row>
    <row r="772" spans="1:4">
      <c r="A772" s="17">
        <v>617.42999999999995</v>
      </c>
      <c r="B772" s="17">
        <v>-2.3E-2</v>
      </c>
      <c r="C772" s="14">
        <v>617.42999999999995</v>
      </c>
      <c r="D772" s="14">
        <v>0.255</v>
      </c>
    </row>
    <row r="773" spans="1:4">
      <c r="A773" s="17">
        <v>617.78</v>
      </c>
      <c r="B773" s="17">
        <v>-2.3E-2</v>
      </c>
      <c r="C773" s="14">
        <v>617.78</v>
      </c>
      <c r="D773" s="14">
        <v>0.25</v>
      </c>
    </row>
    <row r="774" spans="1:4">
      <c r="A774" s="17">
        <v>618.12</v>
      </c>
      <c r="B774" s="17">
        <v>-2.3E-2</v>
      </c>
      <c r="C774" s="14">
        <v>618.12</v>
      </c>
      <c r="D774" s="14">
        <v>0.245</v>
      </c>
    </row>
    <row r="775" spans="1:4">
      <c r="A775" s="17">
        <v>618.47</v>
      </c>
      <c r="B775" s="17">
        <v>-2.3E-2</v>
      </c>
      <c r="C775" s="14">
        <v>618.47</v>
      </c>
      <c r="D775" s="14">
        <v>0.24</v>
      </c>
    </row>
    <row r="776" spans="1:4">
      <c r="A776" s="17">
        <v>618.80999999999995</v>
      </c>
      <c r="B776" s="17">
        <v>-2.3E-2</v>
      </c>
      <c r="C776" s="14">
        <v>618.80999999999995</v>
      </c>
      <c r="D776" s="14">
        <v>0.23499999999999999</v>
      </c>
    </row>
    <row r="777" spans="1:4">
      <c r="A777" s="17">
        <v>619.15</v>
      </c>
      <c r="B777" s="17">
        <v>-2.3E-2</v>
      </c>
      <c r="C777" s="14">
        <v>619.15</v>
      </c>
      <c r="D777" s="14">
        <v>0.23</v>
      </c>
    </row>
    <row r="778" spans="1:4">
      <c r="A778" s="17">
        <v>619.5</v>
      </c>
      <c r="B778" s="17">
        <v>-2.3E-2</v>
      </c>
      <c r="C778" s="14">
        <v>619.5</v>
      </c>
      <c r="D778" s="14">
        <v>0.22500000000000001</v>
      </c>
    </row>
    <row r="779" spans="1:4">
      <c r="A779" s="17">
        <v>619.84</v>
      </c>
      <c r="B779" s="17">
        <v>-2.3E-2</v>
      </c>
      <c r="C779" s="14">
        <v>619.84</v>
      </c>
      <c r="D779" s="14">
        <v>0.22</v>
      </c>
    </row>
    <row r="780" spans="1:4">
      <c r="A780" s="17">
        <v>620.19000000000005</v>
      </c>
      <c r="B780" s="17">
        <v>-2.3E-2</v>
      </c>
      <c r="C780" s="14">
        <v>620.19000000000005</v>
      </c>
      <c r="D780" s="14">
        <v>0.215</v>
      </c>
    </row>
    <row r="781" spans="1:4">
      <c r="A781" s="17">
        <v>620.53</v>
      </c>
      <c r="B781" s="17">
        <v>-2.3E-2</v>
      </c>
      <c r="C781" s="14">
        <v>620.53</v>
      </c>
      <c r="D781" s="14">
        <v>0.21</v>
      </c>
    </row>
    <row r="782" spans="1:4">
      <c r="A782" s="17">
        <v>620.88</v>
      </c>
      <c r="B782" s="17">
        <v>-2.3E-2</v>
      </c>
      <c r="C782" s="14">
        <v>620.88</v>
      </c>
      <c r="D782" s="14">
        <v>0.20499999999999999</v>
      </c>
    </row>
    <row r="783" spans="1:4">
      <c r="A783" s="17">
        <v>621.22</v>
      </c>
      <c r="B783" s="17">
        <v>-2.3E-2</v>
      </c>
      <c r="C783" s="14">
        <v>621.22</v>
      </c>
      <c r="D783" s="14">
        <v>0.2</v>
      </c>
    </row>
    <row r="784" spans="1:4">
      <c r="A784" s="17">
        <v>621.57000000000005</v>
      </c>
      <c r="B784" s="17">
        <v>-2.3E-2</v>
      </c>
      <c r="C784" s="14">
        <v>621.57000000000005</v>
      </c>
      <c r="D784" s="14">
        <v>0.19600000000000001</v>
      </c>
    </row>
    <row r="785" spans="1:4">
      <c r="A785" s="17">
        <v>621.91</v>
      </c>
      <c r="B785" s="17">
        <v>-2.3E-2</v>
      </c>
      <c r="C785" s="14">
        <v>621.91</v>
      </c>
      <c r="D785" s="14">
        <v>0.191</v>
      </c>
    </row>
    <row r="786" spans="1:4">
      <c r="A786" s="17">
        <v>622.25</v>
      </c>
      <c r="B786" s="17">
        <v>-2.3E-2</v>
      </c>
      <c r="C786" s="14">
        <v>622.25</v>
      </c>
      <c r="D786" s="14">
        <v>0.187</v>
      </c>
    </row>
    <row r="787" spans="1:4">
      <c r="A787" s="17">
        <v>622.6</v>
      </c>
      <c r="B787" s="17">
        <v>-2.3E-2</v>
      </c>
      <c r="C787" s="14">
        <v>622.6</v>
      </c>
      <c r="D787" s="14">
        <v>0.182</v>
      </c>
    </row>
    <row r="788" spans="1:4">
      <c r="A788" s="17">
        <v>622.94000000000005</v>
      </c>
      <c r="B788" s="17">
        <v>-2.3E-2</v>
      </c>
      <c r="C788" s="14">
        <v>622.94000000000005</v>
      </c>
      <c r="D788" s="14">
        <v>0.17799999999999999</v>
      </c>
    </row>
    <row r="789" spans="1:4">
      <c r="A789" s="17">
        <v>623.29</v>
      </c>
      <c r="B789" s="17">
        <v>-2.3E-2</v>
      </c>
      <c r="C789" s="14">
        <v>623.29</v>
      </c>
      <c r="D789" s="14">
        <v>0.17399999999999999</v>
      </c>
    </row>
    <row r="790" spans="1:4">
      <c r="A790" s="17">
        <v>623.63</v>
      </c>
      <c r="B790" s="17">
        <v>-2.3E-2</v>
      </c>
      <c r="C790" s="14">
        <v>623.63</v>
      </c>
      <c r="D790" s="14">
        <v>0.17</v>
      </c>
    </row>
    <row r="791" spans="1:4">
      <c r="A791" s="17">
        <v>623.97</v>
      </c>
      <c r="B791" s="17">
        <v>-2.3E-2</v>
      </c>
      <c r="C791" s="14">
        <v>623.97</v>
      </c>
      <c r="D791" s="14">
        <v>0.16600000000000001</v>
      </c>
    </row>
    <row r="792" spans="1:4">
      <c r="A792" s="17">
        <v>624.32000000000005</v>
      </c>
      <c r="B792" s="17">
        <v>-2.3E-2</v>
      </c>
      <c r="C792" s="14">
        <v>624.32000000000005</v>
      </c>
      <c r="D792" s="14">
        <v>0.16200000000000001</v>
      </c>
    </row>
    <row r="793" spans="1:4">
      <c r="A793" s="17">
        <v>624.66</v>
      </c>
      <c r="B793" s="17">
        <v>-2.3E-2</v>
      </c>
      <c r="C793" s="14">
        <v>624.66</v>
      </c>
      <c r="D793" s="14">
        <v>0.158</v>
      </c>
    </row>
    <row r="794" spans="1:4">
      <c r="A794" s="17">
        <v>625.01</v>
      </c>
      <c r="B794" s="17">
        <v>-2.3E-2</v>
      </c>
      <c r="C794" s="14">
        <v>625.01</v>
      </c>
      <c r="D794" s="14">
        <v>0.154</v>
      </c>
    </row>
    <row r="795" spans="1:4">
      <c r="A795" s="17">
        <v>625.35</v>
      </c>
      <c r="B795" s="17">
        <v>-2.3E-2</v>
      </c>
      <c r="C795" s="14">
        <v>625.35</v>
      </c>
      <c r="D795" s="14">
        <v>0.15</v>
      </c>
    </row>
    <row r="796" spans="1:4">
      <c r="A796" s="17">
        <v>625.69000000000005</v>
      </c>
      <c r="B796" s="17">
        <v>-2.3E-2</v>
      </c>
      <c r="C796" s="14">
        <v>625.69000000000005</v>
      </c>
      <c r="D796" s="14">
        <v>0.14599999999999999</v>
      </c>
    </row>
    <row r="797" spans="1:4">
      <c r="A797" s="17">
        <v>626.04</v>
      </c>
      <c r="B797" s="17">
        <v>-2.3E-2</v>
      </c>
      <c r="C797" s="14">
        <v>626.04</v>
      </c>
      <c r="D797" s="14">
        <v>0.14299999999999999</v>
      </c>
    </row>
    <row r="798" spans="1:4">
      <c r="A798" s="17">
        <v>626.38</v>
      </c>
      <c r="B798" s="17">
        <v>-2.3E-2</v>
      </c>
      <c r="C798" s="14">
        <v>626.38</v>
      </c>
      <c r="D798" s="14">
        <v>0.13900000000000001</v>
      </c>
    </row>
    <row r="799" spans="1:4">
      <c r="A799" s="17">
        <v>626.72</v>
      </c>
      <c r="B799" s="17">
        <v>-2.3E-2</v>
      </c>
      <c r="C799" s="14">
        <v>626.72</v>
      </c>
      <c r="D799" s="14">
        <v>0.13500000000000001</v>
      </c>
    </row>
    <row r="800" spans="1:4">
      <c r="A800" s="17">
        <v>627.07000000000005</v>
      </c>
      <c r="B800" s="17">
        <v>-2.3E-2</v>
      </c>
      <c r="C800" s="14">
        <v>627.07000000000005</v>
      </c>
      <c r="D800" s="14">
        <v>0.13200000000000001</v>
      </c>
    </row>
    <row r="801" spans="1:4">
      <c r="A801" s="17">
        <v>627.41</v>
      </c>
      <c r="B801" s="17">
        <v>-2.3E-2</v>
      </c>
      <c r="C801" s="14">
        <v>627.41</v>
      </c>
      <c r="D801" s="14">
        <v>0.129</v>
      </c>
    </row>
    <row r="802" spans="1:4">
      <c r="A802" s="17">
        <v>627.75</v>
      </c>
      <c r="B802" s="17">
        <v>-2.3E-2</v>
      </c>
      <c r="C802" s="14">
        <v>627.75</v>
      </c>
      <c r="D802" s="14">
        <v>0.125</v>
      </c>
    </row>
    <row r="803" spans="1:4">
      <c r="A803" s="17">
        <v>628.1</v>
      </c>
      <c r="B803" s="17">
        <v>-2.3E-2</v>
      </c>
      <c r="C803" s="14">
        <v>628.1</v>
      </c>
      <c r="D803" s="14">
        <v>0.122</v>
      </c>
    </row>
    <row r="804" spans="1:4">
      <c r="A804" s="17">
        <v>628.44000000000005</v>
      </c>
      <c r="B804" s="17">
        <v>-2.3E-2</v>
      </c>
      <c r="C804" s="14">
        <v>628.44000000000005</v>
      </c>
      <c r="D804" s="14">
        <v>0.11899999999999999</v>
      </c>
    </row>
    <row r="805" spans="1:4">
      <c r="A805" s="17">
        <v>628.79</v>
      </c>
      <c r="B805" s="17">
        <v>-2.3E-2</v>
      </c>
      <c r="C805" s="14">
        <v>628.79</v>
      </c>
      <c r="D805" s="14">
        <v>0.11600000000000001</v>
      </c>
    </row>
    <row r="806" spans="1:4">
      <c r="A806" s="17">
        <v>629.13</v>
      </c>
      <c r="B806" s="17">
        <v>-2.3E-2</v>
      </c>
      <c r="C806" s="14">
        <v>629.13</v>
      </c>
      <c r="D806" s="14">
        <v>0.113</v>
      </c>
    </row>
    <row r="807" spans="1:4">
      <c r="A807" s="17">
        <v>629.47</v>
      </c>
      <c r="B807" s="17">
        <v>-2.3E-2</v>
      </c>
      <c r="C807" s="14">
        <v>629.47</v>
      </c>
      <c r="D807" s="14">
        <v>0.11</v>
      </c>
    </row>
    <row r="808" spans="1:4">
      <c r="A808" s="17">
        <v>629.80999999999995</v>
      </c>
      <c r="B808" s="17">
        <v>-2.3E-2</v>
      </c>
      <c r="C808" s="14">
        <v>629.80999999999995</v>
      </c>
      <c r="D808" s="14">
        <v>0.107</v>
      </c>
    </row>
    <row r="809" spans="1:4">
      <c r="A809" s="17">
        <v>630.16</v>
      </c>
      <c r="B809" s="17">
        <v>-2.1999999999999999E-2</v>
      </c>
      <c r="C809" s="14">
        <v>630.16</v>
      </c>
      <c r="D809" s="14">
        <v>0.104</v>
      </c>
    </row>
    <row r="810" spans="1:4">
      <c r="A810" s="17">
        <v>630.5</v>
      </c>
      <c r="B810" s="17">
        <v>-2.3E-2</v>
      </c>
      <c r="C810" s="14">
        <v>630.5</v>
      </c>
      <c r="D810" s="14">
        <v>0.10100000000000001</v>
      </c>
    </row>
    <row r="811" spans="1:4">
      <c r="A811" s="17">
        <v>630.84</v>
      </c>
      <c r="B811" s="17">
        <v>-2.3E-2</v>
      </c>
      <c r="C811" s="14">
        <v>630.84</v>
      </c>
      <c r="D811" s="14">
        <v>9.9000000000000005E-2</v>
      </c>
    </row>
    <row r="812" spans="1:4">
      <c r="A812" s="17">
        <v>631.19000000000005</v>
      </c>
      <c r="B812" s="17">
        <v>-2.3E-2</v>
      </c>
      <c r="C812" s="14">
        <v>631.19000000000005</v>
      </c>
      <c r="D812" s="14">
        <v>9.6000000000000002E-2</v>
      </c>
    </row>
    <row r="813" spans="1:4">
      <c r="A813" s="17">
        <v>631.53</v>
      </c>
      <c r="B813" s="17">
        <v>-2.1999999999999999E-2</v>
      </c>
      <c r="C813" s="14">
        <v>631.53</v>
      </c>
      <c r="D813" s="14">
        <v>9.4E-2</v>
      </c>
    </row>
    <row r="814" spans="1:4">
      <c r="A814" s="17">
        <v>631.87</v>
      </c>
      <c r="B814" s="17">
        <v>-2.1999999999999999E-2</v>
      </c>
      <c r="C814" s="14">
        <v>631.87</v>
      </c>
      <c r="D814" s="14">
        <v>9.0999999999999998E-2</v>
      </c>
    </row>
    <row r="815" spans="1:4">
      <c r="A815" s="17">
        <v>632.22</v>
      </c>
      <c r="B815" s="17">
        <v>-2.1999999999999999E-2</v>
      </c>
      <c r="C815" s="14">
        <v>632.22</v>
      </c>
      <c r="D815" s="14">
        <v>8.8999999999999996E-2</v>
      </c>
    </row>
    <row r="816" spans="1:4">
      <c r="A816" s="17">
        <v>632.55999999999995</v>
      </c>
      <c r="B816" s="17">
        <v>-2.1999999999999999E-2</v>
      </c>
      <c r="C816" s="14">
        <v>632.55999999999995</v>
      </c>
      <c r="D816" s="14">
        <v>8.5999999999999993E-2</v>
      </c>
    </row>
    <row r="817" spans="1:4">
      <c r="A817" s="17">
        <v>632.9</v>
      </c>
      <c r="B817" s="17">
        <v>-2.1999999999999999E-2</v>
      </c>
      <c r="C817" s="14">
        <v>632.9</v>
      </c>
      <c r="D817" s="14">
        <v>8.4000000000000005E-2</v>
      </c>
    </row>
    <row r="818" spans="1:4">
      <c r="A818" s="17">
        <v>633.24</v>
      </c>
      <c r="B818" s="17">
        <v>-2.1999999999999999E-2</v>
      </c>
      <c r="C818" s="14">
        <v>633.24</v>
      </c>
      <c r="D818" s="14">
        <v>8.1000000000000003E-2</v>
      </c>
    </row>
    <row r="819" spans="1:4">
      <c r="A819" s="17">
        <v>633.59</v>
      </c>
      <c r="B819" s="17">
        <v>-2.1999999999999999E-2</v>
      </c>
      <c r="C819" s="14">
        <v>633.59</v>
      </c>
      <c r="D819" s="14">
        <v>7.9000000000000001E-2</v>
      </c>
    </row>
    <row r="820" spans="1:4">
      <c r="A820" s="17">
        <v>633.92999999999995</v>
      </c>
      <c r="B820" s="17">
        <v>-2.1999999999999999E-2</v>
      </c>
      <c r="C820" s="14">
        <v>633.92999999999995</v>
      </c>
      <c r="D820" s="14">
        <v>7.6999999999999999E-2</v>
      </c>
    </row>
    <row r="821" spans="1:4">
      <c r="A821" s="17">
        <v>634.27</v>
      </c>
      <c r="B821" s="17">
        <v>-2.1999999999999999E-2</v>
      </c>
      <c r="C821" s="14">
        <v>634.27</v>
      </c>
      <c r="D821" s="14">
        <v>7.4999999999999997E-2</v>
      </c>
    </row>
    <row r="822" spans="1:4">
      <c r="A822" s="17">
        <v>634.61</v>
      </c>
      <c r="B822" s="17">
        <v>-2.1999999999999999E-2</v>
      </c>
      <c r="C822" s="14">
        <v>634.61</v>
      </c>
      <c r="D822" s="14">
        <v>7.1999999999999995E-2</v>
      </c>
    </row>
    <row r="823" spans="1:4">
      <c r="A823" s="17">
        <v>634.96</v>
      </c>
      <c r="B823" s="17">
        <v>-2.3E-2</v>
      </c>
      <c r="C823" s="14">
        <v>634.96</v>
      </c>
      <c r="D823" s="14">
        <v>7.0000000000000007E-2</v>
      </c>
    </row>
    <row r="824" spans="1:4">
      <c r="A824" s="17">
        <v>635.29999999999995</v>
      </c>
      <c r="B824" s="17">
        <v>-2.3E-2</v>
      </c>
      <c r="C824" s="14">
        <v>635.29999999999995</v>
      </c>
      <c r="D824" s="14">
        <v>6.8000000000000005E-2</v>
      </c>
    </row>
    <row r="825" spans="1:4">
      <c r="A825" s="17">
        <v>635.64</v>
      </c>
      <c r="B825" s="17">
        <v>-2.3E-2</v>
      </c>
      <c r="C825" s="14">
        <v>635.64</v>
      </c>
      <c r="D825" s="14">
        <v>6.6000000000000003E-2</v>
      </c>
    </row>
    <row r="826" spans="1:4">
      <c r="A826" s="17">
        <v>635.98</v>
      </c>
      <c r="B826" s="17">
        <v>-2.3E-2</v>
      </c>
      <c r="C826" s="14">
        <v>635.98</v>
      </c>
      <c r="D826" s="14">
        <v>6.4000000000000001E-2</v>
      </c>
    </row>
    <row r="827" spans="1:4">
      <c r="A827" s="17">
        <v>636.33000000000004</v>
      </c>
      <c r="B827" s="17">
        <v>-2.3E-2</v>
      </c>
      <c r="C827" s="14">
        <v>636.33000000000004</v>
      </c>
      <c r="D827" s="14">
        <v>6.2E-2</v>
      </c>
    </row>
    <row r="828" spans="1:4">
      <c r="A828" s="17">
        <v>636.66999999999996</v>
      </c>
      <c r="B828" s="17">
        <v>-2.3E-2</v>
      </c>
      <c r="C828" s="14">
        <v>636.66999999999996</v>
      </c>
      <c r="D828" s="14">
        <v>6.0999999999999999E-2</v>
      </c>
    </row>
    <row r="829" spans="1:4">
      <c r="A829" s="17">
        <v>637.01</v>
      </c>
      <c r="B829" s="17">
        <v>-2.3E-2</v>
      </c>
      <c r="C829" s="14">
        <v>637.01</v>
      </c>
      <c r="D829" s="14">
        <v>5.8999999999999997E-2</v>
      </c>
    </row>
    <row r="830" spans="1:4">
      <c r="A830" s="17">
        <v>637.35</v>
      </c>
      <c r="B830" s="17">
        <v>-2.3E-2</v>
      </c>
      <c r="C830" s="14">
        <v>637.35</v>
      </c>
      <c r="D830" s="14">
        <v>5.7000000000000002E-2</v>
      </c>
    </row>
    <row r="831" spans="1:4">
      <c r="A831" s="17">
        <v>637.70000000000005</v>
      </c>
      <c r="B831" s="17">
        <v>-2.3E-2</v>
      </c>
      <c r="C831" s="14">
        <v>637.70000000000005</v>
      </c>
      <c r="D831" s="14">
        <v>5.5E-2</v>
      </c>
    </row>
    <row r="832" spans="1:4">
      <c r="A832" s="17">
        <v>638.04</v>
      </c>
      <c r="B832" s="17">
        <v>-2.3E-2</v>
      </c>
      <c r="C832" s="14">
        <v>638.04</v>
      </c>
      <c r="D832" s="14">
        <v>5.2999999999999999E-2</v>
      </c>
    </row>
    <row r="833" spans="1:4">
      <c r="A833" s="17">
        <v>638.38</v>
      </c>
      <c r="B833" s="17">
        <v>-2.3E-2</v>
      </c>
      <c r="C833" s="14">
        <v>638.38</v>
      </c>
      <c r="D833" s="14">
        <v>5.1999999999999998E-2</v>
      </c>
    </row>
    <row r="834" spans="1:4">
      <c r="A834" s="17">
        <v>638.72</v>
      </c>
      <c r="B834" s="17">
        <v>-2.3E-2</v>
      </c>
      <c r="C834" s="14">
        <v>638.72</v>
      </c>
      <c r="D834" s="14">
        <v>0.05</v>
      </c>
    </row>
    <row r="835" spans="1:4">
      <c r="A835" s="17">
        <v>639.05999999999995</v>
      </c>
      <c r="B835" s="17">
        <v>-2.1999999999999999E-2</v>
      </c>
      <c r="C835" s="14">
        <v>639.05999999999995</v>
      </c>
      <c r="D835" s="14">
        <v>4.9000000000000002E-2</v>
      </c>
    </row>
    <row r="836" spans="1:4">
      <c r="A836" s="17">
        <v>639.41</v>
      </c>
      <c r="B836" s="17">
        <v>-2.1999999999999999E-2</v>
      </c>
      <c r="C836" s="14">
        <v>639.41</v>
      </c>
      <c r="D836" s="14">
        <v>4.7E-2</v>
      </c>
    </row>
    <row r="837" spans="1:4">
      <c r="A837" s="17">
        <v>639.75</v>
      </c>
      <c r="B837" s="17">
        <v>-2.3E-2</v>
      </c>
      <c r="C837" s="14">
        <v>639.75</v>
      </c>
      <c r="D837" s="14">
        <v>4.5999999999999999E-2</v>
      </c>
    </row>
    <row r="838" spans="1:4">
      <c r="A838" s="17">
        <v>640.09</v>
      </c>
      <c r="B838" s="17">
        <v>-2.1999999999999999E-2</v>
      </c>
      <c r="C838" s="14">
        <v>640.09</v>
      </c>
      <c r="D838" s="14">
        <v>4.3999999999999997E-2</v>
      </c>
    </row>
    <row r="839" spans="1:4">
      <c r="A839" s="17">
        <v>640.42999999999995</v>
      </c>
      <c r="B839" s="17">
        <v>-2.1999999999999999E-2</v>
      </c>
      <c r="C839" s="14">
        <v>640.42999999999995</v>
      </c>
      <c r="D839" s="14">
        <v>4.2999999999999997E-2</v>
      </c>
    </row>
    <row r="840" spans="1:4">
      <c r="A840" s="17">
        <v>640.77</v>
      </c>
      <c r="B840" s="17">
        <v>-2.1999999999999999E-2</v>
      </c>
      <c r="C840" s="14">
        <v>640.77</v>
      </c>
      <c r="D840" s="14">
        <v>4.1000000000000002E-2</v>
      </c>
    </row>
    <row r="841" spans="1:4">
      <c r="A841" s="17">
        <v>641.11</v>
      </c>
      <c r="B841" s="17">
        <v>-2.1999999999999999E-2</v>
      </c>
      <c r="C841" s="14">
        <v>641.11</v>
      </c>
      <c r="D841" s="14">
        <v>0.04</v>
      </c>
    </row>
    <row r="842" spans="1:4">
      <c r="A842" s="17">
        <v>641.46</v>
      </c>
      <c r="B842" s="17">
        <v>-2.1999999999999999E-2</v>
      </c>
      <c r="C842" s="14">
        <v>641.46</v>
      </c>
      <c r="D842" s="14">
        <v>3.7999999999999999E-2</v>
      </c>
    </row>
    <row r="843" spans="1:4">
      <c r="A843" s="17">
        <v>641.79999999999995</v>
      </c>
      <c r="B843" s="17">
        <v>-2.1999999999999999E-2</v>
      </c>
      <c r="C843" s="14">
        <v>641.79999999999995</v>
      </c>
      <c r="D843" s="14">
        <v>3.6999999999999998E-2</v>
      </c>
    </row>
    <row r="844" spans="1:4">
      <c r="A844" s="17">
        <v>642.14</v>
      </c>
      <c r="B844" s="17">
        <v>-2.3E-2</v>
      </c>
      <c r="C844" s="14">
        <v>642.14</v>
      </c>
      <c r="D844" s="14">
        <v>3.5999999999999997E-2</v>
      </c>
    </row>
    <row r="845" spans="1:4">
      <c r="A845" s="17">
        <v>642.48</v>
      </c>
      <c r="B845" s="17">
        <v>-2.3E-2</v>
      </c>
      <c r="C845" s="14">
        <v>642.48</v>
      </c>
      <c r="D845" s="14">
        <v>3.4000000000000002E-2</v>
      </c>
    </row>
    <row r="846" spans="1:4">
      <c r="A846" s="17">
        <v>642.82000000000005</v>
      </c>
      <c r="B846" s="17">
        <v>-2.1999999999999999E-2</v>
      </c>
      <c r="C846" s="14">
        <v>642.82000000000005</v>
      </c>
      <c r="D846" s="14">
        <v>3.3000000000000002E-2</v>
      </c>
    </row>
    <row r="847" spans="1:4">
      <c r="A847" s="17">
        <v>643.16</v>
      </c>
      <c r="B847" s="17">
        <v>-2.1999999999999999E-2</v>
      </c>
      <c r="C847" s="14">
        <v>643.16</v>
      </c>
      <c r="D847" s="14">
        <v>3.2000000000000001E-2</v>
      </c>
    </row>
    <row r="848" spans="1:4">
      <c r="A848" s="17">
        <v>643.51</v>
      </c>
      <c r="B848" s="17">
        <v>-2.1999999999999999E-2</v>
      </c>
      <c r="C848" s="14">
        <v>643.51</v>
      </c>
      <c r="D848" s="14">
        <v>3.1E-2</v>
      </c>
    </row>
    <row r="849" spans="1:4">
      <c r="A849" s="17">
        <v>643.85</v>
      </c>
      <c r="B849" s="17">
        <v>-2.1999999999999999E-2</v>
      </c>
      <c r="C849" s="14">
        <v>643.85</v>
      </c>
      <c r="D849" s="14">
        <v>0.03</v>
      </c>
    </row>
    <row r="850" spans="1:4">
      <c r="A850" s="17">
        <v>644.19000000000005</v>
      </c>
      <c r="B850" s="17">
        <v>-2.1999999999999999E-2</v>
      </c>
      <c r="C850" s="14">
        <v>644.19000000000005</v>
      </c>
      <c r="D850" s="14">
        <v>2.9000000000000001E-2</v>
      </c>
    </row>
    <row r="851" spans="1:4">
      <c r="A851" s="17">
        <v>644.53</v>
      </c>
      <c r="B851" s="17">
        <v>-2.1999999999999999E-2</v>
      </c>
      <c r="C851" s="14">
        <v>644.53</v>
      </c>
      <c r="D851" s="14">
        <v>2.8000000000000001E-2</v>
      </c>
    </row>
    <row r="852" spans="1:4">
      <c r="A852" s="17">
        <v>644.87</v>
      </c>
      <c r="B852" s="17">
        <v>-2.1999999999999999E-2</v>
      </c>
      <c r="C852" s="14">
        <v>644.87</v>
      </c>
      <c r="D852" s="14">
        <v>2.7E-2</v>
      </c>
    </row>
    <row r="853" spans="1:4">
      <c r="A853" s="17">
        <v>645.21</v>
      </c>
      <c r="B853" s="17">
        <v>-2.1999999999999999E-2</v>
      </c>
      <c r="C853" s="14">
        <v>645.21</v>
      </c>
      <c r="D853" s="14">
        <v>2.5999999999999999E-2</v>
      </c>
    </row>
    <row r="854" spans="1:4">
      <c r="A854" s="17">
        <v>645.54999999999995</v>
      </c>
      <c r="B854" s="17">
        <v>-2.1999999999999999E-2</v>
      </c>
      <c r="C854" s="14">
        <v>645.54999999999995</v>
      </c>
      <c r="D854" s="14">
        <v>2.5000000000000001E-2</v>
      </c>
    </row>
    <row r="855" spans="1:4">
      <c r="A855" s="17">
        <v>645.89</v>
      </c>
      <c r="B855" s="17">
        <v>-2.1999999999999999E-2</v>
      </c>
      <c r="C855" s="14">
        <v>645.89</v>
      </c>
      <c r="D855" s="14">
        <v>2.4E-2</v>
      </c>
    </row>
    <row r="856" spans="1:4">
      <c r="A856" s="17">
        <v>646.23</v>
      </c>
      <c r="B856" s="17">
        <v>-2.1999999999999999E-2</v>
      </c>
      <c r="C856" s="14">
        <v>646.23</v>
      </c>
      <c r="D856" s="14">
        <v>2.3E-2</v>
      </c>
    </row>
    <row r="857" spans="1:4">
      <c r="A857" s="17">
        <v>646.58000000000004</v>
      </c>
      <c r="B857" s="17">
        <v>-2.1999999999999999E-2</v>
      </c>
      <c r="C857" s="14">
        <v>646.58000000000004</v>
      </c>
      <c r="D857" s="14">
        <v>2.1999999999999999E-2</v>
      </c>
    </row>
    <row r="858" spans="1:4">
      <c r="A858" s="17">
        <v>646.91999999999996</v>
      </c>
      <c r="B858" s="17">
        <v>-2.1999999999999999E-2</v>
      </c>
      <c r="C858" s="14">
        <v>646.91999999999996</v>
      </c>
      <c r="D858" s="14">
        <v>2.1000000000000001E-2</v>
      </c>
    </row>
    <row r="859" spans="1:4">
      <c r="A859" s="17">
        <v>647.26</v>
      </c>
      <c r="B859" s="17">
        <v>-2.1999999999999999E-2</v>
      </c>
      <c r="C859" s="14">
        <v>647.26</v>
      </c>
      <c r="D859" s="14">
        <v>0.02</v>
      </c>
    </row>
    <row r="860" spans="1:4">
      <c r="A860" s="17">
        <v>647.6</v>
      </c>
      <c r="B860" s="17">
        <v>-2.1999999999999999E-2</v>
      </c>
      <c r="C860" s="14">
        <v>647.6</v>
      </c>
      <c r="D860" s="14">
        <v>1.9E-2</v>
      </c>
    </row>
    <row r="861" spans="1:4">
      <c r="A861" s="17">
        <v>647.94000000000005</v>
      </c>
      <c r="B861" s="17">
        <v>-2.1999999999999999E-2</v>
      </c>
      <c r="C861" s="14">
        <v>647.94000000000005</v>
      </c>
      <c r="D861" s="14">
        <v>1.7999999999999999E-2</v>
      </c>
    </row>
    <row r="862" spans="1:4">
      <c r="A862" s="17">
        <v>648.28</v>
      </c>
      <c r="B862" s="17">
        <v>-2.1999999999999999E-2</v>
      </c>
      <c r="C862" s="14">
        <v>648.28</v>
      </c>
      <c r="D862" s="14">
        <v>1.7999999999999999E-2</v>
      </c>
    </row>
    <row r="863" spans="1:4">
      <c r="A863" s="17">
        <v>648.62</v>
      </c>
      <c r="B863" s="17">
        <v>-2.1999999999999999E-2</v>
      </c>
      <c r="C863" s="14">
        <v>648.62</v>
      </c>
      <c r="D863" s="14">
        <v>1.7000000000000001E-2</v>
      </c>
    </row>
    <row r="864" spans="1:4">
      <c r="A864" s="17">
        <v>648.96</v>
      </c>
      <c r="B864" s="17">
        <v>-2.1999999999999999E-2</v>
      </c>
      <c r="C864" s="14">
        <v>648.96</v>
      </c>
      <c r="D864" s="14">
        <v>1.6E-2</v>
      </c>
    </row>
    <row r="865" spans="1:4">
      <c r="A865" s="17">
        <v>649.29999999999995</v>
      </c>
      <c r="B865" s="17">
        <v>-2.1999999999999999E-2</v>
      </c>
      <c r="C865" s="14">
        <v>649.29999999999995</v>
      </c>
      <c r="D865" s="14">
        <v>1.6E-2</v>
      </c>
    </row>
    <row r="866" spans="1:4">
      <c r="A866" s="17">
        <v>649.64</v>
      </c>
      <c r="B866" s="17">
        <v>-2.1999999999999999E-2</v>
      </c>
      <c r="C866" s="14">
        <v>649.64</v>
      </c>
      <c r="D866" s="14">
        <v>1.4999999999999999E-2</v>
      </c>
    </row>
    <row r="867" spans="1:4">
      <c r="A867" s="17">
        <v>649.98</v>
      </c>
      <c r="B867" s="17">
        <v>-2.1000000000000001E-2</v>
      </c>
      <c r="C867" s="14">
        <v>649.98</v>
      </c>
      <c r="D867" s="14">
        <v>1.4E-2</v>
      </c>
    </row>
    <row r="868" spans="1:4">
      <c r="A868" s="17">
        <v>650.32000000000005</v>
      </c>
      <c r="B868" s="17">
        <v>-2.1999999999999999E-2</v>
      </c>
      <c r="C868" s="14">
        <v>650.32000000000005</v>
      </c>
      <c r="D868" s="14">
        <v>1.4E-2</v>
      </c>
    </row>
    <row r="869" spans="1:4">
      <c r="A869" s="17">
        <v>650.66</v>
      </c>
      <c r="B869" s="17">
        <v>-2.1000000000000001E-2</v>
      </c>
      <c r="C869" s="14">
        <v>650.66</v>
      </c>
      <c r="D869" s="14">
        <v>1.2999999999999999E-2</v>
      </c>
    </row>
    <row r="870" spans="1:4">
      <c r="A870" s="17">
        <v>651</v>
      </c>
      <c r="B870" s="17">
        <v>-2.1000000000000001E-2</v>
      </c>
      <c r="C870" s="14">
        <v>651</v>
      </c>
      <c r="D870" s="14">
        <v>1.2E-2</v>
      </c>
    </row>
    <row r="871" spans="1:4">
      <c r="A871" s="17">
        <v>651.34</v>
      </c>
      <c r="B871" s="17">
        <v>-2.1000000000000001E-2</v>
      </c>
      <c r="C871" s="14">
        <v>651.34</v>
      </c>
      <c r="D871" s="14">
        <v>1.2E-2</v>
      </c>
    </row>
    <row r="872" spans="1:4">
      <c r="A872" s="17">
        <v>651.67999999999995</v>
      </c>
      <c r="B872" s="17">
        <v>-2.1000000000000001E-2</v>
      </c>
      <c r="C872" s="14">
        <v>651.67999999999995</v>
      </c>
      <c r="D872" s="14">
        <v>1.0999999999999999E-2</v>
      </c>
    </row>
    <row r="873" spans="1:4">
      <c r="A873" s="17">
        <v>652.02</v>
      </c>
      <c r="B873" s="17">
        <v>-2.1000000000000001E-2</v>
      </c>
      <c r="C873" s="14">
        <v>652.02</v>
      </c>
      <c r="D873" s="14">
        <v>0.01</v>
      </c>
    </row>
    <row r="874" spans="1:4">
      <c r="A874" s="17">
        <v>652.36</v>
      </c>
      <c r="B874" s="17">
        <v>-2.1000000000000001E-2</v>
      </c>
      <c r="C874" s="14">
        <v>652.36</v>
      </c>
      <c r="D874" s="14">
        <v>0.01</v>
      </c>
    </row>
    <row r="875" spans="1:4">
      <c r="A875" s="17">
        <v>652.70000000000005</v>
      </c>
      <c r="B875" s="17">
        <v>-2.1000000000000001E-2</v>
      </c>
      <c r="C875" s="14">
        <v>652.70000000000005</v>
      </c>
      <c r="D875" s="14">
        <v>8.9999999999999993E-3</v>
      </c>
    </row>
    <row r="876" spans="1:4">
      <c r="A876" s="17">
        <v>653.04</v>
      </c>
      <c r="B876" s="17">
        <v>-2.1000000000000001E-2</v>
      </c>
      <c r="C876" s="14">
        <v>653.04</v>
      </c>
      <c r="D876" s="14">
        <v>8.9999999999999993E-3</v>
      </c>
    </row>
    <row r="877" spans="1:4">
      <c r="A877" s="17">
        <v>653.38</v>
      </c>
      <c r="B877" s="17">
        <v>-2.1000000000000001E-2</v>
      </c>
      <c r="C877" s="14">
        <v>653.38</v>
      </c>
      <c r="D877" s="14">
        <v>8.0000000000000002E-3</v>
      </c>
    </row>
    <row r="878" spans="1:4">
      <c r="A878" s="17">
        <v>653.72</v>
      </c>
      <c r="B878" s="17">
        <v>-2.1000000000000001E-2</v>
      </c>
      <c r="C878" s="14">
        <v>653.72</v>
      </c>
      <c r="D878" s="14">
        <v>8.0000000000000002E-3</v>
      </c>
    </row>
    <row r="879" spans="1:4">
      <c r="A879" s="17">
        <v>654.05999999999995</v>
      </c>
      <c r="B879" s="17">
        <v>-2.1000000000000001E-2</v>
      </c>
      <c r="C879" s="14">
        <v>654.05999999999995</v>
      </c>
      <c r="D879" s="14">
        <v>7.0000000000000001E-3</v>
      </c>
    </row>
    <row r="880" spans="1:4">
      <c r="A880" s="17">
        <v>654.4</v>
      </c>
      <c r="B880" s="17">
        <v>-2.1000000000000001E-2</v>
      </c>
      <c r="C880" s="14">
        <v>654.4</v>
      </c>
      <c r="D880" s="14">
        <v>7.0000000000000001E-3</v>
      </c>
    </row>
    <row r="881" spans="1:4">
      <c r="A881" s="17">
        <v>654.74</v>
      </c>
      <c r="B881" s="17">
        <v>-2.1000000000000001E-2</v>
      </c>
      <c r="C881" s="14">
        <v>654.74</v>
      </c>
      <c r="D881" s="14">
        <v>6.0000000000000001E-3</v>
      </c>
    </row>
    <row r="882" spans="1:4">
      <c r="A882" s="17">
        <v>655.08000000000004</v>
      </c>
      <c r="B882" s="17">
        <v>-2.1000000000000001E-2</v>
      </c>
      <c r="C882" s="14">
        <v>655.08000000000004</v>
      </c>
      <c r="D882" s="14">
        <v>6.0000000000000001E-3</v>
      </c>
    </row>
    <row r="883" spans="1:4">
      <c r="A883" s="17">
        <v>655.42</v>
      </c>
      <c r="B883" s="17">
        <v>-2.1000000000000001E-2</v>
      </c>
      <c r="C883" s="14">
        <v>655.42</v>
      </c>
      <c r="D883" s="14">
        <v>5.0000000000000001E-3</v>
      </c>
    </row>
    <row r="884" spans="1:4">
      <c r="A884" s="17">
        <v>655.76</v>
      </c>
      <c r="B884" s="17">
        <v>-2.1000000000000001E-2</v>
      </c>
      <c r="C884" s="14">
        <v>655.76</v>
      </c>
      <c r="D884" s="14">
        <v>5.0000000000000001E-3</v>
      </c>
    </row>
    <row r="885" spans="1:4">
      <c r="A885" s="17">
        <v>656.1</v>
      </c>
      <c r="B885" s="17">
        <v>-2.1000000000000001E-2</v>
      </c>
      <c r="C885" s="14">
        <v>656.1</v>
      </c>
      <c r="D885" s="14">
        <v>5.0000000000000001E-3</v>
      </c>
    </row>
    <row r="886" spans="1:4">
      <c r="A886" s="17">
        <v>656.44</v>
      </c>
      <c r="B886" s="17">
        <v>-0.02</v>
      </c>
      <c r="C886" s="14">
        <v>656.44</v>
      </c>
      <c r="D886" s="14">
        <v>4.0000000000000001E-3</v>
      </c>
    </row>
    <row r="887" spans="1:4">
      <c r="A887" s="17">
        <v>656.78</v>
      </c>
      <c r="B887" s="17">
        <v>-0.02</v>
      </c>
      <c r="C887" s="14">
        <v>656.78</v>
      </c>
      <c r="D887" s="14">
        <v>4.0000000000000001E-3</v>
      </c>
    </row>
    <row r="888" spans="1:4">
      <c r="A888" s="17">
        <v>657.12</v>
      </c>
      <c r="B888" s="17">
        <v>-0.02</v>
      </c>
      <c r="C888" s="14">
        <v>657.12</v>
      </c>
      <c r="D888" s="14">
        <v>4.0000000000000001E-3</v>
      </c>
    </row>
    <row r="889" spans="1:4">
      <c r="A889" s="17">
        <v>657.46</v>
      </c>
      <c r="B889" s="17">
        <v>-0.02</v>
      </c>
      <c r="C889" s="14">
        <v>657.46</v>
      </c>
      <c r="D889" s="14">
        <v>3.0000000000000001E-3</v>
      </c>
    </row>
    <row r="890" spans="1:4">
      <c r="A890" s="17">
        <v>657.8</v>
      </c>
      <c r="B890" s="17">
        <v>-0.02</v>
      </c>
      <c r="C890" s="14">
        <v>657.8</v>
      </c>
      <c r="D890" s="14">
        <v>3.0000000000000001E-3</v>
      </c>
    </row>
    <row r="891" spans="1:4">
      <c r="A891" s="17">
        <v>658.14</v>
      </c>
      <c r="B891" s="17">
        <v>-0.02</v>
      </c>
      <c r="C891" s="14">
        <v>658.14</v>
      </c>
      <c r="D891" s="14">
        <v>3.0000000000000001E-3</v>
      </c>
    </row>
    <row r="892" spans="1:4">
      <c r="A892" s="17">
        <v>658.48</v>
      </c>
      <c r="B892" s="17">
        <v>-0.02</v>
      </c>
      <c r="C892" s="14">
        <v>658.48</v>
      </c>
      <c r="D892" s="14">
        <v>3.0000000000000001E-3</v>
      </c>
    </row>
    <row r="893" spans="1:4">
      <c r="A893" s="17">
        <v>658.82</v>
      </c>
      <c r="B893" s="17">
        <v>-0.02</v>
      </c>
      <c r="C893" s="14">
        <v>658.82</v>
      </c>
      <c r="D893" s="14">
        <v>3.0000000000000001E-3</v>
      </c>
    </row>
    <row r="894" spans="1:4">
      <c r="A894" s="17">
        <v>659.16</v>
      </c>
      <c r="B894" s="17">
        <v>-0.02</v>
      </c>
      <c r="C894" s="14">
        <v>659.16</v>
      </c>
      <c r="D894" s="14">
        <v>2E-3</v>
      </c>
    </row>
    <row r="895" spans="1:4">
      <c r="A895" s="17">
        <v>659.5</v>
      </c>
      <c r="B895" s="17">
        <v>-0.02</v>
      </c>
      <c r="C895" s="14">
        <v>659.5</v>
      </c>
      <c r="D895" s="14">
        <v>2E-3</v>
      </c>
    </row>
    <row r="896" spans="1:4">
      <c r="A896" s="17">
        <v>659.84</v>
      </c>
      <c r="B896" s="17">
        <v>-0.02</v>
      </c>
      <c r="C896" s="14">
        <v>659.84</v>
      </c>
      <c r="D896" s="14">
        <v>1E-3</v>
      </c>
    </row>
    <row r="897" spans="1:4">
      <c r="A897" s="17">
        <v>660.18</v>
      </c>
      <c r="B897" s="17">
        <v>-0.02</v>
      </c>
      <c r="C897" s="14">
        <v>660.18</v>
      </c>
      <c r="D897" s="14">
        <v>1E-3</v>
      </c>
    </row>
    <row r="898" spans="1:4">
      <c r="A898" s="17">
        <v>660.51</v>
      </c>
      <c r="B898" s="17">
        <v>-0.02</v>
      </c>
      <c r="C898" s="14">
        <v>660.51</v>
      </c>
      <c r="D898" s="14">
        <v>1E-3</v>
      </c>
    </row>
    <row r="899" spans="1:4">
      <c r="A899" s="17">
        <v>660.85</v>
      </c>
      <c r="B899" s="17">
        <v>-0.02</v>
      </c>
      <c r="C899" s="14">
        <v>660.85</v>
      </c>
      <c r="D899" s="14">
        <v>0</v>
      </c>
    </row>
    <row r="900" spans="1:4">
      <c r="A900" s="17">
        <v>661.19</v>
      </c>
      <c r="B900" s="17">
        <v>-1.9E-2</v>
      </c>
      <c r="C900" s="14">
        <v>661.19</v>
      </c>
      <c r="D900" s="14">
        <v>0</v>
      </c>
    </row>
    <row r="901" spans="1:4">
      <c r="A901" s="17">
        <v>661.53</v>
      </c>
      <c r="B901" s="17">
        <v>-1.9E-2</v>
      </c>
      <c r="C901" s="14">
        <v>661.53</v>
      </c>
      <c r="D901" s="14">
        <v>0</v>
      </c>
    </row>
    <row r="902" spans="1:4">
      <c r="A902" s="17">
        <v>661.87</v>
      </c>
      <c r="B902" s="17">
        <v>-1.9E-2</v>
      </c>
      <c r="C902" s="14">
        <v>661.87</v>
      </c>
      <c r="D902" s="14">
        <v>-1E-3</v>
      </c>
    </row>
    <row r="903" spans="1:4">
      <c r="A903" s="17">
        <v>662.21</v>
      </c>
      <c r="B903" s="17">
        <v>-1.9E-2</v>
      </c>
      <c r="C903" s="14">
        <v>662.21</v>
      </c>
      <c r="D903" s="14">
        <v>-1E-3</v>
      </c>
    </row>
    <row r="904" spans="1:4">
      <c r="A904" s="17">
        <v>662.55</v>
      </c>
      <c r="B904" s="17">
        <v>-1.9E-2</v>
      </c>
      <c r="C904" s="14">
        <v>662.55</v>
      </c>
      <c r="D904" s="14">
        <v>-1E-3</v>
      </c>
    </row>
    <row r="905" spans="1:4">
      <c r="A905" s="17">
        <v>662.89</v>
      </c>
      <c r="B905" s="17">
        <v>-1.9E-2</v>
      </c>
      <c r="C905" s="14">
        <v>662.89</v>
      </c>
      <c r="D905" s="14">
        <v>-1E-3</v>
      </c>
    </row>
    <row r="906" spans="1:4">
      <c r="A906" s="17">
        <v>663.23</v>
      </c>
      <c r="B906" s="17">
        <v>-1.9E-2</v>
      </c>
      <c r="C906" s="14">
        <v>663.23</v>
      </c>
      <c r="D906" s="14">
        <v>-1E-3</v>
      </c>
    </row>
    <row r="907" spans="1:4">
      <c r="A907" s="17">
        <v>663.56</v>
      </c>
      <c r="B907" s="17">
        <v>-1.9E-2</v>
      </c>
      <c r="C907" s="14">
        <v>663.56</v>
      </c>
      <c r="D907" s="14">
        <v>-1E-3</v>
      </c>
    </row>
    <row r="908" spans="1:4">
      <c r="A908" s="17">
        <v>663.9</v>
      </c>
      <c r="B908" s="17">
        <v>-1.9E-2</v>
      </c>
      <c r="C908" s="14">
        <v>663.9</v>
      </c>
      <c r="D908" s="14">
        <v>-1E-3</v>
      </c>
    </row>
    <row r="909" spans="1:4">
      <c r="A909" s="17">
        <v>664.24</v>
      </c>
      <c r="B909" s="17">
        <v>-1.9E-2</v>
      </c>
      <c r="C909" s="14">
        <v>664.24</v>
      </c>
      <c r="D909" s="14">
        <v>-2E-3</v>
      </c>
    </row>
    <row r="910" spans="1:4">
      <c r="A910" s="17">
        <v>664.58</v>
      </c>
      <c r="B910" s="17">
        <v>-1.9E-2</v>
      </c>
      <c r="C910" s="14">
        <v>664.58</v>
      </c>
      <c r="D910" s="14">
        <v>-2E-3</v>
      </c>
    </row>
    <row r="911" spans="1:4">
      <c r="A911" s="17">
        <v>664.92</v>
      </c>
      <c r="B911" s="17">
        <v>-1.9E-2</v>
      </c>
      <c r="C911" s="14">
        <v>664.92</v>
      </c>
      <c r="D911" s="14">
        <v>-2E-3</v>
      </c>
    </row>
    <row r="912" spans="1:4">
      <c r="A912" s="17">
        <v>665.26</v>
      </c>
      <c r="B912" s="17">
        <v>-1.9E-2</v>
      </c>
      <c r="C912" s="14">
        <v>665.26</v>
      </c>
      <c r="D912" s="14">
        <v>-2E-3</v>
      </c>
    </row>
    <row r="913" spans="1:4">
      <c r="A913" s="17">
        <v>665.59</v>
      </c>
      <c r="B913" s="17">
        <v>-1.9E-2</v>
      </c>
      <c r="C913" s="14">
        <v>665.59</v>
      </c>
      <c r="D913" s="14">
        <v>-3.0000000000000001E-3</v>
      </c>
    </row>
    <row r="914" spans="1:4">
      <c r="A914" s="17">
        <v>665.93</v>
      </c>
      <c r="B914" s="17">
        <v>-1.9E-2</v>
      </c>
      <c r="C914" s="14">
        <v>665.93</v>
      </c>
      <c r="D914" s="14">
        <v>-3.0000000000000001E-3</v>
      </c>
    </row>
    <row r="915" spans="1:4">
      <c r="A915" s="17">
        <v>666.27</v>
      </c>
      <c r="B915" s="17">
        <v>-1.9E-2</v>
      </c>
      <c r="C915" s="14">
        <v>666.27</v>
      </c>
      <c r="D915" s="14">
        <v>-3.0000000000000001E-3</v>
      </c>
    </row>
    <row r="916" spans="1:4">
      <c r="A916" s="17">
        <v>666.61</v>
      </c>
      <c r="B916" s="17">
        <v>-1.9E-2</v>
      </c>
      <c r="C916" s="14">
        <v>666.61</v>
      </c>
      <c r="D916" s="14">
        <v>-3.0000000000000001E-3</v>
      </c>
    </row>
    <row r="917" spans="1:4">
      <c r="A917" s="17">
        <v>666.95</v>
      </c>
      <c r="B917" s="17">
        <v>-1.9E-2</v>
      </c>
      <c r="C917" s="14">
        <v>666.95</v>
      </c>
      <c r="D917" s="14">
        <v>-3.0000000000000001E-3</v>
      </c>
    </row>
    <row r="918" spans="1:4">
      <c r="A918" s="17">
        <v>667.29</v>
      </c>
      <c r="B918" s="17">
        <v>-1.9E-2</v>
      </c>
      <c r="C918" s="14">
        <v>667.29</v>
      </c>
      <c r="D918" s="14">
        <v>-3.0000000000000001E-3</v>
      </c>
    </row>
    <row r="919" spans="1:4">
      <c r="A919" s="17">
        <v>667.62</v>
      </c>
      <c r="B919" s="17">
        <v>-1.9E-2</v>
      </c>
      <c r="C919" s="14">
        <v>667.62</v>
      </c>
      <c r="D919" s="14">
        <v>-4.0000000000000001E-3</v>
      </c>
    </row>
    <row r="920" spans="1:4">
      <c r="A920" s="17">
        <v>667.96</v>
      </c>
      <c r="B920" s="17">
        <v>-1.9E-2</v>
      </c>
      <c r="C920" s="14">
        <v>667.96</v>
      </c>
      <c r="D920" s="14">
        <v>-4.0000000000000001E-3</v>
      </c>
    </row>
    <row r="921" spans="1:4">
      <c r="A921" s="17">
        <v>668.3</v>
      </c>
      <c r="B921" s="17">
        <v>-1.9E-2</v>
      </c>
      <c r="C921" s="14">
        <v>668.3</v>
      </c>
      <c r="D921" s="14">
        <v>-4.0000000000000001E-3</v>
      </c>
    </row>
    <row r="922" spans="1:4">
      <c r="A922" s="17">
        <v>668.64</v>
      </c>
      <c r="B922" s="17">
        <v>-1.9E-2</v>
      </c>
      <c r="C922" s="14">
        <v>668.64</v>
      </c>
      <c r="D922" s="14">
        <v>-4.0000000000000001E-3</v>
      </c>
    </row>
    <row r="923" spans="1:4">
      <c r="A923" s="17">
        <v>668.98</v>
      </c>
      <c r="B923" s="17">
        <v>-1.9E-2</v>
      </c>
      <c r="C923" s="14">
        <v>668.98</v>
      </c>
      <c r="D923" s="14">
        <v>-4.0000000000000001E-3</v>
      </c>
    </row>
    <row r="924" spans="1:4">
      <c r="A924" s="17">
        <v>669.31</v>
      </c>
      <c r="B924" s="17">
        <v>-1.9E-2</v>
      </c>
      <c r="C924" s="14">
        <v>669.31</v>
      </c>
      <c r="D924" s="14">
        <v>-4.0000000000000001E-3</v>
      </c>
    </row>
    <row r="925" spans="1:4">
      <c r="A925" s="17">
        <v>669.65</v>
      </c>
      <c r="B925" s="17">
        <v>-1.9E-2</v>
      </c>
      <c r="C925" s="14">
        <v>669.65</v>
      </c>
      <c r="D925" s="14">
        <v>-4.0000000000000001E-3</v>
      </c>
    </row>
    <row r="926" spans="1:4">
      <c r="A926" s="17">
        <v>669.99</v>
      </c>
      <c r="B926" s="17">
        <v>-1.9E-2</v>
      </c>
      <c r="C926" s="14">
        <v>669.99</v>
      </c>
      <c r="D926" s="14">
        <v>-5.0000000000000001E-3</v>
      </c>
    </row>
    <row r="927" spans="1:4">
      <c r="A927" s="17">
        <v>670.33</v>
      </c>
      <c r="B927" s="17">
        <v>-1.9E-2</v>
      </c>
      <c r="C927" s="14">
        <v>670.33</v>
      </c>
      <c r="D927" s="14">
        <v>-5.0000000000000001E-3</v>
      </c>
    </row>
    <row r="928" spans="1:4">
      <c r="A928" s="17">
        <v>670.66</v>
      </c>
      <c r="B928" s="17">
        <v>-1.9E-2</v>
      </c>
      <c r="C928" s="14">
        <v>670.66</v>
      </c>
      <c r="D928" s="14">
        <v>-5.0000000000000001E-3</v>
      </c>
    </row>
    <row r="929" spans="1:4">
      <c r="A929" s="17">
        <v>671</v>
      </c>
      <c r="B929" s="17">
        <v>-1.9E-2</v>
      </c>
      <c r="C929" s="14">
        <v>671</v>
      </c>
      <c r="D929" s="14">
        <v>-5.0000000000000001E-3</v>
      </c>
    </row>
    <row r="930" spans="1:4">
      <c r="A930" s="17">
        <v>671.34</v>
      </c>
      <c r="B930" s="17">
        <v>-1.9E-2</v>
      </c>
      <c r="C930" s="14">
        <v>671.34</v>
      </c>
      <c r="D930" s="14">
        <v>-5.0000000000000001E-3</v>
      </c>
    </row>
    <row r="931" spans="1:4">
      <c r="A931" s="17">
        <v>671.68</v>
      </c>
      <c r="B931" s="17">
        <v>-1.7999999999999999E-2</v>
      </c>
      <c r="C931" s="14">
        <v>671.68</v>
      </c>
      <c r="D931" s="14">
        <v>-5.0000000000000001E-3</v>
      </c>
    </row>
    <row r="932" spans="1:4">
      <c r="A932" s="17">
        <v>672.01</v>
      </c>
      <c r="B932" s="17">
        <v>-1.7999999999999999E-2</v>
      </c>
      <c r="C932" s="14">
        <v>672.01</v>
      </c>
      <c r="D932" s="14">
        <v>-6.0000000000000001E-3</v>
      </c>
    </row>
    <row r="933" spans="1:4">
      <c r="A933" s="17">
        <v>672.35</v>
      </c>
      <c r="B933" s="17">
        <v>-1.7999999999999999E-2</v>
      </c>
      <c r="C933" s="14">
        <v>672.35</v>
      </c>
      <c r="D933" s="14">
        <v>-6.0000000000000001E-3</v>
      </c>
    </row>
    <row r="934" spans="1:4">
      <c r="A934" s="17">
        <v>672.69</v>
      </c>
      <c r="B934" s="17">
        <v>-1.7999999999999999E-2</v>
      </c>
      <c r="C934" s="14">
        <v>672.69</v>
      </c>
      <c r="D934" s="14">
        <v>-6.0000000000000001E-3</v>
      </c>
    </row>
    <row r="935" spans="1:4">
      <c r="A935" s="17">
        <v>673.03</v>
      </c>
      <c r="B935" s="17">
        <v>-1.7999999999999999E-2</v>
      </c>
      <c r="C935" s="14">
        <v>673.03</v>
      </c>
      <c r="D935" s="14">
        <v>-6.0000000000000001E-3</v>
      </c>
    </row>
    <row r="936" spans="1:4">
      <c r="A936" s="17">
        <v>673.36</v>
      </c>
      <c r="B936" s="17">
        <v>-1.7999999999999999E-2</v>
      </c>
      <c r="C936" s="14">
        <v>673.36</v>
      </c>
      <c r="D936" s="14">
        <v>-6.0000000000000001E-3</v>
      </c>
    </row>
    <row r="937" spans="1:4">
      <c r="A937" s="17">
        <v>673.7</v>
      </c>
      <c r="B937" s="17">
        <v>-1.7999999999999999E-2</v>
      </c>
      <c r="C937" s="14">
        <v>673.7</v>
      </c>
      <c r="D937" s="14">
        <v>-6.0000000000000001E-3</v>
      </c>
    </row>
    <row r="938" spans="1:4">
      <c r="A938" s="17">
        <v>674.04</v>
      </c>
      <c r="B938" s="17">
        <v>-1.7999999999999999E-2</v>
      </c>
      <c r="C938" s="14">
        <v>674.04</v>
      </c>
      <c r="D938" s="14">
        <v>-6.0000000000000001E-3</v>
      </c>
    </row>
    <row r="939" spans="1:4">
      <c r="A939" s="17">
        <v>674.37</v>
      </c>
      <c r="B939" s="17">
        <v>-1.7999999999999999E-2</v>
      </c>
      <c r="C939" s="14">
        <v>674.37</v>
      </c>
      <c r="D939" s="14">
        <v>-6.0000000000000001E-3</v>
      </c>
    </row>
    <row r="940" spans="1:4">
      <c r="A940" s="17">
        <v>674.71</v>
      </c>
      <c r="B940" s="17">
        <v>-1.9E-2</v>
      </c>
      <c r="C940" s="14">
        <v>674.71</v>
      </c>
      <c r="D940" s="14">
        <v>-6.0000000000000001E-3</v>
      </c>
    </row>
    <row r="941" spans="1:4">
      <c r="A941" s="17">
        <v>675.05</v>
      </c>
      <c r="B941" s="17">
        <v>-1.9E-2</v>
      </c>
      <c r="C941" s="14">
        <v>675.05</v>
      </c>
      <c r="D941" s="14">
        <v>-6.0000000000000001E-3</v>
      </c>
    </row>
    <row r="942" spans="1:4">
      <c r="A942" s="17">
        <v>675.39</v>
      </c>
      <c r="B942" s="17">
        <v>-1.9E-2</v>
      </c>
      <c r="C942" s="14">
        <v>675.39</v>
      </c>
      <c r="D942" s="14">
        <v>-7.0000000000000001E-3</v>
      </c>
    </row>
    <row r="943" spans="1:4">
      <c r="A943" s="17">
        <v>675.72</v>
      </c>
      <c r="B943" s="17">
        <v>-1.9E-2</v>
      </c>
      <c r="C943" s="14">
        <v>675.72</v>
      </c>
      <c r="D943" s="14">
        <v>-7.0000000000000001E-3</v>
      </c>
    </row>
    <row r="944" spans="1:4">
      <c r="A944" s="17">
        <v>676.06</v>
      </c>
      <c r="B944" s="17">
        <v>-1.9E-2</v>
      </c>
      <c r="C944" s="14">
        <v>676.06</v>
      </c>
      <c r="D944" s="14">
        <v>-7.0000000000000001E-3</v>
      </c>
    </row>
    <row r="945" spans="1:4">
      <c r="A945" s="17">
        <v>676.4</v>
      </c>
      <c r="B945" s="17">
        <v>-1.9E-2</v>
      </c>
      <c r="C945" s="14">
        <v>676.4</v>
      </c>
      <c r="D945" s="14">
        <v>-7.0000000000000001E-3</v>
      </c>
    </row>
    <row r="946" spans="1:4">
      <c r="A946" s="17">
        <v>676.73</v>
      </c>
      <c r="B946" s="17">
        <v>-1.9E-2</v>
      </c>
      <c r="C946" s="14">
        <v>676.73</v>
      </c>
      <c r="D946" s="14">
        <v>-7.0000000000000001E-3</v>
      </c>
    </row>
    <row r="947" spans="1:4">
      <c r="A947" s="17">
        <v>677.07</v>
      </c>
      <c r="B947" s="17">
        <v>-1.9E-2</v>
      </c>
      <c r="C947" s="14">
        <v>677.07</v>
      </c>
      <c r="D947" s="14">
        <v>-7.0000000000000001E-3</v>
      </c>
    </row>
    <row r="948" spans="1:4">
      <c r="A948" s="17">
        <v>677.41</v>
      </c>
      <c r="B948" s="17">
        <v>-1.9E-2</v>
      </c>
      <c r="C948" s="14">
        <v>677.41</v>
      </c>
      <c r="D948" s="14">
        <v>-7.0000000000000001E-3</v>
      </c>
    </row>
    <row r="949" spans="1:4">
      <c r="A949" s="17">
        <v>677.74</v>
      </c>
      <c r="B949" s="17">
        <v>-1.9E-2</v>
      </c>
      <c r="C949" s="14">
        <v>677.74</v>
      </c>
      <c r="D949" s="14">
        <v>-7.0000000000000001E-3</v>
      </c>
    </row>
    <row r="950" spans="1:4">
      <c r="A950" s="17">
        <v>678.08</v>
      </c>
      <c r="B950" s="17">
        <v>-1.9E-2</v>
      </c>
      <c r="C950" s="14">
        <v>678.08</v>
      </c>
      <c r="D950" s="14">
        <v>-7.0000000000000001E-3</v>
      </c>
    </row>
    <row r="951" spans="1:4">
      <c r="A951" s="17">
        <v>678.42</v>
      </c>
      <c r="B951" s="17">
        <v>-1.9E-2</v>
      </c>
      <c r="C951" s="14">
        <v>678.42</v>
      </c>
      <c r="D951" s="14">
        <v>-8.0000000000000002E-3</v>
      </c>
    </row>
    <row r="952" spans="1:4">
      <c r="A952" s="17">
        <v>678.75</v>
      </c>
      <c r="B952" s="17">
        <v>-1.9E-2</v>
      </c>
      <c r="C952" s="14">
        <v>678.75</v>
      </c>
      <c r="D952" s="14">
        <v>-8.0000000000000002E-3</v>
      </c>
    </row>
    <row r="953" spans="1:4">
      <c r="A953" s="17">
        <v>679.09</v>
      </c>
      <c r="B953" s="17">
        <v>-1.7999999999999999E-2</v>
      </c>
      <c r="C953" s="14">
        <v>679.09</v>
      </c>
      <c r="D953" s="14">
        <v>-8.0000000000000002E-3</v>
      </c>
    </row>
    <row r="954" spans="1:4">
      <c r="A954" s="17">
        <v>679.43</v>
      </c>
      <c r="B954" s="17">
        <v>-1.7999999999999999E-2</v>
      </c>
      <c r="C954" s="14">
        <v>679.43</v>
      </c>
      <c r="D954" s="14">
        <v>-8.0000000000000002E-3</v>
      </c>
    </row>
    <row r="955" spans="1:4">
      <c r="A955" s="17">
        <v>679.76</v>
      </c>
      <c r="B955" s="17">
        <v>-1.7999999999999999E-2</v>
      </c>
      <c r="C955" s="14">
        <v>679.76</v>
      </c>
      <c r="D955" s="14">
        <v>-8.0000000000000002E-3</v>
      </c>
    </row>
    <row r="956" spans="1:4">
      <c r="A956" s="17">
        <v>680.1</v>
      </c>
      <c r="B956" s="17">
        <v>-1.7999999999999999E-2</v>
      </c>
      <c r="C956" s="14">
        <v>680.1</v>
      </c>
      <c r="D956" s="14">
        <v>-8.0000000000000002E-3</v>
      </c>
    </row>
    <row r="957" spans="1:4">
      <c r="A957" s="17">
        <v>680.43</v>
      </c>
      <c r="B957" s="17">
        <v>-1.7999999999999999E-2</v>
      </c>
      <c r="C957" s="14">
        <v>680.43</v>
      </c>
      <c r="D957" s="14">
        <v>-8.0000000000000002E-3</v>
      </c>
    </row>
    <row r="958" spans="1:4">
      <c r="A958" s="17">
        <v>680.77</v>
      </c>
      <c r="B958" s="17">
        <v>-1.7999999999999999E-2</v>
      </c>
      <c r="C958" s="14">
        <v>680.77</v>
      </c>
      <c r="D958" s="14">
        <v>-8.0000000000000002E-3</v>
      </c>
    </row>
    <row r="959" spans="1:4">
      <c r="A959" s="17">
        <v>681.11</v>
      </c>
      <c r="B959" s="17">
        <v>-1.7999999999999999E-2</v>
      </c>
      <c r="C959" s="14">
        <v>681.11</v>
      </c>
      <c r="D959" s="14">
        <v>-7.0000000000000001E-3</v>
      </c>
    </row>
    <row r="960" spans="1:4">
      <c r="A960" s="17">
        <v>681.44</v>
      </c>
      <c r="B960" s="17">
        <v>-1.7999999999999999E-2</v>
      </c>
      <c r="C960" s="14">
        <v>681.44</v>
      </c>
      <c r="D960" s="14">
        <v>-7.0000000000000001E-3</v>
      </c>
    </row>
    <row r="961" spans="1:4">
      <c r="A961" s="17">
        <v>681.78</v>
      </c>
      <c r="B961" s="17">
        <v>-1.7999999999999999E-2</v>
      </c>
      <c r="C961" s="14">
        <v>681.78</v>
      </c>
      <c r="D961" s="14">
        <v>-7.0000000000000001E-3</v>
      </c>
    </row>
    <row r="962" spans="1:4">
      <c r="A962" s="17">
        <v>682.12</v>
      </c>
      <c r="B962" s="17">
        <v>-1.7000000000000001E-2</v>
      </c>
      <c r="C962" s="14">
        <v>682.12</v>
      </c>
      <c r="D962" s="14">
        <v>-7.0000000000000001E-3</v>
      </c>
    </row>
    <row r="963" spans="1:4">
      <c r="A963" s="17">
        <v>682.45</v>
      </c>
      <c r="B963" s="17">
        <v>-1.7000000000000001E-2</v>
      </c>
      <c r="C963" s="14">
        <v>682.45</v>
      </c>
      <c r="D963" s="14">
        <v>-7.0000000000000001E-3</v>
      </c>
    </row>
    <row r="964" spans="1:4">
      <c r="A964" s="17">
        <v>682.79</v>
      </c>
      <c r="B964" s="17">
        <v>-1.7000000000000001E-2</v>
      </c>
      <c r="C964" s="14">
        <v>682.79</v>
      </c>
      <c r="D964" s="14">
        <v>-7.0000000000000001E-3</v>
      </c>
    </row>
    <row r="965" spans="1:4">
      <c r="A965" s="17">
        <v>683.12</v>
      </c>
      <c r="B965" s="17">
        <v>-1.7000000000000001E-2</v>
      </c>
      <c r="C965" s="14">
        <v>683.12</v>
      </c>
      <c r="D965" s="14">
        <v>-7.0000000000000001E-3</v>
      </c>
    </row>
    <row r="966" spans="1:4">
      <c r="A966" s="17">
        <v>683.46</v>
      </c>
      <c r="B966" s="17">
        <v>-1.7000000000000001E-2</v>
      </c>
      <c r="C966" s="14">
        <v>683.46</v>
      </c>
      <c r="D966" s="14">
        <v>-7.0000000000000001E-3</v>
      </c>
    </row>
    <row r="967" spans="1:4">
      <c r="A967" s="17">
        <v>683.8</v>
      </c>
      <c r="B967" s="17">
        <v>-1.7000000000000001E-2</v>
      </c>
      <c r="C967" s="14">
        <v>683.8</v>
      </c>
      <c r="D967" s="14">
        <v>-7.0000000000000001E-3</v>
      </c>
    </row>
    <row r="968" spans="1:4">
      <c r="A968" s="17">
        <v>684.13</v>
      </c>
      <c r="B968" s="17">
        <v>-1.7000000000000001E-2</v>
      </c>
      <c r="C968" s="14">
        <v>684.13</v>
      </c>
      <c r="D968" s="14">
        <v>-7.0000000000000001E-3</v>
      </c>
    </row>
    <row r="969" spans="1:4">
      <c r="A969" s="17">
        <v>684.47</v>
      </c>
      <c r="B969" s="17">
        <v>-1.7000000000000001E-2</v>
      </c>
      <c r="C969" s="14">
        <v>684.47</v>
      </c>
      <c r="D969" s="14">
        <v>-7.0000000000000001E-3</v>
      </c>
    </row>
    <row r="970" spans="1:4">
      <c r="A970" s="17">
        <v>684.8</v>
      </c>
      <c r="B970" s="17">
        <v>-1.7000000000000001E-2</v>
      </c>
      <c r="C970" s="14">
        <v>684.8</v>
      </c>
      <c r="D970" s="14">
        <v>-7.0000000000000001E-3</v>
      </c>
    </row>
    <row r="971" spans="1:4">
      <c r="A971" s="17">
        <v>685.14</v>
      </c>
      <c r="B971" s="17">
        <v>-1.7000000000000001E-2</v>
      </c>
      <c r="C971" s="14">
        <v>685.14</v>
      </c>
      <c r="D971" s="14">
        <v>-7.0000000000000001E-3</v>
      </c>
    </row>
    <row r="972" spans="1:4">
      <c r="A972" s="17">
        <v>685.47</v>
      </c>
      <c r="B972" s="17">
        <v>-1.7000000000000001E-2</v>
      </c>
      <c r="C972" s="14">
        <v>685.47</v>
      </c>
      <c r="D972" s="14">
        <v>-7.0000000000000001E-3</v>
      </c>
    </row>
    <row r="973" spans="1:4">
      <c r="A973" s="17">
        <v>685.81</v>
      </c>
      <c r="B973" s="17">
        <v>-1.7000000000000001E-2</v>
      </c>
      <c r="C973" s="14">
        <v>685.81</v>
      </c>
      <c r="D973" s="14">
        <v>-8.0000000000000002E-3</v>
      </c>
    </row>
    <row r="974" spans="1:4">
      <c r="A974" s="17">
        <v>686.14</v>
      </c>
      <c r="B974" s="17">
        <v>-1.7000000000000001E-2</v>
      </c>
      <c r="C974" s="14">
        <v>686.14</v>
      </c>
      <c r="D974" s="14">
        <v>-8.0000000000000002E-3</v>
      </c>
    </row>
    <row r="975" spans="1:4">
      <c r="A975" s="17">
        <v>686.48</v>
      </c>
      <c r="B975" s="17">
        <v>-1.7000000000000001E-2</v>
      </c>
      <c r="C975" s="14">
        <v>686.48</v>
      </c>
      <c r="D975" s="14">
        <v>-8.0000000000000002E-3</v>
      </c>
    </row>
    <row r="976" spans="1:4">
      <c r="A976" s="17">
        <v>686.82</v>
      </c>
      <c r="B976" s="17">
        <v>-1.7000000000000001E-2</v>
      </c>
      <c r="C976" s="14">
        <v>686.82</v>
      </c>
      <c r="D976" s="14">
        <v>-7.0000000000000001E-3</v>
      </c>
    </row>
    <row r="977" spans="1:4">
      <c r="A977" s="17">
        <v>687.15</v>
      </c>
      <c r="B977" s="17">
        <v>-1.7000000000000001E-2</v>
      </c>
      <c r="C977" s="14">
        <v>687.15</v>
      </c>
      <c r="D977" s="14">
        <v>-7.0000000000000001E-3</v>
      </c>
    </row>
    <row r="978" spans="1:4">
      <c r="A978" s="17">
        <v>687.49</v>
      </c>
      <c r="B978" s="17">
        <v>-1.7000000000000001E-2</v>
      </c>
      <c r="C978" s="14">
        <v>687.49</v>
      </c>
      <c r="D978" s="14">
        <v>-7.0000000000000001E-3</v>
      </c>
    </row>
    <row r="979" spans="1:4">
      <c r="A979" s="17">
        <v>687.82</v>
      </c>
      <c r="B979" s="17">
        <v>-1.7000000000000001E-2</v>
      </c>
      <c r="C979" s="14">
        <v>687.82</v>
      </c>
      <c r="D979" s="14">
        <v>-7.0000000000000001E-3</v>
      </c>
    </row>
    <row r="980" spans="1:4">
      <c r="A980" s="17">
        <v>688.16</v>
      </c>
      <c r="B980" s="17">
        <v>-1.6E-2</v>
      </c>
      <c r="C980" s="14">
        <v>688.16</v>
      </c>
      <c r="D980" s="14">
        <v>-7.0000000000000001E-3</v>
      </c>
    </row>
    <row r="981" spans="1:4">
      <c r="A981" s="17">
        <v>688.49</v>
      </c>
      <c r="B981" s="17">
        <v>-1.6E-2</v>
      </c>
      <c r="C981" s="14">
        <v>688.49</v>
      </c>
      <c r="D981" s="14">
        <v>-7.0000000000000001E-3</v>
      </c>
    </row>
    <row r="982" spans="1:4">
      <c r="A982" s="17">
        <v>688.83</v>
      </c>
      <c r="B982" s="17">
        <v>-1.6E-2</v>
      </c>
      <c r="C982" s="14">
        <v>688.83</v>
      </c>
      <c r="D982" s="14">
        <v>-6.0000000000000001E-3</v>
      </c>
    </row>
    <row r="983" spans="1:4">
      <c r="A983" s="17">
        <v>689.16</v>
      </c>
      <c r="B983" s="17">
        <v>-1.6E-2</v>
      </c>
      <c r="C983" s="14">
        <v>689.16</v>
      </c>
      <c r="D983" s="14">
        <v>-6.0000000000000001E-3</v>
      </c>
    </row>
    <row r="984" spans="1:4">
      <c r="A984" s="17">
        <v>689.5</v>
      </c>
      <c r="B984" s="17">
        <v>-1.6E-2</v>
      </c>
      <c r="C984" s="14">
        <v>689.5</v>
      </c>
      <c r="D984" s="14">
        <v>-6.0000000000000001E-3</v>
      </c>
    </row>
    <row r="985" spans="1:4">
      <c r="A985" s="17">
        <v>689.83</v>
      </c>
      <c r="B985" s="17">
        <v>-1.4999999999999999E-2</v>
      </c>
      <c r="C985" s="14">
        <v>689.83</v>
      </c>
      <c r="D985" s="14">
        <v>-6.0000000000000001E-3</v>
      </c>
    </row>
    <row r="986" spans="1:4">
      <c r="A986" s="17">
        <v>690.17</v>
      </c>
      <c r="B986" s="17">
        <v>-1.4999999999999999E-2</v>
      </c>
      <c r="C986" s="14">
        <v>690.17</v>
      </c>
      <c r="D986" s="14">
        <v>-6.0000000000000001E-3</v>
      </c>
    </row>
    <row r="987" spans="1:4">
      <c r="A987" s="17">
        <v>690.5</v>
      </c>
      <c r="B987" s="17">
        <v>-1.4999999999999999E-2</v>
      </c>
      <c r="C987" s="14">
        <v>690.5</v>
      </c>
      <c r="D987" s="14">
        <v>-6.0000000000000001E-3</v>
      </c>
    </row>
    <row r="988" spans="1:4">
      <c r="A988" s="17">
        <v>690.84</v>
      </c>
      <c r="B988" s="17">
        <v>-1.4999999999999999E-2</v>
      </c>
      <c r="C988" s="14">
        <v>690.84</v>
      </c>
      <c r="D988" s="14">
        <v>-6.0000000000000001E-3</v>
      </c>
    </row>
    <row r="989" spans="1:4">
      <c r="A989" s="17">
        <v>691.17</v>
      </c>
      <c r="B989" s="17">
        <v>-1.4999999999999999E-2</v>
      </c>
      <c r="C989" s="14">
        <v>691.17</v>
      </c>
      <c r="D989" s="14">
        <v>-6.0000000000000001E-3</v>
      </c>
    </row>
    <row r="990" spans="1:4">
      <c r="A990" s="17">
        <v>691.51</v>
      </c>
      <c r="B990" s="17">
        <v>-1.4999999999999999E-2</v>
      </c>
      <c r="C990" s="14">
        <v>691.51</v>
      </c>
      <c r="D990" s="14">
        <v>-6.0000000000000001E-3</v>
      </c>
    </row>
    <row r="991" spans="1:4">
      <c r="A991" s="17">
        <v>691.84</v>
      </c>
      <c r="B991" s="17">
        <v>-1.4999999999999999E-2</v>
      </c>
      <c r="C991" s="14">
        <v>691.84</v>
      </c>
      <c r="D991" s="14">
        <v>-6.0000000000000001E-3</v>
      </c>
    </row>
    <row r="992" spans="1:4">
      <c r="A992" s="17">
        <v>692.17</v>
      </c>
      <c r="B992" s="17">
        <v>-1.4999999999999999E-2</v>
      </c>
      <c r="C992" s="14">
        <v>692.17</v>
      </c>
      <c r="D992" s="14">
        <v>-7.0000000000000001E-3</v>
      </c>
    </row>
    <row r="993" spans="1:4">
      <c r="A993" s="17">
        <v>692.51</v>
      </c>
      <c r="B993" s="17">
        <v>-1.4999999999999999E-2</v>
      </c>
      <c r="C993" s="14">
        <v>692.51</v>
      </c>
      <c r="D993" s="14">
        <v>-6.0000000000000001E-3</v>
      </c>
    </row>
    <row r="994" spans="1:4">
      <c r="A994" s="17">
        <v>692.84</v>
      </c>
      <c r="B994" s="17">
        <v>-1.4999999999999999E-2</v>
      </c>
      <c r="C994" s="14">
        <v>692.84</v>
      </c>
      <c r="D994" s="14">
        <v>-6.0000000000000001E-3</v>
      </c>
    </row>
    <row r="995" spans="1:4">
      <c r="A995" s="17">
        <v>693.18</v>
      </c>
      <c r="B995" s="17">
        <v>-1.4999999999999999E-2</v>
      </c>
      <c r="C995" s="14">
        <v>693.18</v>
      </c>
      <c r="D995" s="14">
        <v>-6.0000000000000001E-3</v>
      </c>
    </row>
    <row r="996" spans="1:4">
      <c r="A996" s="17">
        <v>693.51</v>
      </c>
      <c r="B996" s="17">
        <v>-1.4E-2</v>
      </c>
      <c r="C996" s="14">
        <v>693.51</v>
      </c>
      <c r="D996" s="14">
        <v>-6.0000000000000001E-3</v>
      </c>
    </row>
    <row r="997" spans="1:4">
      <c r="A997" s="17">
        <v>693.85</v>
      </c>
      <c r="B997" s="17">
        <v>-1.4E-2</v>
      </c>
      <c r="C997" s="14">
        <v>693.85</v>
      </c>
      <c r="D997" s="14">
        <v>-5.0000000000000001E-3</v>
      </c>
    </row>
    <row r="998" spans="1:4">
      <c r="A998" s="17">
        <v>694.18</v>
      </c>
      <c r="B998" s="17">
        <v>-1.4E-2</v>
      </c>
      <c r="C998" s="14">
        <v>694.18</v>
      </c>
      <c r="D998" s="14">
        <v>-5.0000000000000001E-3</v>
      </c>
    </row>
    <row r="999" spans="1:4">
      <c r="A999" s="17">
        <v>694.52</v>
      </c>
      <c r="B999" s="17">
        <v>-1.4E-2</v>
      </c>
      <c r="C999" s="14">
        <v>694.52</v>
      </c>
      <c r="D999" s="14">
        <v>-5.0000000000000001E-3</v>
      </c>
    </row>
    <row r="1000" spans="1:4">
      <c r="A1000" s="17">
        <v>694.85</v>
      </c>
      <c r="B1000" s="17">
        <v>-1.4E-2</v>
      </c>
      <c r="C1000" s="14">
        <v>694.85</v>
      </c>
      <c r="D1000" s="14">
        <v>-5.0000000000000001E-3</v>
      </c>
    </row>
    <row r="1001" spans="1:4">
      <c r="A1001" s="17">
        <v>695.18</v>
      </c>
      <c r="B1001" s="17">
        <v>-1.2999999999999999E-2</v>
      </c>
      <c r="C1001" s="14">
        <v>695.18</v>
      </c>
      <c r="D1001" s="14">
        <v>-5.0000000000000001E-3</v>
      </c>
    </row>
    <row r="1002" spans="1:4">
      <c r="A1002" s="17">
        <v>695.52</v>
      </c>
      <c r="B1002" s="17">
        <v>-1.2999999999999999E-2</v>
      </c>
      <c r="C1002" s="14">
        <v>695.52</v>
      </c>
      <c r="D1002" s="14">
        <v>-4.0000000000000001E-3</v>
      </c>
    </row>
    <row r="1003" spans="1:4">
      <c r="A1003" s="17">
        <v>695.85</v>
      </c>
      <c r="B1003" s="17">
        <v>-1.2999999999999999E-2</v>
      </c>
      <c r="C1003" s="14">
        <v>695.85</v>
      </c>
      <c r="D1003" s="14">
        <v>-5.0000000000000001E-3</v>
      </c>
    </row>
    <row r="1004" spans="1:4">
      <c r="A1004" s="17">
        <v>696.19</v>
      </c>
      <c r="B1004" s="17">
        <v>-1.2999999999999999E-2</v>
      </c>
      <c r="C1004" s="14">
        <v>696.19</v>
      </c>
      <c r="D1004" s="14">
        <v>-4.0000000000000001E-3</v>
      </c>
    </row>
    <row r="1005" spans="1:4">
      <c r="A1005" s="17">
        <v>696.52</v>
      </c>
      <c r="B1005" s="17">
        <v>-1.2999999999999999E-2</v>
      </c>
      <c r="C1005" s="14">
        <v>696.52</v>
      </c>
      <c r="D1005" s="14">
        <v>-4.0000000000000001E-3</v>
      </c>
    </row>
    <row r="1006" spans="1:4">
      <c r="A1006" s="17">
        <v>696.85</v>
      </c>
      <c r="B1006" s="17">
        <v>-1.2999999999999999E-2</v>
      </c>
      <c r="C1006" s="14">
        <v>696.85</v>
      </c>
      <c r="D1006" s="14">
        <v>-4.0000000000000001E-3</v>
      </c>
    </row>
    <row r="1007" spans="1:4">
      <c r="A1007" s="17">
        <v>697.19</v>
      </c>
      <c r="B1007" s="17">
        <v>-1.2999999999999999E-2</v>
      </c>
      <c r="C1007" s="14">
        <v>697.19</v>
      </c>
      <c r="D1007" s="14">
        <v>-4.0000000000000001E-3</v>
      </c>
    </row>
    <row r="1008" spans="1:4">
      <c r="A1008" s="17">
        <v>697.52</v>
      </c>
      <c r="B1008" s="17">
        <v>-1.2E-2</v>
      </c>
      <c r="C1008" s="14">
        <v>697.52</v>
      </c>
      <c r="D1008" s="14">
        <v>-4.0000000000000001E-3</v>
      </c>
    </row>
    <row r="1009" spans="1:4">
      <c r="A1009" s="17">
        <v>697.86</v>
      </c>
      <c r="B1009" s="17">
        <v>-1.2E-2</v>
      </c>
      <c r="C1009" s="14">
        <v>697.86</v>
      </c>
      <c r="D1009" s="14">
        <v>-4.0000000000000001E-3</v>
      </c>
    </row>
    <row r="1010" spans="1:4">
      <c r="A1010" s="17">
        <v>698.19</v>
      </c>
      <c r="B1010" s="17">
        <v>-1.2E-2</v>
      </c>
      <c r="C1010" s="14">
        <v>698.19</v>
      </c>
      <c r="D1010" s="14">
        <v>-4.0000000000000001E-3</v>
      </c>
    </row>
    <row r="1011" spans="1:4">
      <c r="A1011" s="17">
        <v>698.52</v>
      </c>
      <c r="B1011" s="17">
        <v>-1.2E-2</v>
      </c>
      <c r="C1011" s="14">
        <v>698.52</v>
      </c>
      <c r="D1011" s="14">
        <v>-3.0000000000000001E-3</v>
      </c>
    </row>
    <row r="1012" spans="1:4">
      <c r="A1012" s="17">
        <v>698.86</v>
      </c>
      <c r="B1012" s="17">
        <v>-1.2E-2</v>
      </c>
      <c r="C1012" s="14">
        <v>698.86</v>
      </c>
      <c r="D1012" s="14">
        <v>-3.0000000000000001E-3</v>
      </c>
    </row>
    <row r="1013" spans="1:4">
      <c r="A1013" s="17">
        <v>699.19</v>
      </c>
      <c r="B1013" s="17">
        <v>-1.2E-2</v>
      </c>
      <c r="C1013" s="14">
        <v>699.19</v>
      </c>
      <c r="D1013" s="14">
        <v>-3.0000000000000001E-3</v>
      </c>
    </row>
    <row r="1014" spans="1:4">
      <c r="A1014" s="17">
        <v>699.52</v>
      </c>
      <c r="B1014" s="17">
        <v>-1.2E-2</v>
      </c>
      <c r="C1014" s="14">
        <v>699.52</v>
      </c>
      <c r="D1014" s="14">
        <v>-3.0000000000000001E-3</v>
      </c>
    </row>
    <row r="1015" spans="1:4">
      <c r="A1015" s="17">
        <v>699.86</v>
      </c>
      <c r="B1015" s="17">
        <v>-1.2E-2</v>
      </c>
      <c r="C1015" s="14">
        <v>699.86</v>
      </c>
      <c r="D1015" s="14">
        <v>-3.0000000000000001E-3</v>
      </c>
    </row>
    <row r="1016" spans="1:4">
      <c r="A1016" s="17">
        <v>700.19</v>
      </c>
      <c r="B1016" s="17">
        <v>-1.0999999999999999E-2</v>
      </c>
      <c r="C1016" s="14">
        <v>700.19</v>
      </c>
      <c r="D1016" s="14">
        <v>-3.0000000000000001E-3</v>
      </c>
    </row>
    <row r="1017" spans="1:4">
      <c r="A1017" s="17">
        <v>700.52</v>
      </c>
      <c r="B1017" s="17">
        <v>-1.0999999999999999E-2</v>
      </c>
      <c r="C1017" s="14">
        <v>700.52</v>
      </c>
      <c r="D1017" s="14">
        <v>-2E-3</v>
      </c>
    </row>
    <row r="1018" spans="1:4">
      <c r="A1018" s="17">
        <v>700.86</v>
      </c>
      <c r="B1018" s="17">
        <v>-1.0999999999999999E-2</v>
      </c>
      <c r="C1018" s="14">
        <v>700.86</v>
      </c>
      <c r="D1018" s="14">
        <v>-2E-3</v>
      </c>
    </row>
    <row r="1019" spans="1:4">
      <c r="A1019" s="17">
        <v>701.19</v>
      </c>
      <c r="B1019" s="17">
        <v>-1.0999999999999999E-2</v>
      </c>
      <c r="C1019" s="14">
        <v>701.19</v>
      </c>
      <c r="D1019" s="14">
        <v>-2E-3</v>
      </c>
    </row>
    <row r="1020" spans="1:4">
      <c r="A1020" s="17">
        <v>701.52</v>
      </c>
      <c r="B1020" s="17">
        <v>-1.0999999999999999E-2</v>
      </c>
      <c r="C1020" s="14">
        <v>701.52</v>
      </c>
      <c r="D1020" s="14">
        <v>-2E-3</v>
      </c>
    </row>
    <row r="1021" spans="1:4">
      <c r="A1021" s="17">
        <v>701.86</v>
      </c>
      <c r="B1021" s="17">
        <v>-0.01</v>
      </c>
      <c r="C1021" s="14">
        <v>701.86</v>
      </c>
      <c r="D1021" s="14">
        <v>-2E-3</v>
      </c>
    </row>
    <row r="1022" spans="1:4">
      <c r="A1022" s="17">
        <v>702.19</v>
      </c>
      <c r="B1022" s="17">
        <v>-0.01</v>
      </c>
      <c r="C1022" s="14">
        <v>702.19</v>
      </c>
      <c r="D1022" s="14">
        <v>-1E-3</v>
      </c>
    </row>
    <row r="1023" spans="1:4">
      <c r="A1023" s="17">
        <v>702.52</v>
      </c>
      <c r="B1023" s="17">
        <v>-8.9999999999999993E-3</v>
      </c>
      <c r="C1023" s="14">
        <v>702.52</v>
      </c>
      <c r="D1023" s="14">
        <v>-1E-3</v>
      </c>
    </row>
    <row r="1024" spans="1:4">
      <c r="A1024" s="17">
        <v>702.86</v>
      </c>
      <c r="B1024" s="17">
        <v>-8.9999999999999993E-3</v>
      </c>
      <c r="C1024" s="14">
        <v>702.86</v>
      </c>
      <c r="D1024" s="14">
        <v>-1E-3</v>
      </c>
    </row>
    <row r="1025" spans="1:4">
      <c r="A1025" s="17">
        <v>703.19</v>
      </c>
      <c r="B1025" s="17">
        <v>-8.9999999999999993E-3</v>
      </c>
      <c r="C1025" s="14">
        <v>703.19</v>
      </c>
      <c r="D1025" s="14">
        <v>0</v>
      </c>
    </row>
    <row r="1026" spans="1:4">
      <c r="A1026" s="17">
        <v>703.52</v>
      </c>
      <c r="B1026" s="17">
        <v>-8.9999999999999993E-3</v>
      </c>
      <c r="C1026" s="14">
        <v>703.52</v>
      </c>
      <c r="D1026" s="14">
        <v>0</v>
      </c>
    </row>
    <row r="1027" spans="1:4">
      <c r="A1027" s="17">
        <v>703.86</v>
      </c>
      <c r="B1027" s="17">
        <v>-8.0000000000000002E-3</v>
      </c>
      <c r="C1027" s="14">
        <v>703.86</v>
      </c>
      <c r="D1027" s="14">
        <v>0</v>
      </c>
    </row>
    <row r="1028" spans="1:4">
      <c r="A1028" s="17">
        <v>704.19</v>
      </c>
      <c r="B1028" s="17">
        <v>-8.0000000000000002E-3</v>
      </c>
      <c r="C1028" s="14">
        <v>704.19</v>
      </c>
      <c r="D1028" s="14">
        <v>0</v>
      </c>
    </row>
    <row r="1029" spans="1:4">
      <c r="A1029" s="17">
        <v>704.52</v>
      </c>
      <c r="B1029" s="17">
        <v>-7.0000000000000001E-3</v>
      </c>
      <c r="C1029" s="14">
        <v>704.52</v>
      </c>
      <c r="D1029" s="14">
        <v>1E-3</v>
      </c>
    </row>
    <row r="1030" spans="1:4">
      <c r="A1030" s="17">
        <v>704.85</v>
      </c>
      <c r="B1030" s="17">
        <v>-7.0000000000000001E-3</v>
      </c>
      <c r="C1030" s="14">
        <v>704.85</v>
      </c>
      <c r="D1030" s="14">
        <v>1E-3</v>
      </c>
    </row>
    <row r="1031" spans="1:4">
      <c r="A1031" s="17">
        <v>705.19</v>
      </c>
      <c r="B1031" s="17">
        <v>-7.0000000000000001E-3</v>
      </c>
      <c r="C1031" s="14">
        <v>705.19</v>
      </c>
      <c r="D1031" s="14">
        <v>2E-3</v>
      </c>
    </row>
    <row r="1032" spans="1:4">
      <c r="A1032" s="17">
        <v>705.52</v>
      </c>
      <c r="B1032" s="17">
        <v>-6.0000000000000001E-3</v>
      </c>
      <c r="C1032" s="14">
        <v>705.52</v>
      </c>
      <c r="D1032" s="14">
        <v>2E-3</v>
      </c>
    </row>
    <row r="1033" spans="1:4">
      <c r="A1033" s="17">
        <v>705.85</v>
      </c>
      <c r="B1033" s="17">
        <v>-6.0000000000000001E-3</v>
      </c>
      <c r="C1033" s="14">
        <v>705.85</v>
      </c>
      <c r="D1033" s="14">
        <v>2E-3</v>
      </c>
    </row>
    <row r="1034" spans="1:4">
      <c r="A1034" s="17">
        <v>706.18</v>
      </c>
      <c r="B1034" s="17">
        <v>-6.0000000000000001E-3</v>
      </c>
      <c r="C1034" s="14">
        <v>706.18</v>
      </c>
      <c r="D1034" s="14">
        <v>3.0000000000000001E-3</v>
      </c>
    </row>
    <row r="1035" spans="1:4">
      <c r="A1035" s="17">
        <v>706.52</v>
      </c>
      <c r="B1035" s="17">
        <v>-6.0000000000000001E-3</v>
      </c>
      <c r="C1035" s="14">
        <v>706.52</v>
      </c>
      <c r="D1035" s="14">
        <v>3.0000000000000001E-3</v>
      </c>
    </row>
    <row r="1036" spans="1:4">
      <c r="A1036" s="17">
        <v>706.85</v>
      </c>
      <c r="B1036" s="17">
        <v>-5.0000000000000001E-3</v>
      </c>
      <c r="C1036" s="14">
        <v>706.85</v>
      </c>
      <c r="D1036" s="14">
        <v>3.0000000000000001E-3</v>
      </c>
    </row>
    <row r="1037" spans="1:4">
      <c r="A1037" s="17">
        <v>707.18</v>
      </c>
      <c r="B1037" s="17">
        <v>-5.0000000000000001E-3</v>
      </c>
      <c r="C1037" s="14">
        <v>707.18</v>
      </c>
      <c r="D1037" s="14">
        <v>3.0000000000000001E-3</v>
      </c>
    </row>
    <row r="1038" spans="1:4">
      <c r="A1038" s="17">
        <v>707.51</v>
      </c>
      <c r="B1038" s="17">
        <v>-5.0000000000000001E-3</v>
      </c>
      <c r="C1038" s="14">
        <v>707.51</v>
      </c>
      <c r="D1038" s="14">
        <v>4.0000000000000001E-3</v>
      </c>
    </row>
    <row r="1039" spans="1:4">
      <c r="A1039" s="17">
        <v>707.85</v>
      </c>
      <c r="B1039" s="17">
        <v>-5.0000000000000001E-3</v>
      </c>
      <c r="C1039" s="14">
        <v>707.85</v>
      </c>
      <c r="D1039" s="14">
        <v>4.0000000000000001E-3</v>
      </c>
    </row>
    <row r="1040" spans="1:4">
      <c r="A1040" s="17">
        <v>708.18</v>
      </c>
      <c r="B1040" s="17">
        <v>-4.0000000000000001E-3</v>
      </c>
      <c r="C1040" s="14">
        <v>708.18</v>
      </c>
      <c r="D1040" s="14">
        <v>4.0000000000000001E-3</v>
      </c>
    </row>
    <row r="1041" spans="1:4">
      <c r="A1041" s="17">
        <v>708.51</v>
      </c>
      <c r="B1041" s="17">
        <v>-4.0000000000000001E-3</v>
      </c>
      <c r="C1041" s="14">
        <v>708.51</v>
      </c>
      <c r="D1041" s="14">
        <v>5.0000000000000001E-3</v>
      </c>
    </row>
    <row r="1042" spans="1:4">
      <c r="A1042" s="17">
        <v>708.84</v>
      </c>
      <c r="B1042" s="17">
        <v>-4.0000000000000001E-3</v>
      </c>
      <c r="C1042" s="14">
        <v>708.84</v>
      </c>
      <c r="D1042" s="14">
        <v>5.0000000000000001E-3</v>
      </c>
    </row>
    <row r="1043" spans="1:4">
      <c r="A1043" s="17">
        <v>709.18</v>
      </c>
      <c r="B1043" s="17">
        <v>-3.0000000000000001E-3</v>
      </c>
      <c r="C1043" s="14">
        <v>709.18</v>
      </c>
      <c r="D1043" s="14">
        <v>5.0000000000000001E-3</v>
      </c>
    </row>
    <row r="1044" spans="1:4">
      <c r="A1044" s="17">
        <v>709.51</v>
      </c>
      <c r="B1044" s="17">
        <v>-3.0000000000000001E-3</v>
      </c>
      <c r="C1044" s="14">
        <v>709.51</v>
      </c>
      <c r="D1044" s="14">
        <v>6.0000000000000001E-3</v>
      </c>
    </row>
    <row r="1045" spans="1:4">
      <c r="A1045" s="17">
        <v>709.84</v>
      </c>
      <c r="B1045" s="17">
        <v>-2E-3</v>
      </c>
      <c r="C1045" s="14">
        <v>709.84</v>
      </c>
      <c r="D1045" s="14">
        <v>7.0000000000000001E-3</v>
      </c>
    </row>
    <row r="1046" spans="1:4">
      <c r="A1046" s="17">
        <v>710.17</v>
      </c>
      <c r="B1046" s="17">
        <v>-2E-3</v>
      </c>
      <c r="C1046" s="14">
        <v>710.17</v>
      </c>
      <c r="D1046" s="14">
        <v>7.0000000000000001E-3</v>
      </c>
    </row>
    <row r="1047" spans="1:4">
      <c r="A1047" s="17">
        <v>710.5</v>
      </c>
      <c r="B1047" s="17">
        <v>-1E-3</v>
      </c>
      <c r="C1047" s="14">
        <v>710.5</v>
      </c>
      <c r="D1047" s="14">
        <v>7.0000000000000001E-3</v>
      </c>
    </row>
    <row r="1048" spans="1:4">
      <c r="A1048" s="17">
        <v>710.84</v>
      </c>
      <c r="B1048" s="17">
        <v>0</v>
      </c>
      <c r="C1048" s="14">
        <v>710.84</v>
      </c>
      <c r="D1048" s="14">
        <v>8.0000000000000002E-3</v>
      </c>
    </row>
    <row r="1049" spans="1:4">
      <c r="A1049" s="17">
        <v>711.17</v>
      </c>
      <c r="B1049" s="17">
        <v>0</v>
      </c>
      <c r="C1049" s="14">
        <v>711.17</v>
      </c>
      <c r="D1049" s="14">
        <v>8.0000000000000002E-3</v>
      </c>
    </row>
    <row r="1050" spans="1:4">
      <c r="A1050" s="17">
        <v>711.5</v>
      </c>
      <c r="B1050" s="17">
        <v>1E-3</v>
      </c>
      <c r="C1050" s="14">
        <v>711.5</v>
      </c>
      <c r="D1050" s="14">
        <v>8.0000000000000002E-3</v>
      </c>
    </row>
    <row r="1051" spans="1:4">
      <c r="A1051" s="17">
        <v>711.83</v>
      </c>
      <c r="B1051" s="17">
        <v>1E-3</v>
      </c>
      <c r="C1051" s="14">
        <v>711.83</v>
      </c>
      <c r="D1051" s="14">
        <v>8.9999999999999993E-3</v>
      </c>
    </row>
    <row r="1052" spans="1:4">
      <c r="A1052" s="17">
        <v>712.16</v>
      </c>
      <c r="B1052" s="17">
        <v>2E-3</v>
      </c>
      <c r="C1052" s="14">
        <v>712.16</v>
      </c>
      <c r="D1052" s="14">
        <v>8.9999999999999993E-3</v>
      </c>
    </row>
    <row r="1053" spans="1:4">
      <c r="A1053" s="17">
        <v>712.49</v>
      </c>
      <c r="B1053" s="17">
        <v>2E-3</v>
      </c>
      <c r="C1053" s="14">
        <v>712.49</v>
      </c>
      <c r="D1053" s="14">
        <v>0.01</v>
      </c>
    </row>
    <row r="1054" spans="1:4">
      <c r="A1054" s="17">
        <v>712.83</v>
      </c>
      <c r="B1054" s="17">
        <v>3.0000000000000001E-3</v>
      </c>
      <c r="C1054" s="14">
        <v>712.83</v>
      </c>
      <c r="D1054" s="14">
        <v>0.01</v>
      </c>
    </row>
    <row r="1055" spans="1:4">
      <c r="A1055" s="17">
        <v>713.16</v>
      </c>
      <c r="B1055" s="17">
        <v>3.0000000000000001E-3</v>
      </c>
      <c r="C1055" s="14">
        <v>713.16</v>
      </c>
      <c r="D1055" s="14">
        <v>1.0999999999999999E-2</v>
      </c>
    </row>
    <row r="1056" spans="1:4">
      <c r="A1056" s="17">
        <v>713.49</v>
      </c>
      <c r="B1056" s="17">
        <v>4.0000000000000001E-3</v>
      </c>
      <c r="C1056" s="14">
        <v>713.49</v>
      </c>
      <c r="D1056" s="14">
        <v>1.2E-2</v>
      </c>
    </row>
    <row r="1057" spans="1:4">
      <c r="A1057" s="17">
        <v>713.82</v>
      </c>
      <c r="B1057" s="17">
        <v>5.0000000000000001E-3</v>
      </c>
      <c r="C1057" s="14">
        <v>713.82</v>
      </c>
      <c r="D1057" s="14">
        <v>1.2E-2</v>
      </c>
    </row>
    <row r="1058" spans="1:4">
      <c r="A1058" s="17">
        <v>714.15</v>
      </c>
      <c r="B1058" s="17">
        <v>5.0000000000000001E-3</v>
      </c>
      <c r="C1058" s="14">
        <v>714.15</v>
      </c>
      <c r="D1058" s="14">
        <v>1.2999999999999999E-2</v>
      </c>
    </row>
    <row r="1059" spans="1:4">
      <c r="A1059" s="17">
        <v>714.48</v>
      </c>
      <c r="B1059" s="17">
        <v>6.0000000000000001E-3</v>
      </c>
      <c r="C1059" s="14">
        <v>714.48</v>
      </c>
      <c r="D1059" s="14">
        <v>1.4E-2</v>
      </c>
    </row>
    <row r="1060" spans="1:4">
      <c r="A1060" s="17">
        <v>714.81</v>
      </c>
      <c r="B1060" s="17">
        <v>6.0000000000000001E-3</v>
      </c>
      <c r="C1060" s="14">
        <v>714.81</v>
      </c>
      <c r="D1060" s="14">
        <v>1.4E-2</v>
      </c>
    </row>
    <row r="1061" spans="1:4">
      <c r="A1061" s="17">
        <v>715.15</v>
      </c>
      <c r="B1061" s="17">
        <v>7.0000000000000001E-3</v>
      </c>
      <c r="C1061" s="14">
        <v>715.15</v>
      </c>
      <c r="D1061" s="14">
        <v>1.4999999999999999E-2</v>
      </c>
    </row>
    <row r="1062" spans="1:4">
      <c r="A1062" s="17">
        <v>715.48</v>
      </c>
      <c r="B1062" s="17">
        <v>7.0000000000000001E-3</v>
      </c>
      <c r="C1062" s="14">
        <v>715.48</v>
      </c>
      <c r="D1062" s="14">
        <v>1.6E-2</v>
      </c>
    </row>
    <row r="1063" spans="1:4">
      <c r="A1063" s="17">
        <v>715.81</v>
      </c>
      <c r="B1063" s="17">
        <v>8.0000000000000002E-3</v>
      </c>
      <c r="C1063" s="14">
        <v>715.81</v>
      </c>
      <c r="D1063" s="14">
        <v>1.6E-2</v>
      </c>
    </row>
    <row r="1064" spans="1:4">
      <c r="A1064" s="17">
        <v>716.14</v>
      </c>
      <c r="B1064" s="17">
        <v>8.0000000000000002E-3</v>
      </c>
      <c r="C1064" s="14">
        <v>716.14</v>
      </c>
      <c r="D1064" s="14">
        <v>1.7000000000000001E-2</v>
      </c>
    </row>
    <row r="1065" spans="1:4">
      <c r="A1065" s="17">
        <v>716.47</v>
      </c>
      <c r="B1065" s="17">
        <v>8.9999999999999993E-3</v>
      </c>
      <c r="C1065" s="14">
        <v>716.47</v>
      </c>
      <c r="D1065" s="14">
        <v>1.7000000000000001E-2</v>
      </c>
    </row>
    <row r="1066" spans="1:4">
      <c r="A1066" s="17">
        <v>716.8</v>
      </c>
      <c r="B1066" s="17">
        <v>8.9999999999999993E-3</v>
      </c>
      <c r="C1066" s="14">
        <v>716.8</v>
      </c>
      <c r="D1066" s="14">
        <v>1.7000000000000001E-2</v>
      </c>
    </row>
    <row r="1067" spans="1:4">
      <c r="A1067" s="17">
        <v>717.13</v>
      </c>
      <c r="B1067" s="17">
        <v>0.01</v>
      </c>
      <c r="C1067" s="14">
        <v>717.13</v>
      </c>
      <c r="D1067" s="14">
        <v>1.7999999999999999E-2</v>
      </c>
    </row>
    <row r="1068" spans="1:4">
      <c r="A1068" s="17">
        <v>717.46</v>
      </c>
      <c r="B1068" s="17">
        <v>1.0999999999999999E-2</v>
      </c>
      <c r="C1068" s="14">
        <v>717.46</v>
      </c>
      <c r="D1068" s="14">
        <v>1.9E-2</v>
      </c>
    </row>
    <row r="1069" spans="1:4">
      <c r="A1069" s="17">
        <v>717.79</v>
      </c>
      <c r="B1069" s="17">
        <v>1.2E-2</v>
      </c>
      <c r="C1069" s="14">
        <v>717.79</v>
      </c>
      <c r="D1069" s="14">
        <v>0.02</v>
      </c>
    </row>
    <row r="1070" spans="1:4">
      <c r="A1070" s="17">
        <v>718.12</v>
      </c>
      <c r="B1070" s="17">
        <v>1.2E-2</v>
      </c>
      <c r="C1070" s="14">
        <v>718.12</v>
      </c>
      <c r="D1070" s="14">
        <v>0.02</v>
      </c>
    </row>
    <row r="1071" spans="1:4">
      <c r="A1071" s="17">
        <v>718.46</v>
      </c>
      <c r="B1071" s="17">
        <v>1.2999999999999999E-2</v>
      </c>
      <c r="C1071" s="14">
        <v>718.46</v>
      </c>
      <c r="D1071" s="14">
        <v>2.1000000000000001E-2</v>
      </c>
    </row>
    <row r="1072" spans="1:4">
      <c r="A1072" s="17">
        <v>718.79</v>
      </c>
      <c r="B1072" s="17">
        <v>1.4E-2</v>
      </c>
      <c r="C1072" s="14">
        <v>718.79</v>
      </c>
      <c r="D1072" s="14">
        <v>2.1999999999999999E-2</v>
      </c>
    </row>
    <row r="1073" spans="1:4">
      <c r="A1073" s="17">
        <v>719.12</v>
      </c>
      <c r="B1073" s="17">
        <v>1.4999999999999999E-2</v>
      </c>
      <c r="C1073" s="14">
        <v>719.12</v>
      </c>
      <c r="D1073" s="14">
        <v>2.3E-2</v>
      </c>
    </row>
    <row r="1074" spans="1:4">
      <c r="A1074" s="17">
        <v>719.45</v>
      </c>
      <c r="B1074" s="17">
        <v>1.6E-2</v>
      </c>
      <c r="C1074" s="14">
        <v>719.45</v>
      </c>
      <c r="D1074" s="14">
        <v>2.4E-2</v>
      </c>
    </row>
    <row r="1075" spans="1:4">
      <c r="A1075" s="17">
        <v>719.78</v>
      </c>
      <c r="B1075" s="17">
        <v>1.7000000000000001E-2</v>
      </c>
      <c r="C1075" s="14">
        <v>719.78</v>
      </c>
      <c r="D1075" s="14">
        <v>2.5000000000000001E-2</v>
      </c>
    </row>
    <row r="1076" spans="1:4">
      <c r="A1076" s="17">
        <v>720.11</v>
      </c>
      <c r="B1076" s="17">
        <v>1.7000000000000001E-2</v>
      </c>
      <c r="C1076" s="14">
        <v>720.11</v>
      </c>
      <c r="D1076" s="14">
        <v>2.5000000000000001E-2</v>
      </c>
    </row>
    <row r="1077" spans="1:4">
      <c r="A1077" s="17">
        <v>720.44</v>
      </c>
      <c r="B1077" s="17">
        <v>1.7999999999999999E-2</v>
      </c>
      <c r="C1077" s="14">
        <v>720.44</v>
      </c>
      <c r="D1077" s="14">
        <v>2.5999999999999999E-2</v>
      </c>
    </row>
    <row r="1078" spans="1:4">
      <c r="A1078" s="17">
        <v>720.77</v>
      </c>
      <c r="B1078" s="17">
        <v>1.9E-2</v>
      </c>
      <c r="C1078" s="14">
        <v>720.77</v>
      </c>
      <c r="D1078" s="14">
        <v>2.7E-2</v>
      </c>
    </row>
    <row r="1079" spans="1:4">
      <c r="A1079" s="17">
        <v>721.1</v>
      </c>
      <c r="B1079" s="17">
        <v>0.02</v>
      </c>
      <c r="C1079" s="14">
        <v>721.1</v>
      </c>
      <c r="D1079" s="14">
        <v>2.8000000000000001E-2</v>
      </c>
    </row>
    <row r="1080" spans="1:4">
      <c r="A1080" s="17">
        <v>721.43</v>
      </c>
      <c r="B1080" s="17">
        <v>2.1000000000000001E-2</v>
      </c>
      <c r="C1080" s="14">
        <v>721.43</v>
      </c>
      <c r="D1080" s="14">
        <v>2.9000000000000001E-2</v>
      </c>
    </row>
    <row r="1081" spans="1:4">
      <c r="A1081" s="17">
        <v>721.76</v>
      </c>
      <c r="B1081" s="17">
        <v>2.1000000000000001E-2</v>
      </c>
      <c r="C1081" s="14">
        <v>721.76</v>
      </c>
      <c r="D1081" s="14">
        <v>2.9000000000000001E-2</v>
      </c>
    </row>
    <row r="1082" spans="1:4">
      <c r="A1082" s="17">
        <v>722.09</v>
      </c>
      <c r="B1082" s="17">
        <v>2.1999999999999999E-2</v>
      </c>
      <c r="C1082" s="14">
        <v>722.09</v>
      </c>
      <c r="D1082" s="14">
        <v>0.03</v>
      </c>
    </row>
    <row r="1083" spans="1:4">
      <c r="A1083" s="17">
        <v>722.42</v>
      </c>
      <c r="B1083" s="17">
        <v>2.3E-2</v>
      </c>
      <c r="C1083" s="14">
        <v>722.42</v>
      </c>
      <c r="D1083" s="14">
        <v>0.03</v>
      </c>
    </row>
    <row r="1084" spans="1:4">
      <c r="A1084" s="17">
        <v>722.75</v>
      </c>
      <c r="B1084" s="17">
        <v>2.4E-2</v>
      </c>
      <c r="C1084" s="14">
        <v>722.75</v>
      </c>
      <c r="D1084" s="14">
        <v>3.1E-2</v>
      </c>
    </row>
    <row r="1085" spans="1:4">
      <c r="A1085" s="17">
        <v>723.08</v>
      </c>
      <c r="B1085" s="17">
        <v>2.5000000000000001E-2</v>
      </c>
      <c r="C1085" s="14">
        <v>723.08</v>
      </c>
      <c r="D1085" s="14">
        <v>3.2000000000000001E-2</v>
      </c>
    </row>
    <row r="1086" spans="1:4">
      <c r="A1086" s="17">
        <v>723.41</v>
      </c>
      <c r="B1086" s="17">
        <v>2.5000000000000001E-2</v>
      </c>
      <c r="C1086" s="14">
        <v>723.41</v>
      </c>
      <c r="D1086" s="14">
        <v>3.3000000000000002E-2</v>
      </c>
    </row>
    <row r="1087" spans="1:4">
      <c r="A1087" s="17">
        <v>723.74</v>
      </c>
      <c r="B1087" s="17">
        <v>2.5999999999999999E-2</v>
      </c>
      <c r="C1087" s="14">
        <v>723.74</v>
      </c>
      <c r="D1087" s="14">
        <v>3.4000000000000002E-2</v>
      </c>
    </row>
    <row r="1088" spans="1:4">
      <c r="A1088" s="17">
        <v>724.07</v>
      </c>
      <c r="B1088" s="17">
        <v>2.7E-2</v>
      </c>
      <c r="C1088" s="14">
        <v>724.07</v>
      </c>
      <c r="D1088" s="14">
        <v>3.5000000000000003E-2</v>
      </c>
    </row>
    <row r="1089" spans="1:4">
      <c r="A1089" s="17">
        <v>724.4</v>
      </c>
      <c r="B1089" s="17">
        <v>2.8000000000000001E-2</v>
      </c>
      <c r="C1089" s="14">
        <v>724.4</v>
      </c>
      <c r="D1089" s="14">
        <v>3.5999999999999997E-2</v>
      </c>
    </row>
    <row r="1090" spans="1:4">
      <c r="A1090" s="17">
        <v>724.73</v>
      </c>
      <c r="B1090" s="17">
        <v>2.9000000000000001E-2</v>
      </c>
      <c r="C1090" s="14">
        <v>724.73</v>
      </c>
      <c r="D1090" s="14">
        <v>3.6999999999999998E-2</v>
      </c>
    </row>
    <row r="1091" spans="1:4">
      <c r="A1091" s="17">
        <v>725.06</v>
      </c>
      <c r="B1091" s="17">
        <v>0.03</v>
      </c>
      <c r="C1091" s="14">
        <v>725.06</v>
      </c>
      <c r="D1091" s="14">
        <v>3.7999999999999999E-2</v>
      </c>
    </row>
    <row r="1092" spans="1:4">
      <c r="A1092" s="17">
        <v>725.39</v>
      </c>
      <c r="B1092" s="17">
        <v>3.1E-2</v>
      </c>
      <c r="C1092" s="14">
        <v>725.39</v>
      </c>
      <c r="D1092" s="14">
        <v>3.9E-2</v>
      </c>
    </row>
    <row r="1093" spans="1:4">
      <c r="A1093" s="17">
        <v>725.72</v>
      </c>
      <c r="B1093" s="17">
        <v>3.2000000000000001E-2</v>
      </c>
      <c r="C1093" s="14">
        <v>725.72</v>
      </c>
      <c r="D1093" s="14">
        <v>0.04</v>
      </c>
    </row>
    <row r="1094" spans="1:4">
      <c r="A1094" s="17">
        <v>726.05</v>
      </c>
      <c r="B1094" s="17">
        <v>3.3000000000000002E-2</v>
      </c>
      <c r="C1094" s="14">
        <v>726.05</v>
      </c>
      <c r="D1094" s="14">
        <v>4.1000000000000002E-2</v>
      </c>
    </row>
    <row r="1095" spans="1:4">
      <c r="A1095" s="17">
        <v>726.38</v>
      </c>
      <c r="B1095" s="17">
        <v>3.4000000000000002E-2</v>
      </c>
      <c r="C1095" s="14">
        <v>726.38</v>
      </c>
      <c r="D1095" s="14">
        <v>4.2000000000000003E-2</v>
      </c>
    </row>
    <row r="1096" spans="1:4">
      <c r="A1096" s="17">
        <v>726.71</v>
      </c>
      <c r="B1096" s="17">
        <v>3.5000000000000003E-2</v>
      </c>
      <c r="C1096" s="14">
        <v>726.71</v>
      </c>
      <c r="D1096" s="14">
        <v>4.2999999999999997E-2</v>
      </c>
    </row>
    <row r="1097" spans="1:4">
      <c r="A1097" s="17">
        <v>727.04</v>
      </c>
      <c r="B1097" s="17">
        <v>3.5999999999999997E-2</v>
      </c>
      <c r="C1097" s="14">
        <v>727.04</v>
      </c>
      <c r="D1097" s="14">
        <v>4.4999999999999998E-2</v>
      </c>
    </row>
    <row r="1098" spans="1:4">
      <c r="A1098" s="17">
        <v>727.37</v>
      </c>
      <c r="B1098" s="17">
        <v>3.7999999999999999E-2</v>
      </c>
      <c r="C1098" s="14">
        <v>727.37</v>
      </c>
      <c r="D1098" s="14">
        <v>4.5999999999999999E-2</v>
      </c>
    </row>
    <row r="1099" spans="1:4">
      <c r="A1099" s="17">
        <v>727.7</v>
      </c>
      <c r="B1099" s="17">
        <v>3.9E-2</v>
      </c>
      <c r="C1099" s="14">
        <v>727.7</v>
      </c>
      <c r="D1099" s="14">
        <v>4.7E-2</v>
      </c>
    </row>
    <row r="1100" spans="1:4">
      <c r="A1100" s="17">
        <v>728.03</v>
      </c>
      <c r="B1100" s="17">
        <v>4.1000000000000002E-2</v>
      </c>
      <c r="C1100" s="14">
        <v>728.03</v>
      </c>
      <c r="D1100" s="14">
        <v>4.9000000000000002E-2</v>
      </c>
    </row>
    <row r="1101" spans="1:4">
      <c r="A1101" s="17">
        <v>728.36</v>
      </c>
      <c r="B1101" s="17">
        <v>4.2000000000000003E-2</v>
      </c>
      <c r="C1101" s="14">
        <v>728.36</v>
      </c>
      <c r="D1101" s="14">
        <v>0.05</v>
      </c>
    </row>
    <row r="1102" spans="1:4">
      <c r="A1102" s="17">
        <v>728.69</v>
      </c>
      <c r="B1102" s="17">
        <v>4.2999999999999997E-2</v>
      </c>
      <c r="C1102" s="14">
        <v>728.69</v>
      </c>
      <c r="D1102" s="14">
        <v>5.0999999999999997E-2</v>
      </c>
    </row>
    <row r="1103" spans="1:4">
      <c r="A1103" s="17">
        <v>729.01</v>
      </c>
      <c r="B1103" s="17">
        <v>4.4999999999999998E-2</v>
      </c>
      <c r="C1103" s="14">
        <v>729.01</v>
      </c>
      <c r="D1103" s="14">
        <v>5.2999999999999999E-2</v>
      </c>
    </row>
    <row r="1104" spans="1:4">
      <c r="A1104" s="17">
        <v>729.34</v>
      </c>
      <c r="B1104" s="17">
        <v>4.5999999999999999E-2</v>
      </c>
      <c r="C1104" s="14">
        <v>729.34</v>
      </c>
      <c r="D1104" s="14">
        <v>5.3999999999999999E-2</v>
      </c>
    </row>
    <row r="1105" spans="1:4">
      <c r="A1105" s="17">
        <v>729.67</v>
      </c>
      <c r="B1105" s="17">
        <v>4.8000000000000001E-2</v>
      </c>
      <c r="C1105" s="14">
        <v>729.67</v>
      </c>
      <c r="D1105" s="14">
        <v>5.6000000000000001E-2</v>
      </c>
    </row>
    <row r="1106" spans="1:4">
      <c r="A1106" s="17">
        <v>730</v>
      </c>
      <c r="B1106" s="17">
        <v>4.9000000000000002E-2</v>
      </c>
      <c r="C1106" s="14">
        <v>730</v>
      </c>
      <c r="D1106" s="14">
        <v>5.7000000000000002E-2</v>
      </c>
    </row>
    <row r="1107" spans="1:4">
      <c r="A1107" s="17">
        <v>730.33</v>
      </c>
      <c r="B1107" s="17">
        <v>5.0999999999999997E-2</v>
      </c>
      <c r="C1107" s="14">
        <v>730.33</v>
      </c>
      <c r="D1107" s="14">
        <v>5.8999999999999997E-2</v>
      </c>
    </row>
    <row r="1108" spans="1:4">
      <c r="A1108" s="17">
        <v>730.66</v>
      </c>
      <c r="B1108" s="17">
        <v>5.1999999999999998E-2</v>
      </c>
      <c r="C1108" s="14">
        <v>730.66</v>
      </c>
      <c r="D1108" s="14">
        <v>0.06</v>
      </c>
    </row>
    <row r="1109" spans="1:4">
      <c r="A1109" s="17">
        <v>730.99</v>
      </c>
      <c r="B1109" s="17">
        <v>5.3999999999999999E-2</v>
      </c>
      <c r="C1109" s="14">
        <v>730.99</v>
      </c>
      <c r="D1109" s="14">
        <v>6.2E-2</v>
      </c>
    </row>
    <row r="1110" spans="1:4">
      <c r="A1110" s="17">
        <v>731.32</v>
      </c>
      <c r="B1110" s="17">
        <v>5.6000000000000001E-2</v>
      </c>
      <c r="C1110" s="14">
        <v>731.32</v>
      </c>
      <c r="D1110" s="14">
        <v>6.3E-2</v>
      </c>
    </row>
    <row r="1111" spans="1:4">
      <c r="A1111" s="17">
        <v>731.65</v>
      </c>
      <c r="B1111" s="17">
        <v>5.7000000000000002E-2</v>
      </c>
      <c r="C1111" s="14">
        <v>731.65</v>
      </c>
      <c r="D1111" s="14">
        <v>6.5000000000000002E-2</v>
      </c>
    </row>
    <row r="1112" spans="1:4">
      <c r="A1112" s="17">
        <v>731.98</v>
      </c>
      <c r="B1112" s="17">
        <v>5.8999999999999997E-2</v>
      </c>
      <c r="C1112" s="14">
        <v>731.98</v>
      </c>
      <c r="D1112" s="14">
        <v>6.6000000000000003E-2</v>
      </c>
    </row>
    <row r="1113" spans="1:4">
      <c r="A1113" s="17">
        <v>732.3</v>
      </c>
      <c r="B1113" s="17">
        <v>6.0999999999999999E-2</v>
      </c>
      <c r="C1113" s="14">
        <v>732.3</v>
      </c>
      <c r="D1113" s="14">
        <v>6.8000000000000005E-2</v>
      </c>
    </row>
    <row r="1114" spans="1:4">
      <c r="A1114" s="17">
        <v>732.63</v>
      </c>
      <c r="B1114" s="17">
        <v>6.2E-2</v>
      </c>
      <c r="C1114" s="14">
        <v>732.63</v>
      </c>
      <c r="D1114" s="14">
        <v>7.0000000000000007E-2</v>
      </c>
    </row>
    <row r="1115" spans="1:4">
      <c r="A1115" s="17">
        <v>732.96</v>
      </c>
      <c r="B1115" s="17">
        <v>6.4000000000000001E-2</v>
      </c>
      <c r="C1115" s="14">
        <v>732.96</v>
      </c>
      <c r="D1115" s="14">
        <v>7.0999999999999994E-2</v>
      </c>
    </row>
    <row r="1116" spans="1:4">
      <c r="A1116" s="17">
        <v>733.29</v>
      </c>
      <c r="B1116" s="17">
        <v>6.6000000000000003E-2</v>
      </c>
      <c r="C1116" s="14">
        <v>733.29</v>
      </c>
      <c r="D1116" s="14">
        <v>7.2999999999999995E-2</v>
      </c>
    </row>
    <row r="1117" spans="1:4">
      <c r="A1117" s="17">
        <v>733.62</v>
      </c>
      <c r="B1117" s="17">
        <v>6.7000000000000004E-2</v>
      </c>
      <c r="C1117" s="14">
        <v>733.62</v>
      </c>
      <c r="D1117" s="14">
        <v>7.4999999999999997E-2</v>
      </c>
    </row>
    <row r="1118" spans="1:4">
      <c r="A1118" s="17">
        <v>733.95</v>
      </c>
      <c r="B1118" s="17">
        <v>6.9000000000000006E-2</v>
      </c>
      <c r="C1118" s="14">
        <v>733.95</v>
      </c>
      <c r="D1118" s="14">
        <v>7.5999999999999998E-2</v>
      </c>
    </row>
    <row r="1119" spans="1:4">
      <c r="A1119" s="17">
        <v>734.28</v>
      </c>
      <c r="B1119" s="17">
        <v>7.0000000000000007E-2</v>
      </c>
      <c r="C1119" s="14">
        <v>734.28</v>
      </c>
      <c r="D1119" s="14">
        <v>7.8E-2</v>
      </c>
    </row>
    <row r="1120" spans="1:4">
      <c r="A1120" s="17">
        <v>734.6</v>
      </c>
      <c r="B1120" s="17">
        <v>7.0999999999999994E-2</v>
      </c>
      <c r="C1120" s="14">
        <v>734.6</v>
      </c>
      <c r="D1120" s="14">
        <v>7.9000000000000001E-2</v>
      </c>
    </row>
    <row r="1121" spans="1:4">
      <c r="A1121" s="17">
        <v>734.93</v>
      </c>
      <c r="B1121" s="17">
        <v>7.2999999999999995E-2</v>
      </c>
      <c r="C1121" s="14">
        <v>734.93</v>
      </c>
      <c r="D1121" s="14">
        <v>0.08</v>
      </c>
    </row>
    <row r="1122" spans="1:4">
      <c r="A1122" s="17">
        <v>735.26</v>
      </c>
      <c r="B1122" s="17">
        <v>7.3999999999999996E-2</v>
      </c>
      <c r="C1122" s="14">
        <v>735.26</v>
      </c>
      <c r="D1122" s="14">
        <v>8.2000000000000003E-2</v>
      </c>
    </row>
    <row r="1123" spans="1:4">
      <c r="A1123" s="17">
        <v>735.59</v>
      </c>
      <c r="B1123" s="17">
        <v>7.4999999999999997E-2</v>
      </c>
      <c r="C1123" s="14">
        <v>735.59</v>
      </c>
      <c r="D1123" s="14">
        <v>8.3000000000000004E-2</v>
      </c>
    </row>
    <row r="1124" spans="1:4">
      <c r="A1124" s="17">
        <v>735.92</v>
      </c>
      <c r="B1124" s="17">
        <v>7.5999999999999998E-2</v>
      </c>
      <c r="C1124" s="14">
        <v>735.92</v>
      </c>
      <c r="D1124" s="14">
        <v>8.4000000000000005E-2</v>
      </c>
    </row>
    <row r="1125" spans="1:4">
      <c r="A1125" s="17">
        <v>736.25</v>
      </c>
      <c r="B1125" s="17">
        <v>7.6999999999999999E-2</v>
      </c>
      <c r="C1125" s="14">
        <v>736.25</v>
      </c>
      <c r="D1125" s="14">
        <v>8.5000000000000006E-2</v>
      </c>
    </row>
    <row r="1126" spans="1:4">
      <c r="A1126" s="17">
        <v>736.57</v>
      </c>
      <c r="B1126" s="17">
        <v>7.8E-2</v>
      </c>
      <c r="C1126" s="14">
        <v>736.57</v>
      </c>
      <c r="D1126" s="14">
        <v>8.5999999999999993E-2</v>
      </c>
    </row>
    <row r="1127" spans="1:4">
      <c r="A1127" s="17">
        <v>736.9</v>
      </c>
      <c r="B1127" s="17">
        <v>7.9000000000000001E-2</v>
      </c>
      <c r="C1127" s="14">
        <v>736.9</v>
      </c>
      <c r="D1127" s="14">
        <v>8.5999999999999993E-2</v>
      </c>
    </row>
    <row r="1128" spans="1:4">
      <c r="A1128" s="17">
        <v>737.23</v>
      </c>
      <c r="B1128" s="17">
        <v>0.08</v>
      </c>
      <c r="C1128" s="14">
        <v>737.23</v>
      </c>
      <c r="D1128" s="14">
        <v>8.6999999999999994E-2</v>
      </c>
    </row>
    <row r="1129" spans="1:4">
      <c r="A1129" s="17">
        <v>737.56</v>
      </c>
      <c r="B1129" s="17">
        <v>8.1000000000000003E-2</v>
      </c>
      <c r="C1129" s="14">
        <v>737.56</v>
      </c>
      <c r="D1129" s="14">
        <v>8.7999999999999995E-2</v>
      </c>
    </row>
    <row r="1130" spans="1:4">
      <c r="A1130" s="17">
        <v>737.88</v>
      </c>
      <c r="B1130" s="17">
        <v>8.1000000000000003E-2</v>
      </c>
      <c r="C1130" s="14">
        <v>737.88</v>
      </c>
      <c r="D1130" s="14">
        <v>8.8999999999999996E-2</v>
      </c>
    </row>
    <row r="1131" spans="1:4">
      <c r="A1131" s="17">
        <v>738.21</v>
      </c>
      <c r="B1131" s="17">
        <v>8.2000000000000003E-2</v>
      </c>
      <c r="C1131" s="14">
        <v>738.21</v>
      </c>
      <c r="D1131" s="14">
        <v>8.8999999999999996E-2</v>
      </c>
    </row>
    <row r="1132" spans="1:4">
      <c r="A1132" s="17">
        <v>738.54</v>
      </c>
      <c r="B1132" s="17">
        <v>8.2000000000000003E-2</v>
      </c>
      <c r="C1132" s="14">
        <v>738.54</v>
      </c>
      <c r="D1132" s="14">
        <v>0.09</v>
      </c>
    </row>
    <row r="1133" spans="1:4">
      <c r="A1133" s="17">
        <v>738.87</v>
      </c>
      <c r="B1133" s="17">
        <v>8.3000000000000004E-2</v>
      </c>
      <c r="C1133" s="14">
        <v>738.87</v>
      </c>
      <c r="D1133" s="14">
        <v>0.09</v>
      </c>
    </row>
    <row r="1134" spans="1:4">
      <c r="A1134" s="17">
        <v>739.2</v>
      </c>
      <c r="B1134" s="17">
        <v>8.4000000000000005E-2</v>
      </c>
      <c r="C1134" s="14">
        <v>739.2</v>
      </c>
      <c r="D1134" s="14">
        <v>9.0999999999999998E-2</v>
      </c>
    </row>
    <row r="1135" spans="1:4">
      <c r="A1135" s="17">
        <v>739.52</v>
      </c>
      <c r="B1135" s="17">
        <v>8.4000000000000005E-2</v>
      </c>
      <c r="C1135" s="14">
        <v>739.52</v>
      </c>
      <c r="D1135" s="14">
        <v>9.1999999999999998E-2</v>
      </c>
    </row>
    <row r="1136" spans="1:4">
      <c r="A1136" s="17">
        <v>739.85</v>
      </c>
      <c r="B1136" s="17">
        <v>8.5000000000000006E-2</v>
      </c>
      <c r="C1136" s="14">
        <v>739.85</v>
      </c>
      <c r="D1136" s="14">
        <v>9.1999999999999998E-2</v>
      </c>
    </row>
    <row r="1137" spans="1:4">
      <c r="A1137" s="17">
        <v>740.18</v>
      </c>
      <c r="B1137" s="17">
        <v>8.5000000000000006E-2</v>
      </c>
      <c r="C1137" s="14">
        <v>740.18</v>
      </c>
      <c r="D1137" s="14">
        <v>9.2999999999999999E-2</v>
      </c>
    </row>
    <row r="1138" spans="1:4">
      <c r="A1138" s="17">
        <v>740.51</v>
      </c>
      <c r="B1138" s="17">
        <v>8.5999999999999993E-2</v>
      </c>
      <c r="C1138" s="14">
        <v>740.51</v>
      </c>
      <c r="D1138" s="14">
        <v>9.2999999999999999E-2</v>
      </c>
    </row>
    <row r="1139" spans="1:4">
      <c r="A1139" s="17">
        <v>740.83</v>
      </c>
      <c r="B1139" s="17">
        <v>8.5999999999999993E-2</v>
      </c>
      <c r="C1139" s="14">
        <v>740.83</v>
      </c>
      <c r="D1139" s="14">
        <v>9.4E-2</v>
      </c>
    </row>
    <row r="1140" spans="1:4">
      <c r="A1140" s="17">
        <v>741.16</v>
      </c>
      <c r="B1140" s="17">
        <v>8.5999999999999993E-2</v>
      </c>
      <c r="C1140" s="14">
        <v>741.16</v>
      </c>
      <c r="D1140" s="14">
        <v>9.4E-2</v>
      </c>
    </row>
    <row r="1141" spans="1:4">
      <c r="A1141" s="17">
        <v>741.49</v>
      </c>
      <c r="B1141" s="17">
        <v>8.6999999999999994E-2</v>
      </c>
      <c r="C1141" s="14">
        <v>741.49</v>
      </c>
      <c r="D1141" s="14">
        <v>9.4E-2</v>
      </c>
    </row>
    <row r="1142" spans="1:4">
      <c r="A1142" s="17">
        <v>741.82</v>
      </c>
      <c r="B1142" s="17">
        <v>8.6999999999999994E-2</v>
      </c>
      <c r="C1142" s="14">
        <v>741.82</v>
      </c>
      <c r="D1142" s="14">
        <v>9.5000000000000001E-2</v>
      </c>
    </row>
    <row r="1143" spans="1:4">
      <c r="A1143" s="17">
        <v>742.14</v>
      </c>
      <c r="B1143" s="17">
        <v>8.7999999999999995E-2</v>
      </c>
      <c r="C1143" s="14">
        <v>742.14</v>
      </c>
      <c r="D1143" s="14">
        <v>9.5000000000000001E-2</v>
      </c>
    </row>
    <row r="1144" spans="1:4">
      <c r="A1144" s="17">
        <v>742.47</v>
      </c>
      <c r="B1144" s="17">
        <v>8.7999999999999995E-2</v>
      </c>
      <c r="C1144" s="14">
        <v>742.47</v>
      </c>
      <c r="D1144" s="14">
        <v>9.6000000000000002E-2</v>
      </c>
    </row>
    <row r="1145" spans="1:4">
      <c r="A1145" s="17">
        <v>742.8</v>
      </c>
      <c r="B1145" s="17">
        <v>8.7999999999999995E-2</v>
      </c>
      <c r="C1145" s="14">
        <v>742.8</v>
      </c>
      <c r="D1145" s="14">
        <v>9.6000000000000002E-2</v>
      </c>
    </row>
    <row r="1146" spans="1:4">
      <c r="A1146" s="17">
        <v>743.12</v>
      </c>
      <c r="B1146" s="17">
        <v>8.7999999999999995E-2</v>
      </c>
      <c r="C1146" s="14">
        <v>743.12</v>
      </c>
      <c r="D1146" s="14">
        <v>9.6000000000000002E-2</v>
      </c>
    </row>
    <row r="1147" spans="1:4">
      <c r="A1147" s="17">
        <v>743.45</v>
      </c>
      <c r="B1147" s="17">
        <v>8.7999999999999995E-2</v>
      </c>
      <c r="C1147" s="14">
        <v>743.45</v>
      </c>
      <c r="D1147" s="14">
        <v>9.6000000000000002E-2</v>
      </c>
    </row>
    <row r="1148" spans="1:4">
      <c r="A1148" s="17">
        <v>743.78</v>
      </c>
      <c r="B1148" s="17">
        <v>8.7999999999999995E-2</v>
      </c>
      <c r="C1148" s="14">
        <v>743.78</v>
      </c>
      <c r="D1148" s="14">
        <v>9.6000000000000002E-2</v>
      </c>
    </row>
    <row r="1149" spans="1:4">
      <c r="A1149" s="17">
        <v>744.11</v>
      </c>
      <c r="B1149" s="17">
        <v>8.8999999999999996E-2</v>
      </c>
      <c r="C1149" s="14">
        <v>744.11</v>
      </c>
      <c r="D1149" s="14">
        <v>9.6000000000000002E-2</v>
      </c>
    </row>
    <row r="1150" spans="1:4">
      <c r="A1150" s="17">
        <v>744.43</v>
      </c>
      <c r="B1150" s="17">
        <v>8.8999999999999996E-2</v>
      </c>
      <c r="C1150" s="14">
        <v>744.43</v>
      </c>
      <c r="D1150" s="14">
        <v>9.6000000000000002E-2</v>
      </c>
    </row>
    <row r="1151" spans="1:4">
      <c r="A1151" s="17">
        <v>744.76</v>
      </c>
      <c r="B1151" s="17">
        <v>8.7999999999999995E-2</v>
      </c>
      <c r="C1151" s="14">
        <v>744.76</v>
      </c>
      <c r="D1151" s="14">
        <v>9.6000000000000002E-2</v>
      </c>
    </row>
    <row r="1152" spans="1:4">
      <c r="A1152" s="17">
        <v>745.09</v>
      </c>
      <c r="B1152" s="17">
        <v>8.7999999999999995E-2</v>
      </c>
      <c r="C1152" s="14">
        <v>745.09</v>
      </c>
      <c r="D1152" s="14">
        <v>9.6000000000000002E-2</v>
      </c>
    </row>
    <row r="1153" spans="1:4">
      <c r="A1153" s="17">
        <v>745.41</v>
      </c>
      <c r="B1153" s="17">
        <v>8.7999999999999995E-2</v>
      </c>
      <c r="C1153" s="14">
        <v>745.41</v>
      </c>
      <c r="D1153" s="14">
        <v>9.6000000000000002E-2</v>
      </c>
    </row>
    <row r="1154" spans="1:4">
      <c r="A1154" s="17">
        <v>745.74</v>
      </c>
      <c r="B1154" s="17">
        <v>8.8999999999999996E-2</v>
      </c>
      <c r="C1154" s="14">
        <v>745.74</v>
      </c>
      <c r="D1154" s="14">
        <v>9.6000000000000002E-2</v>
      </c>
    </row>
    <row r="1155" spans="1:4">
      <c r="A1155" s="17">
        <v>746.07</v>
      </c>
      <c r="B1155" s="17">
        <v>8.8999999999999996E-2</v>
      </c>
      <c r="C1155" s="14">
        <v>746.07</v>
      </c>
      <c r="D1155" s="14">
        <v>9.6000000000000002E-2</v>
      </c>
    </row>
    <row r="1156" spans="1:4">
      <c r="A1156" s="17">
        <v>746.39</v>
      </c>
      <c r="B1156" s="17">
        <v>8.8999999999999996E-2</v>
      </c>
      <c r="C1156" s="14">
        <v>746.39</v>
      </c>
      <c r="D1156" s="14">
        <v>9.6000000000000002E-2</v>
      </c>
    </row>
    <row r="1157" spans="1:4">
      <c r="A1157" s="17">
        <v>746.72</v>
      </c>
      <c r="B1157" s="17">
        <v>8.8999999999999996E-2</v>
      </c>
      <c r="C1157" s="14">
        <v>746.72</v>
      </c>
      <c r="D1157" s="14">
        <v>9.6000000000000002E-2</v>
      </c>
    </row>
    <row r="1158" spans="1:4">
      <c r="A1158" s="17">
        <v>747.05</v>
      </c>
      <c r="B1158" s="17">
        <v>8.8999999999999996E-2</v>
      </c>
      <c r="C1158" s="14">
        <v>747.05</v>
      </c>
      <c r="D1158" s="14">
        <v>9.6000000000000002E-2</v>
      </c>
    </row>
    <row r="1159" spans="1:4">
      <c r="A1159" s="17">
        <v>747.37</v>
      </c>
      <c r="B1159" s="17">
        <v>8.8999999999999996E-2</v>
      </c>
      <c r="C1159" s="14">
        <v>747.37</v>
      </c>
      <c r="D1159" s="14">
        <v>9.6000000000000002E-2</v>
      </c>
    </row>
    <row r="1160" spans="1:4">
      <c r="A1160" s="17">
        <v>747.7</v>
      </c>
      <c r="B1160" s="17">
        <v>8.8999999999999996E-2</v>
      </c>
      <c r="C1160" s="14">
        <v>747.7</v>
      </c>
      <c r="D1160" s="14">
        <v>9.6000000000000002E-2</v>
      </c>
    </row>
    <row r="1161" spans="1:4">
      <c r="A1161" s="17">
        <v>748.02</v>
      </c>
      <c r="B1161" s="17">
        <v>8.8999999999999996E-2</v>
      </c>
      <c r="C1161" s="14">
        <v>748.02</v>
      </c>
      <c r="D1161" s="14">
        <v>9.6000000000000002E-2</v>
      </c>
    </row>
    <row r="1162" spans="1:4">
      <c r="A1162" s="17">
        <v>748.35</v>
      </c>
      <c r="B1162" s="17">
        <v>8.8999999999999996E-2</v>
      </c>
      <c r="C1162" s="14">
        <v>748.35</v>
      </c>
      <c r="D1162" s="14">
        <v>9.6000000000000002E-2</v>
      </c>
    </row>
    <row r="1163" spans="1:4">
      <c r="A1163" s="17">
        <v>748.68</v>
      </c>
      <c r="B1163" s="17">
        <v>0.09</v>
      </c>
      <c r="C1163" s="14">
        <v>748.68</v>
      </c>
      <c r="D1163" s="14">
        <v>9.6000000000000002E-2</v>
      </c>
    </row>
    <row r="1164" spans="1:4">
      <c r="A1164" s="17">
        <v>749</v>
      </c>
      <c r="B1164" s="17">
        <v>8.8999999999999996E-2</v>
      </c>
      <c r="C1164" s="14">
        <v>749</v>
      </c>
      <c r="D1164" s="14">
        <v>9.6000000000000002E-2</v>
      </c>
    </row>
    <row r="1165" spans="1:4">
      <c r="A1165" s="17">
        <v>749.33</v>
      </c>
      <c r="B1165" s="17">
        <v>8.8999999999999996E-2</v>
      </c>
      <c r="C1165" s="14">
        <v>749.33</v>
      </c>
      <c r="D1165" s="14">
        <v>9.6000000000000002E-2</v>
      </c>
    </row>
    <row r="1166" spans="1:4">
      <c r="A1166" s="17">
        <v>749.66</v>
      </c>
      <c r="B1166" s="17">
        <v>8.8999999999999996E-2</v>
      </c>
      <c r="C1166" s="14">
        <v>749.66</v>
      </c>
      <c r="D1166" s="14">
        <v>9.6000000000000002E-2</v>
      </c>
    </row>
    <row r="1167" spans="1:4">
      <c r="A1167" s="17">
        <v>749.98</v>
      </c>
      <c r="B1167" s="17">
        <v>8.8999999999999996E-2</v>
      </c>
      <c r="C1167" s="14">
        <v>749.98</v>
      </c>
      <c r="D1167" s="14">
        <v>9.6000000000000002E-2</v>
      </c>
    </row>
    <row r="1168" spans="1:4">
      <c r="A1168" s="17">
        <v>750.31</v>
      </c>
      <c r="B1168" s="17">
        <v>8.8999999999999996E-2</v>
      </c>
      <c r="C1168" s="14">
        <v>750.31</v>
      </c>
      <c r="D1168" s="14">
        <v>9.6000000000000002E-2</v>
      </c>
    </row>
    <row r="1169" spans="1:4">
      <c r="A1169" s="17">
        <v>750.63</v>
      </c>
      <c r="B1169" s="17">
        <v>8.8999999999999996E-2</v>
      </c>
      <c r="C1169" s="14">
        <v>750.63</v>
      </c>
      <c r="D1169" s="14">
        <v>9.6000000000000002E-2</v>
      </c>
    </row>
    <row r="1170" spans="1:4">
      <c r="A1170" s="17">
        <v>750.96</v>
      </c>
      <c r="B1170" s="17">
        <v>8.8999999999999996E-2</v>
      </c>
      <c r="C1170" s="14">
        <v>750.96</v>
      </c>
      <c r="D1170" s="14">
        <v>9.6000000000000002E-2</v>
      </c>
    </row>
    <row r="1171" spans="1:4">
      <c r="A1171" s="17">
        <v>751.29</v>
      </c>
      <c r="B1171" s="17">
        <v>8.8999999999999996E-2</v>
      </c>
      <c r="C1171" s="14">
        <v>751.29</v>
      </c>
      <c r="D1171" s="14">
        <v>9.6000000000000002E-2</v>
      </c>
    </row>
    <row r="1172" spans="1:4">
      <c r="A1172" s="17">
        <v>751.61</v>
      </c>
      <c r="B1172" s="17">
        <v>8.8999999999999996E-2</v>
      </c>
      <c r="C1172" s="14">
        <v>751.61</v>
      </c>
      <c r="D1172" s="14">
        <v>9.6000000000000002E-2</v>
      </c>
    </row>
    <row r="1173" spans="1:4">
      <c r="A1173" s="17">
        <v>751.94</v>
      </c>
      <c r="B1173" s="17">
        <v>8.8999999999999996E-2</v>
      </c>
      <c r="C1173" s="14">
        <v>751.94</v>
      </c>
      <c r="D1173" s="14">
        <v>9.6000000000000002E-2</v>
      </c>
    </row>
    <row r="1174" spans="1:4">
      <c r="A1174" s="17">
        <v>752.26</v>
      </c>
      <c r="B1174" s="17">
        <v>8.8999999999999996E-2</v>
      </c>
      <c r="C1174" s="14">
        <v>752.26</v>
      </c>
      <c r="D1174" s="14">
        <v>9.6000000000000002E-2</v>
      </c>
    </row>
    <row r="1175" spans="1:4">
      <c r="A1175" s="17">
        <v>752.59</v>
      </c>
      <c r="B1175" s="17">
        <v>8.8999999999999996E-2</v>
      </c>
      <c r="C1175" s="14">
        <v>752.59</v>
      </c>
      <c r="D1175" s="14">
        <v>9.6000000000000002E-2</v>
      </c>
    </row>
    <row r="1176" spans="1:4">
      <c r="A1176" s="17">
        <v>752.91</v>
      </c>
      <c r="B1176" s="17">
        <v>8.8999999999999996E-2</v>
      </c>
      <c r="C1176" s="14">
        <v>752.91</v>
      </c>
      <c r="D1176" s="14">
        <v>9.6000000000000002E-2</v>
      </c>
    </row>
    <row r="1177" spans="1:4">
      <c r="A1177" s="17">
        <v>753.24</v>
      </c>
      <c r="B1177" s="17">
        <v>8.8999999999999996E-2</v>
      </c>
      <c r="C1177" s="14">
        <v>753.24</v>
      </c>
      <c r="D1177" s="14">
        <v>9.6000000000000002E-2</v>
      </c>
    </row>
    <row r="1178" spans="1:4">
      <c r="A1178" s="17">
        <v>753.56</v>
      </c>
      <c r="B1178" s="17">
        <v>8.8999999999999996E-2</v>
      </c>
      <c r="C1178" s="14">
        <v>753.56</v>
      </c>
      <c r="D1178" s="14">
        <v>9.6000000000000002E-2</v>
      </c>
    </row>
    <row r="1179" spans="1:4">
      <c r="A1179" s="17">
        <v>753.89</v>
      </c>
      <c r="B1179" s="17">
        <v>8.8999999999999996E-2</v>
      </c>
      <c r="C1179" s="14">
        <v>753.89</v>
      </c>
      <c r="D1179" s="14">
        <v>9.6000000000000002E-2</v>
      </c>
    </row>
    <row r="1180" spans="1:4">
      <c r="A1180" s="17">
        <v>754.22</v>
      </c>
      <c r="B1180" s="17">
        <v>8.8999999999999996E-2</v>
      </c>
      <c r="C1180" s="14">
        <v>754.22</v>
      </c>
      <c r="D1180" s="14">
        <v>9.6000000000000002E-2</v>
      </c>
    </row>
    <row r="1181" spans="1:4">
      <c r="A1181" s="17">
        <v>754.54</v>
      </c>
      <c r="B1181" s="17">
        <v>8.8999999999999996E-2</v>
      </c>
      <c r="C1181" s="14">
        <v>754.54</v>
      </c>
      <c r="D1181" s="14">
        <v>9.6000000000000002E-2</v>
      </c>
    </row>
    <row r="1182" spans="1:4">
      <c r="A1182" s="17">
        <v>754.87</v>
      </c>
      <c r="B1182" s="17">
        <v>8.8999999999999996E-2</v>
      </c>
      <c r="C1182" s="14">
        <v>754.87</v>
      </c>
      <c r="D1182" s="14">
        <v>9.6000000000000002E-2</v>
      </c>
    </row>
    <row r="1183" spans="1:4">
      <c r="A1183" s="17">
        <v>755.19</v>
      </c>
      <c r="B1183" s="17">
        <v>8.8999999999999996E-2</v>
      </c>
      <c r="C1183" s="14">
        <v>755.19</v>
      </c>
      <c r="D1183" s="14">
        <v>9.7000000000000003E-2</v>
      </c>
    </row>
    <row r="1184" spans="1:4">
      <c r="A1184" s="17">
        <v>755.52</v>
      </c>
      <c r="B1184" s="17">
        <v>8.8999999999999996E-2</v>
      </c>
      <c r="C1184" s="14">
        <v>755.52</v>
      </c>
      <c r="D1184" s="14">
        <v>9.7000000000000003E-2</v>
      </c>
    </row>
    <row r="1185" spans="1:4">
      <c r="A1185" s="17">
        <v>755.84</v>
      </c>
      <c r="B1185" s="17">
        <v>8.8999999999999996E-2</v>
      </c>
      <c r="C1185" s="14">
        <v>755.84</v>
      </c>
      <c r="D1185" s="14">
        <v>9.7000000000000003E-2</v>
      </c>
    </row>
    <row r="1186" spans="1:4">
      <c r="A1186" s="17">
        <v>756.17</v>
      </c>
      <c r="B1186" s="17">
        <v>8.8999999999999996E-2</v>
      </c>
      <c r="C1186" s="14">
        <v>756.17</v>
      </c>
      <c r="D1186" s="14">
        <v>9.7000000000000003E-2</v>
      </c>
    </row>
    <row r="1187" spans="1:4">
      <c r="A1187" s="17">
        <v>756.49</v>
      </c>
      <c r="B1187" s="17">
        <v>0.09</v>
      </c>
      <c r="C1187" s="14">
        <v>756.49</v>
      </c>
      <c r="D1187" s="14">
        <v>9.7000000000000003E-2</v>
      </c>
    </row>
    <row r="1188" spans="1:4">
      <c r="A1188" s="17">
        <v>756.82</v>
      </c>
      <c r="B1188" s="17">
        <v>0.09</v>
      </c>
      <c r="C1188" s="14">
        <v>756.82</v>
      </c>
      <c r="D1188" s="14">
        <v>9.7000000000000003E-2</v>
      </c>
    </row>
    <row r="1189" spans="1:4">
      <c r="A1189" s="17">
        <v>757.14</v>
      </c>
      <c r="B1189" s="17">
        <v>0.09</v>
      </c>
      <c r="C1189" s="14">
        <v>757.14</v>
      </c>
      <c r="D1189" s="14">
        <v>9.8000000000000004E-2</v>
      </c>
    </row>
    <row r="1190" spans="1:4">
      <c r="A1190" s="17">
        <v>757.47</v>
      </c>
      <c r="B1190" s="17">
        <v>0.09</v>
      </c>
      <c r="C1190" s="14">
        <v>757.47</v>
      </c>
      <c r="D1190" s="14">
        <v>9.7000000000000003E-2</v>
      </c>
    </row>
    <row r="1191" spans="1:4">
      <c r="A1191" s="17">
        <v>757.79</v>
      </c>
      <c r="B1191" s="17">
        <v>0.09</v>
      </c>
      <c r="C1191" s="14">
        <v>757.79</v>
      </c>
      <c r="D1191" s="14">
        <v>9.7000000000000003E-2</v>
      </c>
    </row>
    <row r="1192" spans="1:4">
      <c r="A1192" s="17">
        <v>758.12</v>
      </c>
      <c r="B1192" s="17">
        <v>0.09</v>
      </c>
      <c r="C1192" s="14">
        <v>758.12</v>
      </c>
      <c r="D1192" s="14">
        <v>9.7000000000000003E-2</v>
      </c>
    </row>
    <row r="1193" spans="1:4">
      <c r="A1193" s="17">
        <v>758.44</v>
      </c>
      <c r="B1193" s="17">
        <v>8.8999999999999996E-2</v>
      </c>
      <c r="C1193" s="14">
        <v>758.44</v>
      </c>
      <c r="D1193" s="14">
        <v>9.7000000000000003E-2</v>
      </c>
    </row>
    <row r="1194" spans="1:4">
      <c r="A1194" s="17">
        <v>758.77</v>
      </c>
      <c r="B1194" s="17">
        <v>8.8999999999999996E-2</v>
      </c>
      <c r="C1194" s="14">
        <v>758.77</v>
      </c>
      <c r="D1194" s="14">
        <v>9.7000000000000003E-2</v>
      </c>
    </row>
    <row r="1195" spans="1:4">
      <c r="A1195" s="17">
        <v>759.09</v>
      </c>
      <c r="B1195" s="17">
        <v>8.8999999999999996E-2</v>
      </c>
      <c r="C1195" s="14">
        <v>759.09</v>
      </c>
      <c r="D1195" s="14">
        <v>9.7000000000000003E-2</v>
      </c>
    </row>
    <row r="1196" spans="1:4">
      <c r="A1196" s="17">
        <v>759.42</v>
      </c>
      <c r="B1196" s="17">
        <v>8.8999999999999996E-2</v>
      </c>
      <c r="C1196" s="14">
        <v>759.42</v>
      </c>
      <c r="D1196" s="14">
        <v>9.6000000000000002E-2</v>
      </c>
    </row>
    <row r="1197" spans="1:4">
      <c r="A1197" s="17">
        <v>759.74</v>
      </c>
      <c r="B1197" s="17">
        <v>8.7999999999999995E-2</v>
      </c>
      <c r="C1197" s="14">
        <v>759.74</v>
      </c>
      <c r="D1197" s="14">
        <v>9.6000000000000002E-2</v>
      </c>
    </row>
    <row r="1198" spans="1:4">
      <c r="A1198" s="17">
        <v>760.06</v>
      </c>
      <c r="B1198" s="17">
        <v>8.7999999999999995E-2</v>
      </c>
      <c r="C1198" s="14">
        <v>760.06</v>
      </c>
      <c r="D1198" s="14">
        <v>9.6000000000000002E-2</v>
      </c>
    </row>
    <row r="1199" spans="1:4">
      <c r="A1199" s="17">
        <v>760.39</v>
      </c>
      <c r="B1199" s="17">
        <v>8.7999999999999995E-2</v>
      </c>
      <c r="C1199" s="14">
        <v>760.39</v>
      </c>
      <c r="D1199" s="14">
        <v>9.6000000000000002E-2</v>
      </c>
    </row>
    <row r="1200" spans="1:4">
      <c r="A1200" s="17">
        <v>760.71</v>
      </c>
      <c r="B1200" s="17">
        <v>8.7999999999999995E-2</v>
      </c>
      <c r="C1200" s="14">
        <v>760.71</v>
      </c>
      <c r="D1200" s="14">
        <v>9.5000000000000001E-2</v>
      </c>
    </row>
    <row r="1201" spans="1:4">
      <c r="A1201" s="17">
        <v>761.04</v>
      </c>
      <c r="B1201" s="17">
        <v>8.7999999999999995E-2</v>
      </c>
      <c r="C1201" s="14">
        <v>761.04</v>
      </c>
      <c r="D1201" s="14">
        <v>9.5000000000000001E-2</v>
      </c>
    </row>
    <row r="1202" spans="1:4">
      <c r="A1202" s="17">
        <v>761.36</v>
      </c>
      <c r="B1202" s="17">
        <v>8.7999999999999995E-2</v>
      </c>
      <c r="C1202" s="14">
        <v>761.36</v>
      </c>
      <c r="D1202" s="14">
        <v>9.5000000000000001E-2</v>
      </c>
    </row>
    <row r="1203" spans="1:4">
      <c r="A1203" s="17">
        <v>761.69</v>
      </c>
      <c r="B1203" s="17">
        <v>8.7999999999999995E-2</v>
      </c>
      <c r="C1203" s="14">
        <v>761.69</v>
      </c>
      <c r="D1203" s="14">
        <v>9.5000000000000001E-2</v>
      </c>
    </row>
    <row r="1204" spans="1:4">
      <c r="A1204" s="17">
        <v>762.01</v>
      </c>
      <c r="B1204" s="17">
        <v>8.7999999999999995E-2</v>
      </c>
      <c r="C1204" s="14">
        <v>762.01</v>
      </c>
      <c r="D1204" s="14">
        <v>9.6000000000000002E-2</v>
      </c>
    </row>
    <row r="1205" spans="1:4">
      <c r="A1205" s="17">
        <v>762.33</v>
      </c>
      <c r="B1205" s="17">
        <v>8.7999999999999995E-2</v>
      </c>
      <c r="C1205" s="14">
        <v>762.33</v>
      </c>
      <c r="D1205" s="14">
        <v>9.6000000000000002E-2</v>
      </c>
    </row>
    <row r="1206" spans="1:4">
      <c r="A1206" s="17">
        <v>762.66</v>
      </c>
      <c r="B1206" s="17">
        <v>8.7999999999999995E-2</v>
      </c>
      <c r="C1206" s="14">
        <v>762.66</v>
      </c>
      <c r="D1206" s="14">
        <v>9.6000000000000002E-2</v>
      </c>
    </row>
    <row r="1207" spans="1:4">
      <c r="A1207" s="17">
        <v>762.98</v>
      </c>
      <c r="B1207" s="17">
        <v>8.8999999999999996E-2</v>
      </c>
      <c r="C1207" s="14">
        <v>762.98</v>
      </c>
      <c r="D1207" s="14">
        <v>9.6000000000000002E-2</v>
      </c>
    </row>
    <row r="1208" spans="1:4">
      <c r="A1208" s="17">
        <v>763.31</v>
      </c>
      <c r="B1208" s="17">
        <v>8.7999999999999995E-2</v>
      </c>
      <c r="C1208" s="14">
        <v>763.31</v>
      </c>
      <c r="D1208" s="14">
        <v>9.6000000000000002E-2</v>
      </c>
    </row>
    <row r="1209" spans="1:4">
      <c r="A1209" s="17">
        <v>763.63</v>
      </c>
      <c r="B1209" s="17">
        <v>8.7999999999999995E-2</v>
      </c>
      <c r="C1209" s="14">
        <v>763.63</v>
      </c>
      <c r="D1209" s="14">
        <v>9.6000000000000002E-2</v>
      </c>
    </row>
    <row r="1210" spans="1:4">
      <c r="A1210" s="17">
        <v>763.95</v>
      </c>
      <c r="B1210" s="17">
        <v>8.7999999999999995E-2</v>
      </c>
      <c r="C1210" s="14">
        <v>763.95</v>
      </c>
      <c r="D1210" s="14">
        <v>9.6000000000000002E-2</v>
      </c>
    </row>
    <row r="1211" spans="1:4">
      <c r="A1211" s="17">
        <v>764.28</v>
      </c>
      <c r="B1211" s="17">
        <v>8.7999999999999995E-2</v>
      </c>
      <c r="C1211" s="14">
        <v>764.28</v>
      </c>
      <c r="D1211" s="14">
        <v>9.6000000000000002E-2</v>
      </c>
    </row>
    <row r="1212" spans="1:4">
      <c r="A1212" s="17">
        <v>764.6</v>
      </c>
      <c r="B1212" s="17">
        <v>8.6999999999999994E-2</v>
      </c>
      <c r="C1212" s="14">
        <v>764.6</v>
      </c>
      <c r="D1212" s="14">
        <v>9.6000000000000002E-2</v>
      </c>
    </row>
    <row r="1213" spans="1:4">
      <c r="A1213" s="17">
        <v>764.93</v>
      </c>
      <c r="B1213" s="17">
        <v>8.6999999999999994E-2</v>
      </c>
      <c r="C1213" s="14">
        <v>764.93</v>
      </c>
      <c r="D1213" s="14">
        <v>9.5000000000000001E-2</v>
      </c>
    </row>
    <row r="1214" spans="1:4">
      <c r="A1214" s="17">
        <v>765.25</v>
      </c>
      <c r="B1214" s="17">
        <v>8.6999999999999994E-2</v>
      </c>
      <c r="C1214" s="14">
        <v>765.25</v>
      </c>
      <c r="D1214" s="14">
        <v>9.5000000000000001E-2</v>
      </c>
    </row>
    <row r="1215" spans="1:4">
      <c r="A1215" s="17">
        <v>765.57</v>
      </c>
      <c r="B1215" s="17">
        <v>8.6999999999999994E-2</v>
      </c>
      <c r="C1215" s="14">
        <v>765.57</v>
      </c>
      <c r="D1215" s="14">
        <v>9.5000000000000001E-2</v>
      </c>
    </row>
    <row r="1216" spans="1:4">
      <c r="A1216" s="17">
        <v>765.9</v>
      </c>
      <c r="B1216" s="17">
        <v>8.6999999999999994E-2</v>
      </c>
      <c r="C1216" s="14">
        <v>765.9</v>
      </c>
      <c r="D1216" s="14">
        <v>9.5000000000000001E-2</v>
      </c>
    </row>
    <row r="1217" spans="1:4">
      <c r="A1217" s="17">
        <v>766.22</v>
      </c>
      <c r="B1217" s="17">
        <v>8.6999999999999994E-2</v>
      </c>
      <c r="C1217" s="14">
        <v>766.22</v>
      </c>
      <c r="D1217" s="14">
        <v>9.5000000000000001E-2</v>
      </c>
    </row>
    <row r="1218" spans="1:4">
      <c r="A1218" s="17">
        <v>766.54</v>
      </c>
      <c r="B1218" s="17">
        <v>8.6999999999999994E-2</v>
      </c>
      <c r="C1218" s="14">
        <v>766.54</v>
      </c>
      <c r="D1218" s="14">
        <v>9.5000000000000001E-2</v>
      </c>
    </row>
    <row r="1219" spans="1:4">
      <c r="A1219" s="17">
        <v>766.87</v>
      </c>
      <c r="B1219" s="17">
        <v>8.6999999999999994E-2</v>
      </c>
      <c r="C1219" s="14">
        <v>766.87</v>
      </c>
      <c r="D1219" s="14">
        <v>9.5000000000000001E-2</v>
      </c>
    </row>
    <row r="1220" spans="1:4">
      <c r="A1220" s="17">
        <v>767.19</v>
      </c>
      <c r="B1220" s="17">
        <v>8.6999999999999994E-2</v>
      </c>
      <c r="C1220" s="14">
        <v>767.19</v>
      </c>
      <c r="D1220" s="14">
        <v>9.5000000000000001E-2</v>
      </c>
    </row>
    <row r="1221" spans="1:4">
      <c r="A1221" s="17">
        <v>767.51</v>
      </c>
      <c r="B1221" s="17">
        <v>8.6999999999999994E-2</v>
      </c>
      <c r="C1221" s="14">
        <v>767.51</v>
      </c>
      <c r="D1221" s="14">
        <v>9.5000000000000001E-2</v>
      </c>
    </row>
    <row r="1222" spans="1:4">
      <c r="A1222" s="17">
        <v>767.84</v>
      </c>
      <c r="B1222" s="17">
        <v>8.6999999999999994E-2</v>
      </c>
      <c r="C1222" s="14">
        <v>767.84</v>
      </c>
      <c r="D1222" s="14">
        <v>9.5000000000000001E-2</v>
      </c>
    </row>
    <row r="1223" spans="1:4">
      <c r="A1223" s="17">
        <v>768.16</v>
      </c>
      <c r="B1223" s="17">
        <v>8.6999999999999994E-2</v>
      </c>
      <c r="C1223" s="14">
        <v>768.16</v>
      </c>
      <c r="D1223" s="14">
        <v>9.4E-2</v>
      </c>
    </row>
    <row r="1224" spans="1:4">
      <c r="A1224" s="17">
        <v>768.48</v>
      </c>
      <c r="B1224" s="17">
        <v>8.5999999999999993E-2</v>
      </c>
      <c r="C1224" s="14">
        <v>768.48</v>
      </c>
      <c r="D1224" s="14">
        <v>9.4E-2</v>
      </c>
    </row>
    <row r="1225" spans="1:4">
      <c r="A1225" s="17">
        <v>768.81</v>
      </c>
      <c r="B1225" s="17">
        <v>8.5999999999999993E-2</v>
      </c>
      <c r="C1225" s="14">
        <v>768.81</v>
      </c>
      <c r="D1225" s="14">
        <v>9.4E-2</v>
      </c>
    </row>
    <row r="1226" spans="1:4">
      <c r="A1226" s="17">
        <v>769.13</v>
      </c>
      <c r="B1226" s="17">
        <v>8.5999999999999993E-2</v>
      </c>
      <c r="C1226" s="14">
        <v>769.13</v>
      </c>
      <c r="D1226" s="14">
        <v>9.4E-2</v>
      </c>
    </row>
    <row r="1227" spans="1:4">
      <c r="A1227" s="17">
        <v>769.45</v>
      </c>
      <c r="B1227" s="17">
        <v>8.5999999999999993E-2</v>
      </c>
      <c r="C1227" s="14">
        <v>769.45</v>
      </c>
      <c r="D1227" s="14">
        <v>9.2999999999999999E-2</v>
      </c>
    </row>
    <row r="1228" spans="1:4">
      <c r="A1228" s="17">
        <v>769.78</v>
      </c>
      <c r="B1228" s="17">
        <v>8.5999999999999993E-2</v>
      </c>
      <c r="C1228" s="14">
        <v>769.78</v>
      </c>
      <c r="D1228" s="14">
        <v>9.2999999999999999E-2</v>
      </c>
    </row>
    <row r="1229" spans="1:4">
      <c r="A1229" s="17">
        <v>770.1</v>
      </c>
      <c r="B1229" s="17">
        <v>8.5999999999999993E-2</v>
      </c>
      <c r="C1229" s="14">
        <v>770.1</v>
      </c>
      <c r="D1229" s="14">
        <v>9.2999999999999999E-2</v>
      </c>
    </row>
    <row r="1230" spans="1:4">
      <c r="A1230" s="17">
        <v>770.42</v>
      </c>
      <c r="B1230" s="17">
        <v>8.5999999999999993E-2</v>
      </c>
      <c r="C1230" s="14">
        <v>770.42</v>
      </c>
      <c r="D1230" s="14">
        <v>9.2999999999999999E-2</v>
      </c>
    </row>
    <row r="1231" spans="1:4">
      <c r="A1231" s="17">
        <v>770.74</v>
      </c>
      <c r="B1231" s="17">
        <v>8.5000000000000006E-2</v>
      </c>
      <c r="C1231" s="14">
        <v>770.74</v>
      </c>
      <c r="D1231" s="14">
        <v>9.2999999999999999E-2</v>
      </c>
    </row>
    <row r="1232" spans="1:4">
      <c r="A1232" s="17">
        <v>771.07</v>
      </c>
      <c r="B1232" s="17">
        <v>8.5999999999999993E-2</v>
      </c>
      <c r="C1232" s="14">
        <v>771.07</v>
      </c>
      <c r="D1232" s="14">
        <v>9.2999999999999999E-2</v>
      </c>
    </row>
    <row r="1233" spans="1:4">
      <c r="A1233" s="17">
        <v>771.39</v>
      </c>
      <c r="B1233" s="17">
        <v>8.5999999999999993E-2</v>
      </c>
      <c r="C1233" s="14">
        <v>771.39</v>
      </c>
      <c r="D1233" s="14">
        <v>9.2999999999999999E-2</v>
      </c>
    </row>
    <row r="1234" spans="1:4">
      <c r="A1234" s="17">
        <v>771.71</v>
      </c>
      <c r="B1234" s="17">
        <v>8.5999999999999993E-2</v>
      </c>
      <c r="C1234" s="14">
        <v>771.71</v>
      </c>
      <c r="D1234" s="14">
        <v>9.2999999999999999E-2</v>
      </c>
    </row>
    <row r="1235" spans="1:4">
      <c r="A1235" s="17">
        <v>772.03</v>
      </c>
      <c r="B1235" s="17">
        <v>8.5000000000000006E-2</v>
      </c>
      <c r="C1235" s="14">
        <v>772.03</v>
      </c>
      <c r="D1235" s="14">
        <v>9.2999999999999999E-2</v>
      </c>
    </row>
    <row r="1236" spans="1:4">
      <c r="A1236" s="17">
        <v>772.36</v>
      </c>
      <c r="B1236" s="17">
        <v>8.5000000000000006E-2</v>
      </c>
      <c r="C1236" s="14">
        <v>772.36</v>
      </c>
      <c r="D1236" s="14">
        <v>9.1999999999999998E-2</v>
      </c>
    </row>
    <row r="1237" spans="1:4">
      <c r="A1237" s="17">
        <v>772.68</v>
      </c>
      <c r="B1237" s="17">
        <v>8.5000000000000006E-2</v>
      </c>
      <c r="C1237" s="14">
        <v>772.68</v>
      </c>
      <c r="D1237" s="14">
        <v>9.1999999999999998E-2</v>
      </c>
    </row>
    <row r="1238" spans="1:4">
      <c r="A1238" s="17">
        <v>773</v>
      </c>
      <c r="B1238" s="17">
        <v>8.5000000000000006E-2</v>
      </c>
      <c r="C1238" s="14">
        <v>773</v>
      </c>
      <c r="D1238" s="14">
        <v>9.1999999999999998E-2</v>
      </c>
    </row>
    <row r="1239" spans="1:4">
      <c r="A1239" s="17">
        <v>773.32</v>
      </c>
      <c r="B1239" s="17">
        <v>8.5000000000000006E-2</v>
      </c>
      <c r="C1239" s="14">
        <v>773.32</v>
      </c>
      <c r="D1239" s="14">
        <v>9.1999999999999998E-2</v>
      </c>
    </row>
    <row r="1240" spans="1:4">
      <c r="A1240" s="17">
        <v>773.65</v>
      </c>
      <c r="B1240" s="17">
        <v>8.5000000000000006E-2</v>
      </c>
      <c r="C1240" s="14">
        <v>773.65</v>
      </c>
      <c r="D1240" s="14">
        <v>9.1999999999999998E-2</v>
      </c>
    </row>
    <row r="1241" spans="1:4">
      <c r="A1241" s="17">
        <v>773.97</v>
      </c>
      <c r="B1241" s="17">
        <v>8.5000000000000006E-2</v>
      </c>
      <c r="C1241" s="14">
        <v>773.97</v>
      </c>
      <c r="D1241" s="14">
        <v>9.1999999999999998E-2</v>
      </c>
    </row>
    <row r="1242" spans="1:4">
      <c r="A1242" s="17">
        <v>774.29</v>
      </c>
      <c r="B1242" s="17">
        <v>8.4000000000000005E-2</v>
      </c>
      <c r="C1242" s="14">
        <v>774.29</v>
      </c>
      <c r="D1242" s="14">
        <v>9.1999999999999998E-2</v>
      </c>
    </row>
    <row r="1243" spans="1:4">
      <c r="A1243" s="17">
        <v>774.61</v>
      </c>
      <c r="B1243" s="17">
        <v>8.4000000000000005E-2</v>
      </c>
      <c r="C1243" s="14">
        <v>774.61</v>
      </c>
      <c r="D1243" s="14">
        <v>9.1999999999999998E-2</v>
      </c>
    </row>
    <row r="1244" spans="1:4">
      <c r="A1244" s="17">
        <v>774.94</v>
      </c>
      <c r="B1244" s="17">
        <v>8.4000000000000005E-2</v>
      </c>
      <c r="C1244" s="14">
        <v>774.94</v>
      </c>
      <c r="D1244" s="14">
        <v>9.0999999999999998E-2</v>
      </c>
    </row>
    <row r="1245" spans="1:4">
      <c r="A1245" s="17">
        <v>775.26</v>
      </c>
      <c r="B1245" s="17">
        <v>8.3000000000000004E-2</v>
      </c>
      <c r="C1245" s="14">
        <v>775.26</v>
      </c>
      <c r="D1245" s="14">
        <v>9.0999999999999998E-2</v>
      </c>
    </row>
    <row r="1246" spans="1:4">
      <c r="A1246" s="17">
        <v>775.58</v>
      </c>
      <c r="B1246" s="17">
        <v>8.3000000000000004E-2</v>
      </c>
      <c r="C1246" s="14">
        <v>775.58</v>
      </c>
      <c r="D1246" s="14">
        <v>9.0999999999999998E-2</v>
      </c>
    </row>
    <row r="1247" spans="1:4">
      <c r="A1247" s="17">
        <v>775.9</v>
      </c>
      <c r="B1247" s="17">
        <v>8.3000000000000004E-2</v>
      </c>
      <c r="C1247" s="14">
        <v>775.9</v>
      </c>
      <c r="D1247" s="14">
        <v>0.09</v>
      </c>
    </row>
    <row r="1248" spans="1:4">
      <c r="A1248" s="17">
        <v>776.22</v>
      </c>
      <c r="B1248" s="17">
        <v>8.2000000000000003E-2</v>
      </c>
      <c r="C1248" s="14">
        <v>776.22</v>
      </c>
      <c r="D1248" s="14">
        <v>0.09</v>
      </c>
    </row>
    <row r="1249" spans="1:4">
      <c r="A1249" s="17">
        <v>776.55</v>
      </c>
      <c r="B1249" s="17">
        <v>8.2000000000000003E-2</v>
      </c>
      <c r="C1249" s="14">
        <v>776.55</v>
      </c>
      <c r="D1249" s="14">
        <v>0.09</v>
      </c>
    </row>
    <row r="1250" spans="1:4">
      <c r="A1250" s="17">
        <v>776.87</v>
      </c>
      <c r="B1250" s="17">
        <v>8.2000000000000003E-2</v>
      </c>
      <c r="C1250" s="14">
        <v>776.87</v>
      </c>
      <c r="D1250" s="14">
        <v>0.09</v>
      </c>
    </row>
    <row r="1251" spans="1:4">
      <c r="A1251" s="17">
        <v>777.19</v>
      </c>
      <c r="B1251" s="17">
        <v>8.2000000000000003E-2</v>
      </c>
      <c r="C1251" s="14">
        <v>777.19</v>
      </c>
      <c r="D1251" s="14">
        <v>0.09</v>
      </c>
    </row>
    <row r="1252" spans="1:4">
      <c r="A1252" s="17">
        <v>777.51</v>
      </c>
      <c r="B1252" s="17">
        <v>8.1000000000000003E-2</v>
      </c>
      <c r="C1252" s="14">
        <v>777.51</v>
      </c>
      <c r="D1252" s="14">
        <v>0.09</v>
      </c>
    </row>
    <row r="1253" spans="1:4">
      <c r="A1253" s="17">
        <v>777.83</v>
      </c>
      <c r="B1253" s="17">
        <v>8.2000000000000003E-2</v>
      </c>
      <c r="C1253" s="14">
        <v>777.83</v>
      </c>
      <c r="D1253" s="14">
        <v>8.8999999999999996E-2</v>
      </c>
    </row>
    <row r="1254" spans="1:4">
      <c r="A1254" s="17">
        <v>778.15</v>
      </c>
      <c r="B1254" s="17">
        <v>8.1000000000000003E-2</v>
      </c>
      <c r="C1254" s="14">
        <v>778.15</v>
      </c>
      <c r="D1254" s="14">
        <v>8.8999999999999996E-2</v>
      </c>
    </row>
    <row r="1255" spans="1:4">
      <c r="A1255" s="17">
        <v>778.48</v>
      </c>
      <c r="B1255" s="17">
        <v>8.1000000000000003E-2</v>
      </c>
      <c r="C1255" s="14">
        <v>778.48</v>
      </c>
      <c r="D1255" s="14">
        <v>8.8999999999999996E-2</v>
      </c>
    </row>
    <row r="1256" spans="1:4">
      <c r="A1256" s="17">
        <v>778.8</v>
      </c>
      <c r="B1256" s="17">
        <v>8.1000000000000003E-2</v>
      </c>
      <c r="C1256" s="14">
        <v>778.8</v>
      </c>
      <c r="D1256" s="14">
        <v>8.8999999999999996E-2</v>
      </c>
    </row>
    <row r="1257" spans="1:4">
      <c r="A1257" s="17">
        <v>779.12</v>
      </c>
      <c r="B1257" s="17">
        <v>8.1000000000000003E-2</v>
      </c>
      <c r="C1257" s="14">
        <v>779.12</v>
      </c>
      <c r="D1257" s="14">
        <v>8.8999999999999996E-2</v>
      </c>
    </row>
    <row r="1258" spans="1:4">
      <c r="A1258" s="17">
        <v>779.44</v>
      </c>
      <c r="B1258" s="17">
        <v>8.1000000000000003E-2</v>
      </c>
      <c r="C1258" s="14">
        <v>779.44</v>
      </c>
      <c r="D1258" s="14">
        <v>8.7999999999999995E-2</v>
      </c>
    </row>
    <row r="1259" spans="1:4">
      <c r="A1259" s="17">
        <v>779.76</v>
      </c>
      <c r="B1259" s="17">
        <v>8.1000000000000003E-2</v>
      </c>
      <c r="C1259" s="14">
        <v>779.76</v>
      </c>
      <c r="D1259" s="14">
        <v>8.7999999999999995E-2</v>
      </c>
    </row>
    <row r="1260" spans="1:4">
      <c r="A1260" s="17">
        <v>780.08</v>
      </c>
      <c r="B1260" s="17">
        <v>8.1000000000000003E-2</v>
      </c>
      <c r="C1260" s="14">
        <v>780.08</v>
      </c>
      <c r="D1260" s="14">
        <v>8.7999999999999995E-2</v>
      </c>
    </row>
    <row r="1261" spans="1:4">
      <c r="A1261" s="17">
        <v>780.41</v>
      </c>
      <c r="B1261" s="17">
        <v>8.1000000000000003E-2</v>
      </c>
      <c r="C1261" s="14">
        <v>780.41</v>
      </c>
      <c r="D1261" s="14">
        <v>8.7999999999999995E-2</v>
      </c>
    </row>
    <row r="1262" spans="1:4">
      <c r="A1262" s="17">
        <v>780.73</v>
      </c>
      <c r="B1262" s="17">
        <v>8.1000000000000003E-2</v>
      </c>
      <c r="C1262" s="14">
        <v>780.73</v>
      </c>
      <c r="D1262" s="14">
        <v>8.7999999999999995E-2</v>
      </c>
    </row>
    <row r="1263" spans="1:4">
      <c r="A1263" s="17">
        <v>781.05</v>
      </c>
      <c r="B1263" s="17">
        <v>0.08</v>
      </c>
      <c r="C1263" s="14">
        <v>781.05</v>
      </c>
      <c r="D1263" s="14">
        <v>8.7999999999999995E-2</v>
      </c>
    </row>
    <row r="1264" spans="1:4">
      <c r="A1264" s="17">
        <v>781.37</v>
      </c>
      <c r="B1264" s="17">
        <v>0.08</v>
      </c>
      <c r="C1264" s="14">
        <v>781.37</v>
      </c>
      <c r="D1264" s="14">
        <v>8.7999999999999995E-2</v>
      </c>
    </row>
    <row r="1265" spans="1:4">
      <c r="A1265" s="17">
        <v>781.69</v>
      </c>
      <c r="B1265" s="17">
        <v>0.08</v>
      </c>
      <c r="C1265" s="14">
        <v>781.69</v>
      </c>
      <c r="D1265" s="14">
        <v>8.6999999999999994E-2</v>
      </c>
    </row>
    <row r="1266" spans="1:4">
      <c r="A1266" s="17">
        <v>782.01</v>
      </c>
      <c r="B1266" s="17">
        <v>0.08</v>
      </c>
      <c r="C1266" s="14">
        <v>782.01</v>
      </c>
      <c r="D1266" s="14">
        <v>8.6999999999999994E-2</v>
      </c>
    </row>
    <row r="1267" spans="1:4">
      <c r="A1267" s="17">
        <v>782.33</v>
      </c>
      <c r="B1267" s="17">
        <v>7.9000000000000001E-2</v>
      </c>
      <c r="C1267" s="14">
        <v>782.33</v>
      </c>
      <c r="D1267" s="14">
        <v>8.6999999999999994E-2</v>
      </c>
    </row>
    <row r="1268" spans="1:4">
      <c r="A1268" s="17">
        <v>782.65</v>
      </c>
      <c r="B1268" s="17">
        <v>7.9000000000000001E-2</v>
      </c>
      <c r="C1268" s="14">
        <v>782.65</v>
      </c>
      <c r="D1268" s="14">
        <v>8.5999999999999993E-2</v>
      </c>
    </row>
    <row r="1269" spans="1:4">
      <c r="A1269" s="17">
        <v>782.97</v>
      </c>
      <c r="B1269" s="17">
        <v>7.8E-2</v>
      </c>
      <c r="C1269" s="14">
        <v>782.97</v>
      </c>
      <c r="D1269" s="14">
        <v>8.5999999999999993E-2</v>
      </c>
    </row>
    <row r="1270" spans="1:4">
      <c r="A1270" s="17">
        <v>783.29</v>
      </c>
      <c r="B1270" s="17">
        <v>7.6999999999999999E-2</v>
      </c>
      <c r="C1270" s="14">
        <v>783.29</v>
      </c>
      <c r="D1270" s="14">
        <v>8.5000000000000006E-2</v>
      </c>
    </row>
    <row r="1271" spans="1:4">
      <c r="A1271" s="17">
        <v>783.62</v>
      </c>
      <c r="B1271" s="17">
        <v>7.6999999999999999E-2</v>
      </c>
      <c r="C1271" s="14">
        <v>783.62</v>
      </c>
      <c r="D1271" s="14">
        <v>8.5000000000000006E-2</v>
      </c>
    </row>
    <row r="1272" spans="1:4">
      <c r="A1272" s="17">
        <v>783.94</v>
      </c>
      <c r="B1272" s="17">
        <v>7.6999999999999999E-2</v>
      </c>
      <c r="C1272" s="14">
        <v>783.94</v>
      </c>
      <c r="D1272" s="14">
        <v>8.5000000000000006E-2</v>
      </c>
    </row>
    <row r="1273" spans="1:4">
      <c r="A1273" s="17">
        <v>784.26</v>
      </c>
      <c r="B1273" s="17">
        <v>7.5999999999999998E-2</v>
      </c>
      <c r="C1273" s="14">
        <v>784.26</v>
      </c>
      <c r="D1273" s="14">
        <v>8.5000000000000006E-2</v>
      </c>
    </row>
    <row r="1274" spans="1:4">
      <c r="A1274" s="17">
        <v>784.58</v>
      </c>
      <c r="B1274" s="17">
        <v>7.5999999999999998E-2</v>
      </c>
      <c r="C1274" s="14">
        <v>784.58</v>
      </c>
      <c r="D1274" s="14">
        <v>8.4000000000000005E-2</v>
      </c>
    </row>
    <row r="1275" spans="1:4">
      <c r="A1275" s="17">
        <v>784.9</v>
      </c>
      <c r="B1275" s="17">
        <v>7.5999999999999998E-2</v>
      </c>
      <c r="C1275" s="14">
        <v>784.9</v>
      </c>
      <c r="D1275" s="14">
        <v>8.4000000000000005E-2</v>
      </c>
    </row>
    <row r="1276" spans="1:4">
      <c r="A1276" s="17">
        <v>785.22</v>
      </c>
      <c r="B1276" s="17">
        <v>7.4999999999999997E-2</v>
      </c>
      <c r="C1276" s="14">
        <v>785.22</v>
      </c>
      <c r="D1276" s="14">
        <v>8.3000000000000004E-2</v>
      </c>
    </row>
    <row r="1277" spans="1:4">
      <c r="A1277" s="17">
        <v>785.54</v>
      </c>
      <c r="B1277" s="17">
        <v>7.4999999999999997E-2</v>
      </c>
      <c r="C1277" s="14">
        <v>785.54</v>
      </c>
      <c r="D1277" s="14">
        <v>8.3000000000000004E-2</v>
      </c>
    </row>
    <row r="1278" spans="1:4">
      <c r="A1278" s="17">
        <v>785.86</v>
      </c>
      <c r="B1278" s="17">
        <v>7.4999999999999997E-2</v>
      </c>
      <c r="C1278" s="14">
        <v>785.86</v>
      </c>
      <c r="D1278" s="14">
        <v>8.2000000000000003E-2</v>
      </c>
    </row>
    <row r="1279" spans="1:4">
      <c r="A1279" s="17">
        <v>786.18</v>
      </c>
      <c r="B1279" s="17">
        <v>7.3999999999999996E-2</v>
      </c>
      <c r="C1279" s="14">
        <v>786.18</v>
      </c>
      <c r="D1279" s="14">
        <v>8.2000000000000003E-2</v>
      </c>
    </row>
    <row r="1280" spans="1:4">
      <c r="A1280" s="17">
        <v>786.5</v>
      </c>
      <c r="B1280" s="17">
        <v>7.3999999999999996E-2</v>
      </c>
      <c r="C1280" s="14">
        <v>786.5</v>
      </c>
      <c r="D1280" s="14">
        <v>8.2000000000000003E-2</v>
      </c>
    </row>
    <row r="1281" spans="1:4">
      <c r="A1281" s="17">
        <v>786.82</v>
      </c>
      <c r="B1281" s="17">
        <v>7.2999999999999995E-2</v>
      </c>
      <c r="C1281" s="14">
        <v>786.82</v>
      </c>
      <c r="D1281" s="14">
        <v>8.1000000000000003E-2</v>
      </c>
    </row>
    <row r="1282" spans="1:4">
      <c r="A1282" s="17">
        <v>787.14</v>
      </c>
      <c r="B1282" s="17">
        <v>7.2999999999999995E-2</v>
      </c>
      <c r="C1282" s="14">
        <v>787.14</v>
      </c>
      <c r="D1282" s="14">
        <v>8.1000000000000003E-2</v>
      </c>
    </row>
    <row r="1283" spans="1:4">
      <c r="A1283" s="17">
        <v>787.46</v>
      </c>
      <c r="B1283" s="17">
        <v>7.1999999999999995E-2</v>
      </c>
      <c r="C1283" s="14">
        <v>787.46</v>
      </c>
      <c r="D1283" s="14">
        <v>0.08</v>
      </c>
    </row>
    <row r="1284" spans="1:4">
      <c r="A1284" s="17">
        <v>787.78</v>
      </c>
      <c r="B1284" s="17">
        <v>7.1999999999999995E-2</v>
      </c>
      <c r="C1284" s="14">
        <v>787.78</v>
      </c>
      <c r="D1284" s="14">
        <v>0.08</v>
      </c>
    </row>
    <row r="1285" spans="1:4">
      <c r="A1285" s="17">
        <v>788.1</v>
      </c>
      <c r="B1285" s="17">
        <v>7.0999999999999994E-2</v>
      </c>
      <c r="C1285" s="14">
        <v>788.1</v>
      </c>
      <c r="D1285" s="14">
        <v>0.08</v>
      </c>
    </row>
    <row r="1286" spans="1:4">
      <c r="A1286" s="17">
        <v>788.42</v>
      </c>
      <c r="B1286" s="17">
        <v>7.0999999999999994E-2</v>
      </c>
      <c r="C1286" s="14">
        <v>788.42</v>
      </c>
      <c r="D1286" s="14">
        <v>7.9000000000000001E-2</v>
      </c>
    </row>
    <row r="1287" spans="1:4">
      <c r="A1287" s="17">
        <v>788.74</v>
      </c>
      <c r="B1287" s="17">
        <v>7.0000000000000007E-2</v>
      </c>
      <c r="C1287" s="14">
        <v>788.74</v>
      </c>
      <c r="D1287" s="14">
        <v>7.8E-2</v>
      </c>
    </row>
    <row r="1288" spans="1:4">
      <c r="A1288" s="17">
        <v>789.06</v>
      </c>
      <c r="B1288" s="17">
        <v>7.0000000000000007E-2</v>
      </c>
      <c r="C1288" s="14">
        <v>789.06</v>
      </c>
      <c r="D1288" s="14">
        <v>7.8E-2</v>
      </c>
    </row>
    <row r="1289" spans="1:4">
      <c r="A1289" s="17">
        <v>789.38</v>
      </c>
      <c r="B1289" s="17">
        <v>7.0000000000000007E-2</v>
      </c>
      <c r="C1289" s="14">
        <v>789.38</v>
      </c>
      <c r="D1289" s="14">
        <v>7.8E-2</v>
      </c>
    </row>
    <row r="1290" spans="1:4">
      <c r="A1290" s="17">
        <v>789.7</v>
      </c>
      <c r="B1290" s="17">
        <v>6.9000000000000006E-2</v>
      </c>
      <c r="C1290" s="14">
        <v>789.7</v>
      </c>
      <c r="D1290" s="14">
        <v>7.6999999999999999E-2</v>
      </c>
    </row>
    <row r="1291" spans="1:4">
      <c r="A1291" s="17">
        <v>790.02</v>
      </c>
      <c r="B1291" s="17">
        <v>6.9000000000000006E-2</v>
      </c>
      <c r="C1291" s="14">
        <v>790.02</v>
      </c>
      <c r="D1291" s="14">
        <v>7.6999999999999999E-2</v>
      </c>
    </row>
    <row r="1292" spans="1:4">
      <c r="A1292" s="17">
        <v>790.34</v>
      </c>
      <c r="B1292" s="17">
        <v>6.8000000000000005E-2</v>
      </c>
      <c r="C1292" s="14">
        <v>790.34</v>
      </c>
      <c r="D1292" s="14">
        <v>7.5999999999999998E-2</v>
      </c>
    </row>
    <row r="1293" spans="1:4">
      <c r="A1293" s="17">
        <v>790.66</v>
      </c>
      <c r="B1293" s="17">
        <v>6.8000000000000005E-2</v>
      </c>
      <c r="C1293" s="14">
        <v>790.66</v>
      </c>
      <c r="D1293" s="14">
        <v>7.5999999999999998E-2</v>
      </c>
    </row>
    <row r="1294" spans="1:4">
      <c r="A1294" s="17">
        <v>790.98</v>
      </c>
      <c r="B1294" s="17">
        <v>6.8000000000000005E-2</v>
      </c>
      <c r="C1294" s="14">
        <v>790.98</v>
      </c>
      <c r="D1294" s="14">
        <v>7.4999999999999997E-2</v>
      </c>
    </row>
    <row r="1295" spans="1:4">
      <c r="A1295" s="17">
        <v>791.3</v>
      </c>
      <c r="B1295" s="17">
        <v>6.7000000000000004E-2</v>
      </c>
      <c r="C1295" s="14">
        <v>791.3</v>
      </c>
      <c r="D1295" s="14">
        <v>7.4999999999999997E-2</v>
      </c>
    </row>
    <row r="1296" spans="1:4">
      <c r="A1296" s="17">
        <v>791.62</v>
      </c>
      <c r="B1296" s="17">
        <v>6.7000000000000004E-2</v>
      </c>
      <c r="C1296" s="14">
        <v>791.62</v>
      </c>
      <c r="D1296" s="14">
        <v>7.4999999999999997E-2</v>
      </c>
    </row>
    <row r="1297" spans="1:4">
      <c r="A1297" s="17">
        <v>791.94</v>
      </c>
      <c r="B1297" s="17">
        <v>6.7000000000000004E-2</v>
      </c>
      <c r="C1297" s="14">
        <v>791.94</v>
      </c>
      <c r="D1297" s="14">
        <v>7.4999999999999997E-2</v>
      </c>
    </row>
    <row r="1298" spans="1:4">
      <c r="A1298" s="17">
        <v>792.26</v>
      </c>
      <c r="B1298" s="17">
        <v>6.7000000000000004E-2</v>
      </c>
      <c r="C1298" s="14">
        <v>792.26</v>
      </c>
      <c r="D1298" s="14">
        <v>7.3999999999999996E-2</v>
      </c>
    </row>
    <row r="1299" spans="1:4">
      <c r="A1299" s="17">
        <v>792.58</v>
      </c>
      <c r="B1299" s="17">
        <v>6.7000000000000004E-2</v>
      </c>
      <c r="C1299" s="14">
        <v>792.58</v>
      </c>
      <c r="D1299" s="14">
        <v>7.3999999999999996E-2</v>
      </c>
    </row>
    <row r="1300" spans="1:4">
      <c r="A1300" s="17">
        <v>792.9</v>
      </c>
      <c r="B1300" s="17">
        <v>6.6000000000000003E-2</v>
      </c>
      <c r="C1300" s="14">
        <v>792.9</v>
      </c>
      <c r="D1300" s="14">
        <v>7.3999999999999996E-2</v>
      </c>
    </row>
    <row r="1301" spans="1:4">
      <c r="A1301" s="17">
        <v>793.21</v>
      </c>
      <c r="B1301" s="17">
        <v>6.6000000000000003E-2</v>
      </c>
      <c r="C1301" s="14">
        <v>793.21</v>
      </c>
      <c r="D1301" s="14">
        <v>7.3999999999999996E-2</v>
      </c>
    </row>
    <row r="1302" spans="1:4">
      <c r="A1302" s="17">
        <v>793.53</v>
      </c>
      <c r="B1302" s="17">
        <v>6.5000000000000002E-2</v>
      </c>
      <c r="C1302" s="14">
        <v>793.53</v>
      </c>
      <c r="D1302" s="14">
        <v>7.2999999999999995E-2</v>
      </c>
    </row>
    <row r="1303" spans="1:4">
      <c r="A1303" s="17">
        <v>793.85</v>
      </c>
      <c r="B1303" s="17">
        <v>6.5000000000000002E-2</v>
      </c>
      <c r="C1303" s="14">
        <v>793.85</v>
      </c>
      <c r="D1303" s="14">
        <v>7.2999999999999995E-2</v>
      </c>
    </row>
    <row r="1304" spans="1:4">
      <c r="A1304" s="17">
        <v>794.17</v>
      </c>
      <c r="B1304" s="17">
        <v>6.5000000000000002E-2</v>
      </c>
      <c r="C1304" s="14">
        <v>794.17</v>
      </c>
      <c r="D1304" s="14">
        <v>7.2999999999999995E-2</v>
      </c>
    </row>
    <row r="1305" spans="1:4">
      <c r="A1305" s="17">
        <v>794.49</v>
      </c>
      <c r="B1305" s="17">
        <v>6.4000000000000001E-2</v>
      </c>
      <c r="C1305" s="14">
        <v>794.49</v>
      </c>
      <c r="D1305" s="14">
        <v>7.1999999999999995E-2</v>
      </c>
    </row>
    <row r="1306" spans="1:4">
      <c r="A1306" s="17">
        <v>794.81</v>
      </c>
      <c r="B1306" s="17">
        <v>6.4000000000000001E-2</v>
      </c>
      <c r="C1306" s="14">
        <v>794.81</v>
      </c>
      <c r="D1306" s="14">
        <v>7.1999999999999995E-2</v>
      </c>
    </row>
    <row r="1307" spans="1:4">
      <c r="A1307" s="17">
        <v>795.13</v>
      </c>
      <c r="B1307" s="17">
        <v>6.4000000000000001E-2</v>
      </c>
      <c r="C1307" s="14">
        <v>795.13</v>
      </c>
      <c r="D1307" s="14">
        <v>7.1999999999999995E-2</v>
      </c>
    </row>
    <row r="1308" spans="1:4">
      <c r="A1308" s="17">
        <v>795.45</v>
      </c>
      <c r="B1308" s="17">
        <v>6.4000000000000001E-2</v>
      </c>
      <c r="C1308" s="14">
        <v>795.45</v>
      </c>
      <c r="D1308" s="14">
        <v>7.0999999999999994E-2</v>
      </c>
    </row>
    <row r="1309" spans="1:4">
      <c r="A1309" s="17">
        <v>795.77</v>
      </c>
      <c r="B1309" s="17">
        <v>6.3E-2</v>
      </c>
      <c r="C1309" s="14">
        <v>795.77</v>
      </c>
      <c r="D1309" s="14">
        <v>7.0999999999999994E-2</v>
      </c>
    </row>
    <row r="1310" spans="1:4">
      <c r="A1310" s="17">
        <v>796.09</v>
      </c>
      <c r="B1310" s="17">
        <v>6.3E-2</v>
      </c>
      <c r="C1310" s="14">
        <v>796.09</v>
      </c>
      <c r="D1310" s="14">
        <v>7.0999999999999994E-2</v>
      </c>
    </row>
    <row r="1311" spans="1:4">
      <c r="A1311" s="17">
        <v>796.4</v>
      </c>
      <c r="B1311" s="17">
        <v>6.3E-2</v>
      </c>
      <c r="C1311" s="14">
        <v>796.4</v>
      </c>
      <c r="D1311" s="14">
        <v>7.0999999999999994E-2</v>
      </c>
    </row>
    <row r="1312" spans="1:4">
      <c r="A1312" s="17">
        <v>796.72</v>
      </c>
      <c r="B1312" s="17">
        <v>6.3E-2</v>
      </c>
      <c r="C1312" s="14">
        <v>796.72</v>
      </c>
      <c r="D1312" s="14">
        <v>7.0999999999999994E-2</v>
      </c>
    </row>
    <row r="1313" spans="1:4">
      <c r="A1313" s="17">
        <v>797.04</v>
      </c>
      <c r="B1313" s="17">
        <v>6.3E-2</v>
      </c>
      <c r="C1313" s="14">
        <v>797.04</v>
      </c>
      <c r="D1313" s="14">
        <v>7.0999999999999994E-2</v>
      </c>
    </row>
    <row r="1314" spans="1:4">
      <c r="A1314" s="17">
        <v>797.36</v>
      </c>
      <c r="B1314" s="17">
        <v>6.3E-2</v>
      </c>
      <c r="C1314" s="14">
        <v>797.36</v>
      </c>
      <c r="D1314" s="14">
        <v>7.0999999999999994E-2</v>
      </c>
    </row>
    <row r="1315" spans="1:4">
      <c r="A1315" s="17">
        <v>797.68</v>
      </c>
      <c r="B1315" s="17">
        <v>6.2E-2</v>
      </c>
      <c r="C1315" s="14">
        <v>797.68</v>
      </c>
      <c r="D1315" s="14">
        <v>7.0999999999999994E-2</v>
      </c>
    </row>
    <row r="1316" spans="1:4">
      <c r="A1316" s="17">
        <v>798</v>
      </c>
      <c r="B1316" s="17">
        <v>6.2E-2</v>
      </c>
      <c r="C1316" s="14">
        <v>798</v>
      </c>
      <c r="D1316" s="14">
        <v>7.0000000000000007E-2</v>
      </c>
    </row>
    <row r="1317" spans="1:4">
      <c r="A1317" s="17">
        <v>798.32</v>
      </c>
      <c r="B1317" s="17">
        <v>6.2E-2</v>
      </c>
      <c r="C1317" s="14">
        <v>798.32</v>
      </c>
      <c r="D1317" s="14">
        <v>7.0000000000000007E-2</v>
      </c>
    </row>
    <row r="1318" spans="1:4">
      <c r="A1318" s="17">
        <v>798.63</v>
      </c>
      <c r="B1318" s="17">
        <v>6.0999999999999999E-2</v>
      </c>
      <c r="C1318" s="14">
        <v>798.63</v>
      </c>
      <c r="D1318" s="14">
        <v>7.0000000000000007E-2</v>
      </c>
    </row>
    <row r="1319" spans="1:4">
      <c r="A1319" s="17">
        <v>798.95</v>
      </c>
      <c r="B1319" s="17">
        <v>6.0999999999999999E-2</v>
      </c>
      <c r="C1319" s="14">
        <v>798.95</v>
      </c>
      <c r="D1319" s="14">
        <v>6.9000000000000006E-2</v>
      </c>
    </row>
    <row r="1320" spans="1:4">
      <c r="A1320" s="17">
        <v>799.27</v>
      </c>
      <c r="B1320" s="17">
        <v>6.0999999999999999E-2</v>
      </c>
      <c r="C1320" s="14">
        <v>799.27</v>
      </c>
      <c r="D1320" s="14">
        <v>6.9000000000000006E-2</v>
      </c>
    </row>
    <row r="1321" spans="1:4">
      <c r="A1321" s="17">
        <v>799.59</v>
      </c>
      <c r="B1321" s="17">
        <v>6.0999999999999999E-2</v>
      </c>
      <c r="C1321" s="14">
        <v>799.59</v>
      </c>
      <c r="D1321" s="14">
        <v>6.9000000000000006E-2</v>
      </c>
    </row>
    <row r="1322" spans="1:4">
      <c r="A1322" s="17">
        <v>799.91</v>
      </c>
      <c r="B1322" s="17">
        <v>0.06</v>
      </c>
      <c r="C1322" s="14">
        <v>799.91</v>
      </c>
      <c r="D1322" s="14">
        <v>6.8000000000000005E-2</v>
      </c>
    </row>
    <row r="1323" spans="1:4">
      <c r="A1323" s="17">
        <v>800.23</v>
      </c>
      <c r="B1323" s="17">
        <v>0.06</v>
      </c>
      <c r="C1323" s="14">
        <v>800.23</v>
      </c>
      <c r="D1323" s="14">
        <v>6.8000000000000005E-2</v>
      </c>
    </row>
    <row r="1324" spans="1:4">
      <c r="A1324" s="17">
        <v>800.54</v>
      </c>
      <c r="B1324" s="17">
        <v>0.06</v>
      </c>
      <c r="C1324" s="14">
        <v>800.54</v>
      </c>
      <c r="D1324" s="14">
        <v>6.8000000000000005E-2</v>
      </c>
    </row>
    <row r="1325" spans="1:4">
      <c r="A1325" s="17">
        <v>800.86</v>
      </c>
      <c r="B1325" s="17">
        <v>5.8999999999999997E-2</v>
      </c>
      <c r="C1325" s="14">
        <v>800.86</v>
      </c>
      <c r="D1325" s="14">
        <v>6.7000000000000004E-2</v>
      </c>
    </row>
    <row r="1326" spans="1:4">
      <c r="A1326" s="17">
        <v>801.18</v>
      </c>
      <c r="B1326" s="17">
        <v>5.8999999999999997E-2</v>
      </c>
      <c r="C1326" s="14">
        <v>801.18</v>
      </c>
      <c r="D1326" s="14">
        <v>6.7000000000000004E-2</v>
      </c>
    </row>
    <row r="1327" spans="1:4">
      <c r="A1327" s="17">
        <v>801.5</v>
      </c>
      <c r="B1327" s="17">
        <v>5.8999999999999997E-2</v>
      </c>
      <c r="C1327" s="14">
        <v>801.5</v>
      </c>
      <c r="D1327" s="14">
        <v>6.7000000000000004E-2</v>
      </c>
    </row>
    <row r="1328" spans="1:4">
      <c r="A1328" s="17">
        <v>801.81</v>
      </c>
      <c r="B1328" s="17">
        <v>5.8999999999999997E-2</v>
      </c>
      <c r="C1328" s="14">
        <v>801.81</v>
      </c>
      <c r="D1328" s="14">
        <v>6.7000000000000004E-2</v>
      </c>
    </row>
    <row r="1329" spans="1:4">
      <c r="A1329" s="17">
        <v>802.13</v>
      </c>
      <c r="B1329" s="17">
        <v>5.8999999999999997E-2</v>
      </c>
      <c r="C1329" s="14">
        <v>802.13</v>
      </c>
      <c r="D1329" s="14">
        <v>6.7000000000000004E-2</v>
      </c>
    </row>
    <row r="1330" spans="1:4">
      <c r="A1330" s="17">
        <v>802.45</v>
      </c>
      <c r="B1330" s="17">
        <v>5.8999999999999997E-2</v>
      </c>
      <c r="C1330" s="14">
        <v>802.45</v>
      </c>
      <c r="D1330" s="14">
        <v>6.6000000000000003E-2</v>
      </c>
    </row>
    <row r="1331" spans="1:4">
      <c r="A1331" s="17">
        <v>802.77</v>
      </c>
      <c r="B1331" s="17">
        <v>5.8000000000000003E-2</v>
      </c>
      <c r="C1331" s="14">
        <v>802.77</v>
      </c>
      <c r="D1331" s="14">
        <v>6.6000000000000003E-2</v>
      </c>
    </row>
    <row r="1332" spans="1:4">
      <c r="A1332" s="17">
        <v>803.09</v>
      </c>
      <c r="B1332" s="17">
        <v>5.8000000000000003E-2</v>
      </c>
      <c r="C1332" s="14">
        <v>803.09</v>
      </c>
      <c r="D1332" s="14">
        <v>6.6000000000000003E-2</v>
      </c>
    </row>
    <row r="1333" spans="1:4">
      <c r="A1333" s="17">
        <v>803.4</v>
      </c>
      <c r="B1333" s="17">
        <v>5.8000000000000003E-2</v>
      </c>
      <c r="C1333" s="14">
        <v>803.4</v>
      </c>
      <c r="D1333" s="14">
        <v>6.6000000000000003E-2</v>
      </c>
    </row>
    <row r="1334" spans="1:4">
      <c r="A1334" s="17">
        <v>803.72</v>
      </c>
      <c r="B1334" s="17">
        <v>5.8000000000000003E-2</v>
      </c>
      <c r="C1334" s="14">
        <v>803.72</v>
      </c>
      <c r="D1334" s="14">
        <v>6.6000000000000003E-2</v>
      </c>
    </row>
    <row r="1335" spans="1:4">
      <c r="A1335" s="17">
        <v>804.04</v>
      </c>
      <c r="B1335" s="17">
        <v>5.8000000000000003E-2</v>
      </c>
      <c r="C1335" s="14">
        <v>804.04</v>
      </c>
      <c r="D1335" s="14">
        <v>6.6000000000000003E-2</v>
      </c>
    </row>
    <row r="1336" spans="1:4">
      <c r="A1336" s="17">
        <v>804.36</v>
      </c>
      <c r="B1336" s="17">
        <v>5.7000000000000002E-2</v>
      </c>
      <c r="C1336" s="14">
        <v>804.36</v>
      </c>
      <c r="D1336" s="14">
        <v>6.6000000000000003E-2</v>
      </c>
    </row>
    <row r="1337" spans="1:4">
      <c r="A1337" s="17">
        <v>804.67</v>
      </c>
      <c r="B1337" s="17">
        <v>5.7000000000000002E-2</v>
      </c>
      <c r="C1337" s="14">
        <v>804.67</v>
      </c>
      <c r="D1337" s="14">
        <v>6.6000000000000003E-2</v>
      </c>
    </row>
    <row r="1338" spans="1:4">
      <c r="A1338" s="17">
        <v>804.99</v>
      </c>
      <c r="B1338" s="17">
        <v>5.7000000000000002E-2</v>
      </c>
      <c r="C1338" s="14">
        <v>804.99</v>
      </c>
      <c r="D1338" s="14">
        <v>6.5000000000000002E-2</v>
      </c>
    </row>
    <row r="1339" spans="1:4">
      <c r="A1339" s="17">
        <v>805.31</v>
      </c>
      <c r="B1339" s="17">
        <v>5.7000000000000002E-2</v>
      </c>
      <c r="C1339" s="14">
        <v>805.31</v>
      </c>
      <c r="D1339" s="14">
        <v>6.5000000000000002E-2</v>
      </c>
    </row>
    <row r="1340" spans="1:4">
      <c r="A1340" s="17">
        <v>805.62</v>
      </c>
      <c r="B1340" s="17">
        <v>5.7000000000000002E-2</v>
      </c>
      <c r="C1340" s="14">
        <v>805.62</v>
      </c>
      <c r="D1340" s="14">
        <v>6.5000000000000002E-2</v>
      </c>
    </row>
    <row r="1341" spans="1:4">
      <c r="A1341" s="17">
        <v>805.94</v>
      </c>
      <c r="B1341" s="17">
        <v>5.7000000000000002E-2</v>
      </c>
      <c r="C1341" s="14">
        <v>805.94</v>
      </c>
      <c r="D1341" s="14">
        <v>6.5000000000000002E-2</v>
      </c>
    </row>
    <row r="1342" spans="1:4">
      <c r="A1342" s="17">
        <v>806.26</v>
      </c>
      <c r="B1342" s="17">
        <v>5.7000000000000002E-2</v>
      </c>
      <c r="C1342" s="14">
        <v>806.26</v>
      </c>
      <c r="D1342" s="14">
        <v>6.5000000000000002E-2</v>
      </c>
    </row>
    <row r="1343" spans="1:4">
      <c r="A1343" s="17">
        <v>806.58</v>
      </c>
      <c r="B1343" s="17">
        <v>5.7000000000000002E-2</v>
      </c>
      <c r="C1343" s="14">
        <v>806.58</v>
      </c>
      <c r="D1343" s="14">
        <v>6.5000000000000002E-2</v>
      </c>
    </row>
    <row r="1344" spans="1:4">
      <c r="A1344" s="17">
        <v>806.89</v>
      </c>
      <c r="B1344" s="17">
        <v>5.7000000000000002E-2</v>
      </c>
      <c r="C1344" s="14">
        <v>806.89</v>
      </c>
      <c r="D1344" s="14">
        <v>6.5000000000000002E-2</v>
      </c>
    </row>
    <row r="1345" spans="1:4">
      <c r="A1345" s="17">
        <v>807.21</v>
      </c>
      <c r="B1345" s="17">
        <v>5.7000000000000002E-2</v>
      </c>
      <c r="C1345" s="14">
        <v>807.21</v>
      </c>
      <c r="D1345" s="14">
        <v>6.5000000000000002E-2</v>
      </c>
    </row>
    <row r="1346" spans="1:4">
      <c r="A1346" s="17">
        <v>807.53</v>
      </c>
      <c r="B1346" s="17">
        <v>5.7000000000000002E-2</v>
      </c>
      <c r="C1346" s="14">
        <v>807.53</v>
      </c>
      <c r="D1346" s="14">
        <v>6.5000000000000002E-2</v>
      </c>
    </row>
    <row r="1347" spans="1:4">
      <c r="A1347" s="17">
        <v>807.84</v>
      </c>
      <c r="B1347" s="17">
        <v>5.7000000000000002E-2</v>
      </c>
      <c r="C1347" s="14">
        <v>807.84</v>
      </c>
      <c r="D1347" s="14">
        <v>6.5000000000000002E-2</v>
      </c>
    </row>
    <row r="1348" spans="1:4">
      <c r="A1348" s="17">
        <v>808.16</v>
      </c>
      <c r="B1348" s="17">
        <v>5.7000000000000002E-2</v>
      </c>
      <c r="C1348" s="14">
        <v>808.16</v>
      </c>
      <c r="D1348" s="14">
        <v>6.5000000000000002E-2</v>
      </c>
    </row>
    <row r="1349" spans="1:4">
      <c r="A1349" s="17">
        <v>808.48</v>
      </c>
      <c r="B1349" s="17">
        <v>5.7000000000000002E-2</v>
      </c>
      <c r="C1349" s="14">
        <v>808.48</v>
      </c>
      <c r="D1349" s="14">
        <v>6.5000000000000002E-2</v>
      </c>
    </row>
    <row r="1350" spans="1:4">
      <c r="A1350" s="17">
        <v>808.79</v>
      </c>
      <c r="B1350" s="17">
        <v>5.7000000000000002E-2</v>
      </c>
      <c r="C1350" s="14">
        <v>808.79</v>
      </c>
      <c r="D1350" s="14">
        <v>6.5000000000000002E-2</v>
      </c>
    </row>
    <row r="1351" spans="1:4">
      <c r="A1351" s="17">
        <v>809.11</v>
      </c>
      <c r="B1351" s="17">
        <v>5.7000000000000002E-2</v>
      </c>
      <c r="C1351" s="14">
        <v>809.11</v>
      </c>
      <c r="D1351" s="14">
        <v>6.5000000000000002E-2</v>
      </c>
    </row>
    <row r="1352" spans="1:4">
      <c r="A1352" s="17">
        <v>809.43</v>
      </c>
      <c r="B1352" s="17">
        <v>5.7000000000000002E-2</v>
      </c>
      <c r="C1352" s="14">
        <v>809.43</v>
      </c>
      <c r="D1352" s="14">
        <v>6.5000000000000002E-2</v>
      </c>
    </row>
    <row r="1353" spans="1:4">
      <c r="A1353" s="17">
        <v>809.74</v>
      </c>
      <c r="B1353" s="17">
        <v>5.7000000000000002E-2</v>
      </c>
      <c r="C1353" s="14">
        <v>809.74</v>
      </c>
      <c r="D1353" s="14">
        <v>6.5000000000000002E-2</v>
      </c>
    </row>
    <row r="1354" spans="1:4">
      <c r="A1354" s="17">
        <v>810.06</v>
      </c>
      <c r="B1354" s="17">
        <v>5.8000000000000003E-2</v>
      </c>
      <c r="C1354" s="14">
        <v>810.06</v>
      </c>
      <c r="D1354" s="14">
        <v>6.5000000000000002E-2</v>
      </c>
    </row>
    <row r="1355" spans="1:4">
      <c r="A1355" s="17">
        <v>810.38</v>
      </c>
      <c r="B1355" s="17">
        <v>5.8000000000000003E-2</v>
      </c>
      <c r="C1355" s="14">
        <v>810.38</v>
      </c>
      <c r="D1355" s="14">
        <v>6.5000000000000002E-2</v>
      </c>
    </row>
    <row r="1356" spans="1:4">
      <c r="A1356" s="17">
        <v>810.69</v>
      </c>
      <c r="B1356" s="17">
        <v>5.8000000000000003E-2</v>
      </c>
      <c r="C1356" s="14">
        <v>810.69</v>
      </c>
      <c r="D1356" s="14">
        <v>6.5000000000000002E-2</v>
      </c>
    </row>
    <row r="1357" spans="1:4">
      <c r="A1357" s="17">
        <v>811.01</v>
      </c>
      <c r="B1357" s="17">
        <v>5.8000000000000003E-2</v>
      </c>
      <c r="C1357" s="14">
        <v>811.01</v>
      </c>
      <c r="D1357" s="14">
        <v>6.6000000000000003E-2</v>
      </c>
    </row>
    <row r="1358" spans="1:4">
      <c r="A1358" s="17">
        <v>811.33</v>
      </c>
      <c r="B1358" s="17">
        <v>5.8000000000000003E-2</v>
      </c>
      <c r="C1358" s="14">
        <v>811.33</v>
      </c>
      <c r="D1358" s="14">
        <v>6.6000000000000003E-2</v>
      </c>
    </row>
    <row r="1359" spans="1:4">
      <c r="A1359" s="17">
        <v>811.64</v>
      </c>
      <c r="B1359" s="17">
        <v>5.8999999999999997E-2</v>
      </c>
      <c r="C1359" s="14">
        <v>811.64</v>
      </c>
      <c r="D1359" s="14">
        <v>6.6000000000000003E-2</v>
      </c>
    </row>
    <row r="1360" spans="1:4">
      <c r="A1360" s="17">
        <v>811.96</v>
      </c>
      <c r="B1360" s="17">
        <v>5.8000000000000003E-2</v>
      </c>
      <c r="C1360" s="14">
        <v>811.96</v>
      </c>
      <c r="D1360" s="14">
        <v>6.6000000000000003E-2</v>
      </c>
    </row>
    <row r="1361" spans="1:4">
      <c r="A1361" s="17">
        <v>812.27</v>
      </c>
      <c r="B1361" s="17">
        <v>5.8999999999999997E-2</v>
      </c>
      <c r="C1361" s="14">
        <v>812.27</v>
      </c>
      <c r="D1361" s="14">
        <v>6.6000000000000003E-2</v>
      </c>
    </row>
    <row r="1362" spans="1:4">
      <c r="A1362" s="17">
        <v>812.59</v>
      </c>
      <c r="B1362" s="17">
        <v>5.8000000000000003E-2</v>
      </c>
      <c r="C1362" s="14">
        <v>812.59</v>
      </c>
      <c r="D1362" s="14">
        <v>6.6000000000000003E-2</v>
      </c>
    </row>
    <row r="1363" spans="1:4">
      <c r="A1363" s="17">
        <v>812.91</v>
      </c>
      <c r="B1363" s="17">
        <v>5.8000000000000003E-2</v>
      </c>
      <c r="C1363" s="14">
        <v>812.91</v>
      </c>
      <c r="D1363" s="14">
        <v>6.6000000000000003E-2</v>
      </c>
    </row>
    <row r="1364" spans="1:4">
      <c r="A1364" s="17">
        <v>813.22</v>
      </c>
      <c r="B1364" s="17">
        <v>5.8000000000000003E-2</v>
      </c>
      <c r="C1364" s="14">
        <v>813.22</v>
      </c>
      <c r="D1364" s="14">
        <v>6.6000000000000003E-2</v>
      </c>
    </row>
    <row r="1365" spans="1:4">
      <c r="A1365" s="17">
        <v>813.54</v>
      </c>
      <c r="B1365" s="17">
        <v>5.8000000000000003E-2</v>
      </c>
      <c r="C1365" s="14">
        <v>813.54</v>
      </c>
      <c r="D1365" s="14">
        <v>6.6000000000000003E-2</v>
      </c>
    </row>
    <row r="1366" spans="1:4">
      <c r="A1366" s="17">
        <v>813.85</v>
      </c>
      <c r="B1366" s="17">
        <v>5.8000000000000003E-2</v>
      </c>
      <c r="C1366" s="14">
        <v>813.85</v>
      </c>
      <c r="D1366" s="14">
        <v>6.6000000000000003E-2</v>
      </c>
    </row>
    <row r="1367" spans="1:4">
      <c r="A1367" s="17">
        <v>814.17</v>
      </c>
      <c r="B1367" s="17">
        <v>5.8000000000000003E-2</v>
      </c>
      <c r="C1367" s="14">
        <v>814.17</v>
      </c>
      <c r="D1367" s="14">
        <v>6.6000000000000003E-2</v>
      </c>
    </row>
    <row r="1368" spans="1:4">
      <c r="A1368" s="17">
        <v>814.49</v>
      </c>
      <c r="B1368" s="17">
        <v>5.8999999999999997E-2</v>
      </c>
      <c r="C1368" s="14">
        <v>814.49</v>
      </c>
      <c r="D1368" s="14">
        <v>6.7000000000000004E-2</v>
      </c>
    </row>
    <row r="1369" spans="1:4">
      <c r="A1369" s="17">
        <v>814.8</v>
      </c>
      <c r="B1369" s="17">
        <v>5.8999999999999997E-2</v>
      </c>
      <c r="C1369" s="14">
        <v>814.8</v>
      </c>
      <c r="D1369" s="14">
        <v>6.7000000000000004E-2</v>
      </c>
    </row>
    <row r="1370" spans="1:4">
      <c r="A1370" s="17">
        <v>815.12</v>
      </c>
      <c r="B1370" s="17">
        <v>5.8999999999999997E-2</v>
      </c>
      <c r="C1370" s="14">
        <v>815.12</v>
      </c>
      <c r="D1370" s="14">
        <v>6.7000000000000004E-2</v>
      </c>
    </row>
    <row r="1371" spans="1:4">
      <c r="A1371" s="17">
        <v>815.43</v>
      </c>
      <c r="B1371" s="17">
        <v>5.8999999999999997E-2</v>
      </c>
      <c r="C1371" s="14">
        <v>815.43</v>
      </c>
      <c r="D1371" s="14">
        <v>6.7000000000000004E-2</v>
      </c>
    </row>
    <row r="1372" spans="1:4">
      <c r="A1372" s="17">
        <v>815.75</v>
      </c>
      <c r="B1372" s="17">
        <v>0.06</v>
      </c>
      <c r="C1372" s="14">
        <v>815.75</v>
      </c>
      <c r="D1372" s="14">
        <v>6.8000000000000005E-2</v>
      </c>
    </row>
    <row r="1373" spans="1:4">
      <c r="A1373" s="17">
        <v>816.06</v>
      </c>
      <c r="B1373" s="17">
        <v>0.06</v>
      </c>
      <c r="C1373" s="14">
        <v>816.06</v>
      </c>
      <c r="D1373" s="14">
        <v>6.8000000000000005E-2</v>
      </c>
    </row>
    <row r="1374" spans="1:4">
      <c r="A1374" s="17">
        <v>816.38</v>
      </c>
      <c r="B1374" s="17">
        <v>0.06</v>
      </c>
      <c r="C1374" s="14">
        <v>816.38</v>
      </c>
      <c r="D1374" s="14">
        <v>6.8000000000000005E-2</v>
      </c>
    </row>
    <row r="1375" spans="1:4">
      <c r="A1375" s="17">
        <v>816.69</v>
      </c>
      <c r="B1375" s="17">
        <v>6.0999999999999999E-2</v>
      </c>
      <c r="C1375" s="14">
        <v>816.69</v>
      </c>
      <c r="D1375" s="14">
        <v>6.9000000000000006E-2</v>
      </c>
    </row>
    <row r="1376" spans="1:4">
      <c r="A1376" s="17">
        <v>817.01</v>
      </c>
      <c r="B1376" s="17">
        <v>6.0999999999999999E-2</v>
      </c>
      <c r="C1376" s="14">
        <v>817.01</v>
      </c>
      <c r="D1376" s="14">
        <v>6.9000000000000006E-2</v>
      </c>
    </row>
    <row r="1377" spans="1:4">
      <c r="A1377" s="17">
        <v>817.33</v>
      </c>
      <c r="B1377" s="17">
        <v>6.0999999999999999E-2</v>
      </c>
      <c r="C1377" s="14">
        <v>817.33</v>
      </c>
      <c r="D1377" s="14">
        <v>6.9000000000000006E-2</v>
      </c>
    </row>
    <row r="1378" spans="1:4">
      <c r="A1378" s="17">
        <v>817.64</v>
      </c>
      <c r="B1378" s="17">
        <v>6.2E-2</v>
      </c>
      <c r="C1378" s="14">
        <v>817.64</v>
      </c>
      <c r="D1378" s="14">
        <v>7.0000000000000007E-2</v>
      </c>
    </row>
    <row r="1379" spans="1:4">
      <c r="A1379" s="17">
        <v>817.96</v>
      </c>
      <c r="B1379" s="17">
        <v>6.2E-2</v>
      </c>
      <c r="C1379" s="14">
        <v>817.96</v>
      </c>
      <c r="D1379" s="14">
        <v>7.0000000000000007E-2</v>
      </c>
    </row>
    <row r="1380" spans="1:4">
      <c r="A1380" s="17">
        <v>818.27</v>
      </c>
      <c r="B1380" s="17">
        <v>6.2E-2</v>
      </c>
      <c r="C1380" s="14">
        <v>818.27</v>
      </c>
      <c r="D1380" s="14">
        <v>7.0999999999999994E-2</v>
      </c>
    </row>
    <row r="1381" spans="1:4">
      <c r="A1381" s="17">
        <v>818.59</v>
      </c>
      <c r="B1381" s="17">
        <v>6.3E-2</v>
      </c>
      <c r="C1381" s="14">
        <v>818.59</v>
      </c>
      <c r="D1381" s="14">
        <v>7.0999999999999994E-2</v>
      </c>
    </row>
    <row r="1382" spans="1:4">
      <c r="A1382" s="17">
        <v>818.9</v>
      </c>
      <c r="B1382" s="17">
        <v>6.3E-2</v>
      </c>
      <c r="C1382" s="14">
        <v>818.9</v>
      </c>
      <c r="D1382" s="14">
        <v>7.0999999999999994E-2</v>
      </c>
    </row>
    <row r="1383" spans="1:4">
      <c r="A1383" s="17">
        <v>819.22</v>
      </c>
      <c r="B1383" s="17">
        <v>6.3E-2</v>
      </c>
      <c r="C1383" s="14">
        <v>819.22</v>
      </c>
      <c r="D1383" s="14">
        <v>7.1999999999999995E-2</v>
      </c>
    </row>
    <row r="1384" spans="1:4">
      <c r="A1384" s="17">
        <v>819.53</v>
      </c>
      <c r="B1384" s="17">
        <v>6.4000000000000001E-2</v>
      </c>
      <c r="C1384" s="14">
        <v>819.53</v>
      </c>
      <c r="D1384" s="14">
        <v>7.1999999999999995E-2</v>
      </c>
    </row>
    <row r="1385" spans="1:4">
      <c r="A1385" s="17">
        <v>819.85</v>
      </c>
      <c r="B1385" s="17">
        <v>6.4000000000000001E-2</v>
      </c>
      <c r="C1385" s="14">
        <v>819.85</v>
      </c>
      <c r="D1385" s="14">
        <v>7.1999999999999995E-2</v>
      </c>
    </row>
    <row r="1386" spans="1:4">
      <c r="A1386" s="17">
        <v>820.16</v>
      </c>
      <c r="B1386" s="17">
        <v>6.5000000000000002E-2</v>
      </c>
      <c r="C1386" s="14">
        <v>820.16</v>
      </c>
      <c r="D1386" s="14">
        <v>7.1999999999999995E-2</v>
      </c>
    </row>
    <row r="1387" spans="1:4">
      <c r="A1387" s="17">
        <v>820.48</v>
      </c>
      <c r="B1387" s="17">
        <v>6.5000000000000002E-2</v>
      </c>
      <c r="C1387" s="14">
        <v>820.48</v>
      </c>
      <c r="D1387" s="14">
        <v>7.2999999999999995E-2</v>
      </c>
    </row>
    <row r="1388" spans="1:4">
      <c r="A1388" s="17">
        <v>820.79</v>
      </c>
      <c r="B1388" s="17">
        <v>6.6000000000000003E-2</v>
      </c>
      <c r="C1388" s="14">
        <v>820.79</v>
      </c>
      <c r="D1388" s="14">
        <v>7.2999999999999995E-2</v>
      </c>
    </row>
    <row r="1389" spans="1:4">
      <c r="A1389" s="17">
        <v>821.1</v>
      </c>
      <c r="B1389" s="17">
        <v>6.6000000000000003E-2</v>
      </c>
      <c r="C1389" s="14">
        <v>821.1</v>
      </c>
      <c r="D1389" s="14">
        <v>7.2999999999999995E-2</v>
      </c>
    </row>
    <row r="1390" spans="1:4">
      <c r="A1390" s="17">
        <v>821.42</v>
      </c>
      <c r="B1390" s="17">
        <v>6.6000000000000003E-2</v>
      </c>
      <c r="C1390" s="14">
        <v>821.42</v>
      </c>
      <c r="D1390" s="14">
        <v>7.3999999999999996E-2</v>
      </c>
    </row>
    <row r="1391" spans="1:4">
      <c r="A1391" s="17">
        <v>821.73</v>
      </c>
      <c r="B1391" s="17">
        <v>6.7000000000000004E-2</v>
      </c>
      <c r="C1391" s="14">
        <v>821.73</v>
      </c>
      <c r="D1391" s="14">
        <v>7.4999999999999997E-2</v>
      </c>
    </row>
    <row r="1392" spans="1:4">
      <c r="A1392" s="17">
        <v>822.05</v>
      </c>
      <c r="B1392" s="17">
        <v>6.8000000000000005E-2</v>
      </c>
      <c r="C1392" s="14">
        <v>822.05</v>
      </c>
      <c r="D1392" s="14">
        <v>7.4999999999999997E-2</v>
      </c>
    </row>
    <row r="1393" spans="1:4">
      <c r="A1393" s="17">
        <v>822.36</v>
      </c>
      <c r="B1393" s="17">
        <v>6.9000000000000006E-2</v>
      </c>
      <c r="C1393" s="14">
        <v>822.36</v>
      </c>
      <c r="D1393" s="14">
        <v>7.5999999999999998E-2</v>
      </c>
    </row>
    <row r="1394" spans="1:4">
      <c r="A1394" s="17">
        <v>822.68</v>
      </c>
      <c r="B1394" s="17">
        <v>7.0000000000000007E-2</v>
      </c>
      <c r="C1394" s="14">
        <v>822.68</v>
      </c>
      <c r="D1394" s="14">
        <v>7.6999999999999999E-2</v>
      </c>
    </row>
    <row r="1395" spans="1:4">
      <c r="A1395" s="17">
        <v>822.99</v>
      </c>
      <c r="B1395" s="17">
        <v>7.0000000000000007E-2</v>
      </c>
      <c r="C1395" s="14">
        <v>822.99</v>
      </c>
      <c r="D1395" s="14">
        <v>7.8E-2</v>
      </c>
    </row>
    <row r="1396" spans="1:4">
      <c r="A1396" s="17">
        <v>823.31</v>
      </c>
      <c r="B1396" s="17">
        <v>7.0999999999999994E-2</v>
      </c>
      <c r="C1396" s="14">
        <v>823.31</v>
      </c>
      <c r="D1396" s="14">
        <v>7.9000000000000001E-2</v>
      </c>
    </row>
    <row r="1397" spans="1:4">
      <c r="A1397" s="17">
        <v>823.62</v>
      </c>
      <c r="B1397" s="17">
        <v>7.1999999999999995E-2</v>
      </c>
      <c r="C1397" s="14">
        <v>823.62</v>
      </c>
      <c r="D1397" s="14">
        <v>7.9000000000000001E-2</v>
      </c>
    </row>
    <row r="1398" spans="1:4">
      <c r="A1398" s="17">
        <v>823.93</v>
      </c>
      <c r="B1398" s="17">
        <v>7.2999999999999995E-2</v>
      </c>
      <c r="C1398" s="14">
        <v>823.93</v>
      </c>
      <c r="D1398" s="14">
        <v>0.08</v>
      </c>
    </row>
    <row r="1399" spans="1:4">
      <c r="A1399" s="17">
        <v>824.25</v>
      </c>
      <c r="B1399" s="17">
        <v>7.4999999999999997E-2</v>
      </c>
      <c r="C1399" s="14">
        <v>824.25</v>
      </c>
      <c r="D1399" s="14">
        <v>8.2000000000000003E-2</v>
      </c>
    </row>
    <row r="1400" spans="1:4">
      <c r="A1400" s="17">
        <v>824.56</v>
      </c>
      <c r="B1400" s="17">
        <v>7.5999999999999998E-2</v>
      </c>
      <c r="C1400" s="14">
        <v>824.56</v>
      </c>
      <c r="D1400" s="14">
        <v>8.3000000000000004E-2</v>
      </c>
    </row>
    <row r="1401" spans="1:4">
      <c r="A1401" s="17">
        <v>824.88</v>
      </c>
      <c r="B1401" s="17">
        <v>7.6999999999999999E-2</v>
      </c>
      <c r="C1401" s="14">
        <v>824.88</v>
      </c>
      <c r="D1401" s="14">
        <v>8.4000000000000005E-2</v>
      </c>
    </row>
    <row r="1402" spans="1:4">
      <c r="A1402" s="17">
        <v>825.19</v>
      </c>
      <c r="B1402" s="17">
        <v>7.8E-2</v>
      </c>
      <c r="C1402" s="14">
        <v>825.19</v>
      </c>
      <c r="D1402" s="14">
        <v>8.5000000000000006E-2</v>
      </c>
    </row>
    <row r="1403" spans="1:4">
      <c r="A1403" s="17">
        <v>825.5</v>
      </c>
      <c r="B1403" s="17">
        <v>7.9000000000000001E-2</v>
      </c>
      <c r="C1403" s="14">
        <v>825.5</v>
      </c>
      <c r="D1403" s="14">
        <v>8.5999999999999993E-2</v>
      </c>
    </row>
    <row r="1404" spans="1:4">
      <c r="A1404" s="17">
        <v>825.82</v>
      </c>
      <c r="B1404" s="17">
        <v>0.08</v>
      </c>
      <c r="C1404" s="14">
        <v>825.82</v>
      </c>
      <c r="D1404" s="14">
        <v>8.7999999999999995E-2</v>
      </c>
    </row>
    <row r="1405" spans="1:4">
      <c r="A1405" s="17">
        <v>826.13</v>
      </c>
      <c r="B1405" s="17">
        <v>8.2000000000000003E-2</v>
      </c>
      <c r="C1405" s="14">
        <v>826.13</v>
      </c>
      <c r="D1405" s="14">
        <v>0.09</v>
      </c>
    </row>
    <row r="1406" spans="1:4">
      <c r="A1406" s="17">
        <v>826.45</v>
      </c>
      <c r="B1406" s="17">
        <v>8.3000000000000004E-2</v>
      </c>
      <c r="C1406" s="14">
        <v>826.45</v>
      </c>
      <c r="D1406" s="14">
        <v>9.0999999999999998E-2</v>
      </c>
    </row>
    <row r="1407" spans="1:4">
      <c r="A1407" s="17">
        <v>826.76</v>
      </c>
      <c r="B1407" s="17">
        <v>8.5000000000000006E-2</v>
      </c>
      <c r="C1407" s="14">
        <v>826.76</v>
      </c>
      <c r="D1407" s="14">
        <v>9.2999999999999999E-2</v>
      </c>
    </row>
    <row r="1408" spans="1:4">
      <c r="A1408" s="17">
        <v>827.07</v>
      </c>
      <c r="B1408" s="17">
        <v>8.5999999999999993E-2</v>
      </c>
      <c r="C1408" s="14">
        <v>827.07</v>
      </c>
      <c r="D1408" s="14">
        <v>9.4E-2</v>
      </c>
    </row>
    <row r="1409" spans="1:4">
      <c r="A1409" s="17">
        <v>827.39</v>
      </c>
      <c r="B1409" s="17">
        <v>8.6999999999999994E-2</v>
      </c>
      <c r="C1409" s="14">
        <v>827.39</v>
      </c>
      <c r="D1409" s="14">
        <v>9.6000000000000002E-2</v>
      </c>
    </row>
    <row r="1410" spans="1:4">
      <c r="A1410" s="17">
        <v>827.7</v>
      </c>
      <c r="B1410" s="17">
        <v>8.8999999999999996E-2</v>
      </c>
      <c r="C1410" s="14">
        <v>827.7</v>
      </c>
      <c r="D1410" s="14">
        <v>9.7000000000000003E-2</v>
      </c>
    </row>
    <row r="1411" spans="1:4">
      <c r="A1411" s="17">
        <v>828.01</v>
      </c>
      <c r="B1411" s="17">
        <v>9.0999999999999998E-2</v>
      </c>
      <c r="C1411" s="14">
        <v>828.01</v>
      </c>
      <c r="D1411" s="14">
        <v>9.9000000000000005E-2</v>
      </c>
    </row>
    <row r="1412" spans="1:4">
      <c r="A1412" s="17">
        <v>828.33</v>
      </c>
      <c r="B1412" s="17">
        <v>9.2999999999999999E-2</v>
      </c>
      <c r="C1412" s="14">
        <v>828.33</v>
      </c>
      <c r="D1412" s="14">
        <v>0.10100000000000001</v>
      </c>
    </row>
    <row r="1413" spans="1:4">
      <c r="A1413" s="17">
        <v>828.64</v>
      </c>
      <c r="B1413" s="17">
        <v>9.4E-2</v>
      </c>
      <c r="C1413" s="14">
        <v>828.64</v>
      </c>
      <c r="D1413" s="14">
        <v>0.10199999999999999</v>
      </c>
    </row>
    <row r="1414" spans="1:4">
      <c r="A1414" s="17">
        <v>828.95</v>
      </c>
      <c r="B1414" s="17">
        <v>9.6000000000000002E-2</v>
      </c>
      <c r="C1414" s="14">
        <v>828.95</v>
      </c>
      <c r="D1414" s="14">
        <v>0.10299999999999999</v>
      </c>
    </row>
    <row r="1415" spans="1:4">
      <c r="A1415" s="17">
        <v>829.27</v>
      </c>
      <c r="B1415" s="17">
        <v>9.8000000000000004E-2</v>
      </c>
      <c r="C1415" s="14">
        <v>829.27</v>
      </c>
      <c r="D1415" s="14">
        <v>0.105</v>
      </c>
    </row>
    <row r="1416" spans="1:4">
      <c r="A1416" s="17">
        <v>829.58</v>
      </c>
      <c r="B1416" s="17">
        <v>0.1</v>
      </c>
      <c r="C1416" s="14">
        <v>829.58</v>
      </c>
      <c r="D1416" s="14">
        <v>0.107</v>
      </c>
    </row>
    <row r="1417" spans="1:4">
      <c r="A1417" s="17">
        <v>829.89</v>
      </c>
      <c r="B1417" s="17">
        <v>0.10199999999999999</v>
      </c>
      <c r="C1417" s="14">
        <v>829.89</v>
      </c>
      <c r="D1417" s="14">
        <v>0.109</v>
      </c>
    </row>
    <row r="1418" spans="1:4">
      <c r="A1418" s="17">
        <v>830.21</v>
      </c>
      <c r="B1418" s="17">
        <v>0.104</v>
      </c>
      <c r="C1418" s="14">
        <v>830.21</v>
      </c>
      <c r="D1418" s="14">
        <v>0.111</v>
      </c>
    </row>
    <row r="1419" spans="1:4">
      <c r="A1419" s="17">
        <v>830.52</v>
      </c>
      <c r="B1419" s="17">
        <v>0.106</v>
      </c>
      <c r="C1419" s="14">
        <v>830.52</v>
      </c>
      <c r="D1419" s="14">
        <v>0.113</v>
      </c>
    </row>
    <row r="1420" spans="1:4">
      <c r="A1420" s="17">
        <v>830.83</v>
      </c>
      <c r="B1420" s="17">
        <v>0.107</v>
      </c>
      <c r="C1420" s="14">
        <v>830.83</v>
      </c>
      <c r="D1420" s="14">
        <v>0.115</v>
      </c>
    </row>
    <row r="1421" spans="1:4">
      <c r="A1421" s="17">
        <v>831.15</v>
      </c>
      <c r="B1421" s="17">
        <v>0.109</v>
      </c>
      <c r="C1421" s="14">
        <v>831.15</v>
      </c>
      <c r="D1421" s="14">
        <v>0.11600000000000001</v>
      </c>
    </row>
    <row r="1422" spans="1:4">
      <c r="A1422" s="17">
        <v>831.46</v>
      </c>
      <c r="B1422" s="17">
        <v>0.111</v>
      </c>
      <c r="C1422" s="14">
        <v>831.46</v>
      </c>
      <c r="D1422" s="14">
        <v>0.11799999999999999</v>
      </c>
    </row>
    <row r="1423" spans="1:4">
      <c r="A1423" s="17">
        <v>831.77</v>
      </c>
      <c r="B1423" s="17">
        <v>0.113</v>
      </c>
      <c r="C1423" s="14">
        <v>831.77</v>
      </c>
      <c r="D1423" s="14">
        <v>0.12</v>
      </c>
    </row>
    <row r="1424" spans="1:4">
      <c r="A1424" s="17">
        <v>832.08</v>
      </c>
      <c r="B1424" s="17">
        <v>0.114</v>
      </c>
      <c r="C1424" s="14">
        <v>832.08</v>
      </c>
      <c r="D1424" s="14">
        <v>0.122</v>
      </c>
    </row>
    <row r="1425" spans="1:4">
      <c r="A1425" s="17">
        <v>832.4</v>
      </c>
      <c r="B1425" s="17">
        <v>0.11600000000000001</v>
      </c>
      <c r="C1425" s="14">
        <v>832.4</v>
      </c>
      <c r="D1425" s="14">
        <v>0.123</v>
      </c>
    </row>
    <row r="1426" spans="1:4">
      <c r="A1426" s="17">
        <v>832.71</v>
      </c>
      <c r="B1426" s="17">
        <v>0.11700000000000001</v>
      </c>
      <c r="C1426" s="14">
        <v>832.71</v>
      </c>
      <c r="D1426" s="14">
        <v>0.124</v>
      </c>
    </row>
    <row r="1427" spans="1:4">
      <c r="A1427" s="17">
        <v>833.02</v>
      </c>
      <c r="B1427" s="17">
        <v>0.11799999999999999</v>
      </c>
      <c r="C1427" s="14">
        <v>833.02</v>
      </c>
      <c r="D1427" s="14">
        <v>0.126</v>
      </c>
    </row>
    <row r="1428" spans="1:4">
      <c r="A1428" s="17">
        <v>833.34</v>
      </c>
      <c r="B1428" s="17">
        <v>0.11899999999999999</v>
      </c>
      <c r="C1428" s="14">
        <v>833.34</v>
      </c>
      <c r="D1428" s="14">
        <v>0.127</v>
      </c>
    </row>
    <row r="1429" spans="1:4">
      <c r="A1429" s="17">
        <v>833.65</v>
      </c>
      <c r="B1429" s="17">
        <v>0.121</v>
      </c>
      <c r="C1429" s="14">
        <v>833.65</v>
      </c>
      <c r="D1429" s="14">
        <v>0.128</v>
      </c>
    </row>
    <row r="1430" spans="1:4">
      <c r="A1430" s="17">
        <v>833.96</v>
      </c>
      <c r="B1430" s="17">
        <v>0.122</v>
      </c>
      <c r="C1430" s="14">
        <v>833.96</v>
      </c>
      <c r="D1430" s="14">
        <v>0.129</v>
      </c>
    </row>
    <row r="1431" spans="1:4">
      <c r="A1431" s="17">
        <v>834.27</v>
      </c>
      <c r="B1431" s="17">
        <v>0.123</v>
      </c>
      <c r="C1431" s="14">
        <v>834.27</v>
      </c>
      <c r="D1431" s="14">
        <v>0.13</v>
      </c>
    </row>
    <row r="1432" spans="1:4">
      <c r="A1432" s="17">
        <v>834.58</v>
      </c>
      <c r="B1432" s="17">
        <v>0.123</v>
      </c>
      <c r="C1432" s="14">
        <v>834.58</v>
      </c>
      <c r="D1432" s="14">
        <v>0.13100000000000001</v>
      </c>
    </row>
    <row r="1433" spans="1:4">
      <c r="A1433" s="17">
        <v>834.9</v>
      </c>
      <c r="B1433" s="17">
        <v>0.124</v>
      </c>
      <c r="C1433" s="14">
        <v>834.9</v>
      </c>
      <c r="D1433" s="14">
        <v>0.13100000000000001</v>
      </c>
    </row>
    <row r="1434" spans="1:4">
      <c r="A1434" s="17">
        <v>835.21</v>
      </c>
      <c r="B1434" s="17">
        <v>0.125</v>
      </c>
      <c r="C1434" s="14">
        <v>835.21</v>
      </c>
      <c r="D1434" s="14">
        <v>0.13300000000000001</v>
      </c>
    </row>
    <row r="1435" spans="1:4">
      <c r="A1435" s="17">
        <v>835.52</v>
      </c>
      <c r="B1435" s="17">
        <v>0.126</v>
      </c>
      <c r="C1435" s="14">
        <v>835.52</v>
      </c>
      <c r="D1435" s="14">
        <v>0.13400000000000001</v>
      </c>
    </row>
    <row r="1436" spans="1:4">
      <c r="A1436" s="17">
        <v>835.83</v>
      </c>
      <c r="B1436" s="17">
        <v>0.127</v>
      </c>
      <c r="C1436" s="14">
        <v>835.83</v>
      </c>
      <c r="D1436" s="14">
        <v>0.13400000000000001</v>
      </c>
    </row>
    <row r="1437" spans="1:4">
      <c r="A1437" s="17">
        <v>836.15</v>
      </c>
      <c r="B1437" s="17">
        <v>0.127</v>
      </c>
      <c r="C1437" s="14">
        <v>836.15</v>
      </c>
      <c r="D1437" s="14">
        <v>0.13500000000000001</v>
      </c>
    </row>
    <row r="1438" spans="1:4">
      <c r="A1438" s="17">
        <v>836.46</v>
      </c>
      <c r="B1438" s="17">
        <v>0.128</v>
      </c>
      <c r="C1438" s="14">
        <v>836.46</v>
      </c>
      <c r="D1438" s="14">
        <v>0.13600000000000001</v>
      </c>
    </row>
    <row r="1439" spans="1:4">
      <c r="A1439" s="17">
        <v>836.77</v>
      </c>
      <c r="B1439" s="17">
        <v>0.129</v>
      </c>
      <c r="C1439" s="14">
        <v>836.77</v>
      </c>
      <c r="D1439" s="14">
        <v>0.13700000000000001</v>
      </c>
    </row>
    <row r="1440" spans="1:4">
      <c r="A1440" s="17">
        <v>837.08</v>
      </c>
      <c r="B1440" s="17">
        <v>0.13</v>
      </c>
      <c r="C1440" s="14">
        <v>837.08</v>
      </c>
      <c r="D1440" s="14">
        <v>0.13800000000000001</v>
      </c>
    </row>
    <row r="1441" spans="1:4">
      <c r="A1441" s="17">
        <v>837.39</v>
      </c>
      <c r="B1441" s="17">
        <v>0.13100000000000001</v>
      </c>
      <c r="C1441" s="14">
        <v>837.39</v>
      </c>
      <c r="D1441" s="14">
        <v>0.13800000000000001</v>
      </c>
    </row>
    <row r="1442" spans="1:4">
      <c r="A1442" s="17">
        <v>837.71</v>
      </c>
      <c r="B1442" s="17">
        <v>0.13100000000000001</v>
      </c>
      <c r="C1442" s="14">
        <v>837.71</v>
      </c>
      <c r="D1442" s="14">
        <v>0.13900000000000001</v>
      </c>
    </row>
    <row r="1443" spans="1:4">
      <c r="A1443" s="17">
        <v>838.02</v>
      </c>
      <c r="B1443" s="17">
        <v>0.13200000000000001</v>
      </c>
      <c r="C1443" s="14">
        <v>838.02</v>
      </c>
      <c r="D1443" s="14">
        <v>0.14000000000000001</v>
      </c>
    </row>
    <row r="1444" spans="1:4">
      <c r="A1444" s="17">
        <v>838.33</v>
      </c>
      <c r="B1444" s="17">
        <v>0.13200000000000001</v>
      </c>
      <c r="C1444" s="14">
        <v>838.33</v>
      </c>
      <c r="D1444" s="14">
        <v>0.14000000000000001</v>
      </c>
    </row>
    <row r="1445" spans="1:4">
      <c r="A1445" s="17">
        <v>838.64</v>
      </c>
      <c r="B1445" s="17">
        <v>0.13300000000000001</v>
      </c>
      <c r="C1445" s="14">
        <v>838.64</v>
      </c>
      <c r="D1445" s="14">
        <v>0.14099999999999999</v>
      </c>
    </row>
    <row r="1446" spans="1:4">
      <c r="A1446" s="17">
        <v>838.95</v>
      </c>
      <c r="B1446" s="17">
        <v>0.13300000000000001</v>
      </c>
      <c r="C1446" s="14">
        <v>838.95</v>
      </c>
      <c r="D1446" s="14">
        <v>0.14099999999999999</v>
      </c>
    </row>
    <row r="1447" spans="1:4">
      <c r="A1447" s="17">
        <v>839.26</v>
      </c>
      <c r="B1447" s="17">
        <v>0.13400000000000001</v>
      </c>
      <c r="C1447" s="14">
        <v>839.26</v>
      </c>
      <c r="D1447" s="14">
        <v>0.14199999999999999</v>
      </c>
    </row>
    <row r="1448" spans="1:4">
      <c r="A1448" s="17">
        <v>839.58</v>
      </c>
      <c r="B1448" s="17">
        <v>0.13400000000000001</v>
      </c>
      <c r="C1448" s="14">
        <v>839.58</v>
      </c>
      <c r="D1448" s="14">
        <v>0.14299999999999999</v>
      </c>
    </row>
    <row r="1449" spans="1:4">
      <c r="A1449" s="17">
        <v>839.89</v>
      </c>
      <c r="B1449" s="17">
        <v>0.13500000000000001</v>
      </c>
      <c r="C1449" s="14">
        <v>839.89</v>
      </c>
      <c r="D1449" s="14">
        <v>0.14299999999999999</v>
      </c>
    </row>
    <row r="1450" spans="1:4">
      <c r="A1450" s="17">
        <v>840.2</v>
      </c>
      <c r="B1450" s="17">
        <v>0.13500000000000001</v>
      </c>
      <c r="C1450" s="14">
        <v>840.2</v>
      </c>
      <c r="D1450" s="14">
        <v>0.14299999999999999</v>
      </c>
    </row>
    <row r="1451" spans="1:4">
      <c r="A1451" s="17">
        <v>840.51</v>
      </c>
      <c r="B1451" s="17">
        <v>0.13600000000000001</v>
      </c>
      <c r="C1451" s="14">
        <v>840.51</v>
      </c>
      <c r="D1451" s="14">
        <v>0.14399999999999999</v>
      </c>
    </row>
    <row r="1452" spans="1:4">
      <c r="A1452" s="17">
        <v>840.82</v>
      </c>
      <c r="B1452" s="17">
        <v>0.13600000000000001</v>
      </c>
      <c r="C1452" s="14">
        <v>840.82</v>
      </c>
      <c r="D1452" s="14">
        <v>0.14399999999999999</v>
      </c>
    </row>
    <row r="1453" spans="1:4">
      <c r="A1453" s="17">
        <v>841.13</v>
      </c>
      <c r="B1453" s="17">
        <v>0.13700000000000001</v>
      </c>
      <c r="C1453" s="14">
        <v>841.13</v>
      </c>
      <c r="D1453" s="14">
        <v>0.14399999999999999</v>
      </c>
    </row>
    <row r="1454" spans="1:4">
      <c r="A1454" s="17">
        <v>841.44</v>
      </c>
      <c r="B1454" s="17">
        <v>0.13700000000000001</v>
      </c>
      <c r="C1454" s="14">
        <v>841.44</v>
      </c>
      <c r="D1454" s="14">
        <v>0.14399999999999999</v>
      </c>
    </row>
    <row r="1455" spans="1:4">
      <c r="A1455" s="17">
        <v>841.75</v>
      </c>
      <c r="B1455" s="17">
        <v>0.13700000000000001</v>
      </c>
      <c r="C1455" s="14">
        <v>841.75</v>
      </c>
      <c r="D1455" s="14">
        <v>0.14399999999999999</v>
      </c>
    </row>
    <row r="1456" spans="1:4">
      <c r="A1456" s="17">
        <v>842.07</v>
      </c>
      <c r="B1456" s="17">
        <v>0.13700000000000001</v>
      </c>
      <c r="C1456" s="14">
        <v>842.07</v>
      </c>
      <c r="D1456" s="14">
        <v>0.14499999999999999</v>
      </c>
    </row>
    <row r="1457" spans="1:4">
      <c r="A1457" s="17">
        <v>842.38</v>
      </c>
      <c r="B1457" s="17">
        <v>0.13800000000000001</v>
      </c>
      <c r="C1457" s="14">
        <v>842.38</v>
      </c>
      <c r="D1457" s="14">
        <v>0.14499999999999999</v>
      </c>
    </row>
    <row r="1458" spans="1:4">
      <c r="A1458" s="17">
        <v>842.69</v>
      </c>
      <c r="B1458" s="17">
        <v>0.13800000000000001</v>
      </c>
      <c r="C1458" s="14">
        <v>842.69</v>
      </c>
      <c r="D1458" s="14">
        <v>0.14599999999999999</v>
      </c>
    </row>
    <row r="1459" spans="1:4">
      <c r="A1459" s="17">
        <v>843</v>
      </c>
      <c r="B1459" s="17">
        <v>0.13800000000000001</v>
      </c>
      <c r="C1459" s="14">
        <v>843</v>
      </c>
      <c r="D1459" s="14">
        <v>0.14599999999999999</v>
      </c>
    </row>
    <row r="1460" spans="1:4">
      <c r="A1460" s="17">
        <v>843.31</v>
      </c>
      <c r="B1460" s="17">
        <v>0.13800000000000001</v>
      </c>
      <c r="C1460" s="14">
        <v>843.31</v>
      </c>
      <c r="D1460" s="14">
        <v>0.14699999999999999</v>
      </c>
    </row>
    <row r="1461" spans="1:4">
      <c r="A1461" s="17">
        <v>843.62</v>
      </c>
      <c r="B1461" s="17">
        <v>0.13900000000000001</v>
      </c>
      <c r="C1461" s="14">
        <v>843.62</v>
      </c>
      <c r="D1461" s="14">
        <v>0.14699999999999999</v>
      </c>
    </row>
    <row r="1462" spans="1:4">
      <c r="A1462" s="17">
        <v>843.93</v>
      </c>
      <c r="B1462" s="17">
        <v>0.13900000000000001</v>
      </c>
      <c r="C1462" s="14">
        <v>843.93</v>
      </c>
      <c r="D1462" s="14">
        <v>0.14799999999999999</v>
      </c>
    </row>
    <row r="1463" spans="1:4">
      <c r="A1463" s="17">
        <v>844.24</v>
      </c>
      <c r="B1463" s="17">
        <v>0.14000000000000001</v>
      </c>
      <c r="C1463" s="14">
        <v>844.24</v>
      </c>
      <c r="D1463" s="14">
        <v>0.14899999999999999</v>
      </c>
    </row>
    <row r="1464" spans="1:4">
      <c r="A1464" s="17">
        <v>844.55</v>
      </c>
      <c r="B1464" s="17">
        <v>0.14099999999999999</v>
      </c>
      <c r="C1464" s="14">
        <v>844.55</v>
      </c>
      <c r="D1464" s="14">
        <v>0.14899999999999999</v>
      </c>
    </row>
    <row r="1465" spans="1:4">
      <c r="A1465" s="17">
        <v>844.86</v>
      </c>
      <c r="B1465" s="17">
        <v>0.14099999999999999</v>
      </c>
      <c r="C1465" s="14">
        <v>844.86</v>
      </c>
      <c r="D1465" s="14">
        <v>0.14899999999999999</v>
      </c>
    </row>
    <row r="1466" spans="1:4">
      <c r="A1466" s="17">
        <v>845.17</v>
      </c>
      <c r="B1466" s="17">
        <v>0.14099999999999999</v>
      </c>
      <c r="C1466" s="14">
        <v>845.17</v>
      </c>
      <c r="D1466" s="14">
        <v>0.14899999999999999</v>
      </c>
    </row>
    <row r="1467" spans="1:4">
      <c r="A1467" s="17">
        <v>845.48</v>
      </c>
      <c r="B1467" s="17">
        <v>0.14099999999999999</v>
      </c>
      <c r="C1467" s="14">
        <v>845.48</v>
      </c>
      <c r="D1467" s="14">
        <v>0.14899999999999999</v>
      </c>
    </row>
    <row r="1468" spans="1:4">
      <c r="A1468" s="17">
        <v>845.8</v>
      </c>
      <c r="B1468" s="17">
        <v>0.14199999999999999</v>
      </c>
      <c r="C1468" s="14">
        <v>845.8</v>
      </c>
      <c r="D1468" s="14">
        <v>0.15</v>
      </c>
    </row>
    <row r="1469" spans="1:4">
      <c r="A1469" s="17">
        <v>846.11</v>
      </c>
      <c r="B1469" s="17">
        <v>0.14199999999999999</v>
      </c>
      <c r="C1469" s="14">
        <v>846.11</v>
      </c>
      <c r="D1469" s="14">
        <v>0.15</v>
      </c>
    </row>
    <row r="1470" spans="1:4">
      <c r="A1470" s="17">
        <v>846.42</v>
      </c>
      <c r="B1470" s="17">
        <v>0.14299999999999999</v>
      </c>
      <c r="C1470" s="14">
        <v>846.42</v>
      </c>
      <c r="D1470" s="14">
        <v>0.15</v>
      </c>
    </row>
    <row r="1471" spans="1:4">
      <c r="A1471" s="17">
        <v>846.73</v>
      </c>
      <c r="B1471" s="17">
        <v>0.14199999999999999</v>
      </c>
      <c r="C1471" s="14">
        <v>846.73</v>
      </c>
      <c r="D1471" s="14">
        <v>0.15</v>
      </c>
    </row>
    <row r="1472" spans="1:4">
      <c r="A1472" s="17">
        <v>847.04</v>
      </c>
      <c r="B1472" s="17">
        <v>0.14299999999999999</v>
      </c>
      <c r="C1472" s="14">
        <v>847.04</v>
      </c>
      <c r="D1472" s="14">
        <v>0.15</v>
      </c>
    </row>
    <row r="1473" spans="1:4">
      <c r="A1473" s="17">
        <v>847.35</v>
      </c>
      <c r="B1473" s="17">
        <v>0.14299999999999999</v>
      </c>
      <c r="C1473" s="14">
        <v>847.35</v>
      </c>
      <c r="D1473" s="14">
        <v>0.15</v>
      </c>
    </row>
    <row r="1474" spans="1:4">
      <c r="A1474" s="17">
        <v>847.66</v>
      </c>
      <c r="B1474" s="17">
        <v>0.14399999999999999</v>
      </c>
      <c r="C1474" s="14">
        <v>847.66</v>
      </c>
      <c r="D1474" s="14">
        <v>0.151</v>
      </c>
    </row>
    <row r="1475" spans="1:4">
      <c r="A1475" s="17">
        <v>847.97</v>
      </c>
      <c r="B1475" s="17">
        <v>0.14399999999999999</v>
      </c>
      <c r="C1475" s="14">
        <v>847.97</v>
      </c>
      <c r="D1475" s="14">
        <v>0.152</v>
      </c>
    </row>
    <row r="1476" spans="1:4">
      <c r="A1476" s="17">
        <v>848.28</v>
      </c>
      <c r="B1476" s="17">
        <v>0.14399999999999999</v>
      </c>
      <c r="C1476" s="14">
        <v>848.28</v>
      </c>
      <c r="D1476" s="14">
        <v>0.152</v>
      </c>
    </row>
    <row r="1477" spans="1:4">
      <c r="A1477" s="17">
        <v>848.59</v>
      </c>
      <c r="B1477" s="17">
        <v>0.14499999999999999</v>
      </c>
      <c r="C1477" s="14">
        <v>848.59</v>
      </c>
      <c r="D1477" s="14">
        <v>0.152</v>
      </c>
    </row>
    <row r="1478" spans="1:4">
      <c r="A1478" s="17">
        <v>848.9</v>
      </c>
      <c r="B1478" s="17">
        <v>0.14499999999999999</v>
      </c>
      <c r="C1478" s="14">
        <v>848.9</v>
      </c>
      <c r="D1478" s="14">
        <v>0.152</v>
      </c>
    </row>
    <row r="1479" spans="1:4">
      <c r="A1479" s="17">
        <v>849.21</v>
      </c>
      <c r="B1479" s="17">
        <v>0.14499999999999999</v>
      </c>
      <c r="C1479" s="14">
        <v>849.21</v>
      </c>
      <c r="D1479" s="14">
        <v>0.152</v>
      </c>
    </row>
    <row r="1480" spans="1:4">
      <c r="A1480" s="17">
        <v>849.52</v>
      </c>
      <c r="B1480" s="17">
        <v>0.14599999999999999</v>
      </c>
      <c r="C1480" s="14">
        <v>849.52</v>
      </c>
      <c r="D1480" s="14">
        <v>0.153</v>
      </c>
    </row>
    <row r="1481" spans="1:4">
      <c r="A1481" s="17">
        <v>849.83</v>
      </c>
      <c r="B1481" s="17">
        <v>0.14599999999999999</v>
      </c>
      <c r="C1481" s="14">
        <v>849.83</v>
      </c>
      <c r="D1481" s="14">
        <v>0.153</v>
      </c>
    </row>
    <row r="1482" spans="1:4">
      <c r="A1482" s="17">
        <v>850.14</v>
      </c>
      <c r="B1482" s="17">
        <v>0.14699999999999999</v>
      </c>
      <c r="C1482" s="14">
        <v>850.14</v>
      </c>
      <c r="D1482" s="14">
        <v>0.154</v>
      </c>
    </row>
    <row r="1483" spans="1:4">
      <c r="A1483" s="17">
        <v>850.45</v>
      </c>
      <c r="B1483" s="17">
        <v>0.14699999999999999</v>
      </c>
      <c r="C1483" s="14">
        <v>850.45</v>
      </c>
      <c r="D1483" s="14">
        <v>0.154</v>
      </c>
    </row>
    <row r="1484" spans="1:4">
      <c r="A1484" s="17">
        <v>850.76</v>
      </c>
      <c r="B1484" s="17">
        <v>0.14699999999999999</v>
      </c>
      <c r="C1484" s="14">
        <v>850.76</v>
      </c>
      <c r="D1484" s="14">
        <v>0.154</v>
      </c>
    </row>
    <row r="1485" spans="1:4">
      <c r="A1485" s="17">
        <v>851.06</v>
      </c>
      <c r="B1485" s="17">
        <v>0.14699999999999999</v>
      </c>
      <c r="C1485" s="14">
        <v>851.06</v>
      </c>
      <c r="D1485" s="14">
        <v>0.154</v>
      </c>
    </row>
    <row r="1486" spans="1:4">
      <c r="A1486" s="17">
        <v>851.37</v>
      </c>
      <c r="B1486" s="17">
        <v>0.14799999999999999</v>
      </c>
      <c r="C1486" s="14">
        <v>851.37</v>
      </c>
      <c r="D1486" s="14">
        <v>0.155</v>
      </c>
    </row>
    <row r="1487" spans="1:4">
      <c r="A1487" s="17">
        <v>851.68</v>
      </c>
      <c r="B1487" s="17">
        <v>0.14799999999999999</v>
      </c>
      <c r="C1487" s="14">
        <v>851.68</v>
      </c>
      <c r="D1487" s="14">
        <v>0.156</v>
      </c>
    </row>
    <row r="1488" spans="1:4">
      <c r="A1488" s="17">
        <v>851.99</v>
      </c>
      <c r="B1488" s="17">
        <v>0.14899999999999999</v>
      </c>
      <c r="C1488" s="14">
        <v>851.99</v>
      </c>
      <c r="D1488" s="14">
        <v>0.156</v>
      </c>
    </row>
    <row r="1489" spans="1:4">
      <c r="A1489" s="17">
        <v>852.3</v>
      </c>
      <c r="B1489" s="17">
        <v>0.14899999999999999</v>
      </c>
      <c r="C1489" s="14">
        <v>852.3</v>
      </c>
      <c r="D1489" s="14">
        <v>0.157</v>
      </c>
    </row>
    <row r="1490" spans="1:4">
      <c r="A1490" s="17">
        <v>852.61</v>
      </c>
      <c r="B1490" s="17">
        <v>0.14899999999999999</v>
      </c>
      <c r="C1490" s="14">
        <v>852.61</v>
      </c>
      <c r="D1490" s="14">
        <v>0.157</v>
      </c>
    </row>
    <row r="1491" spans="1:4">
      <c r="A1491" s="17">
        <v>852.92</v>
      </c>
      <c r="B1491" s="17">
        <v>0.15</v>
      </c>
      <c r="C1491" s="14">
        <v>852.92</v>
      </c>
      <c r="D1491" s="14">
        <v>0.158</v>
      </c>
    </row>
    <row r="1492" spans="1:4">
      <c r="A1492" s="17">
        <v>853.23</v>
      </c>
      <c r="B1492" s="17">
        <v>0.15</v>
      </c>
      <c r="C1492" s="14">
        <v>853.23</v>
      </c>
      <c r="D1492" s="14">
        <v>0.158</v>
      </c>
    </row>
    <row r="1493" spans="1:4">
      <c r="A1493" s="17">
        <v>853.54</v>
      </c>
      <c r="B1493" s="17">
        <v>0.151</v>
      </c>
      <c r="C1493" s="14">
        <v>853.54</v>
      </c>
      <c r="D1493" s="14">
        <v>0.159</v>
      </c>
    </row>
    <row r="1494" spans="1:4">
      <c r="A1494" s="17">
        <v>853.85</v>
      </c>
      <c r="B1494" s="17">
        <v>0.151</v>
      </c>
      <c r="C1494" s="14">
        <v>853.85</v>
      </c>
      <c r="D1494" s="14">
        <v>0.159</v>
      </c>
    </row>
    <row r="1495" spans="1:4">
      <c r="A1495" s="17">
        <v>854.16</v>
      </c>
      <c r="B1495" s="17">
        <v>0.151</v>
      </c>
      <c r="C1495" s="14">
        <v>854.16</v>
      </c>
      <c r="D1495" s="14">
        <v>0.159</v>
      </c>
    </row>
    <row r="1496" spans="1:4">
      <c r="A1496" s="17">
        <v>854.47</v>
      </c>
      <c r="B1496" s="17">
        <v>0.151</v>
      </c>
      <c r="C1496" s="14">
        <v>854.47</v>
      </c>
      <c r="D1496" s="14">
        <v>0.159</v>
      </c>
    </row>
    <row r="1497" spans="1:4">
      <c r="A1497" s="17">
        <v>854.78</v>
      </c>
      <c r="B1497" s="17">
        <v>0.151</v>
      </c>
      <c r="C1497" s="14">
        <v>854.78</v>
      </c>
      <c r="D1497" s="14">
        <v>0.159</v>
      </c>
    </row>
    <row r="1498" spans="1:4">
      <c r="A1498" s="17">
        <v>855.08</v>
      </c>
      <c r="B1498" s="17">
        <v>0.151</v>
      </c>
      <c r="C1498" s="14">
        <v>855.08</v>
      </c>
      <c r="D1498" s="14">
        <v>0.16</v>
      </c>
    </row>
    <row r="1499" spans="1:4">
      <c r="A1499" s="17">
        <v>855.39</v>
      </c>
      <c r="B1499" s="17">
        <v>0.151</v>
      </c>
      <c r="C1499" s="14">
        <v>855.39</v>
      </c>
      <c r="D1499" s="14">
        <v>0.16</v>
      </c>
    </row>
    <row r="1500" spans="1:4">
      <c r="A1500" s="17">
        <v>855.7</v>
      </c>
      <c r="B1500" s="17">
        <v>0.151</v>
      </c>
      <c r="C1500" s="14">
        <v>855.7</v>
      </c>
      <c r="D1500" s="14">
        <v>0.16</v>
      </c>
    </row>
    <row r="1501" spans="1:4">
      <c r="A1501" s="17">
        <v>856.01</v>
      </c>
      <c r="B1501" s="17">
        <v>0.151</v>
      </c>
      <c r="C1501" s="14">
        <v>856.01</v>
      </c>
      <c r="D1501" s="14">
        <v>0.16</v>
      </c>
    </row>
    <row r="1502" spans="1:4">
      <c r="A1502" s="17">
        <v>856.32</v>
      </c>
      <c r="B1502" s="17">
        <v>0.152</v>
      </c>
      <c r="C1502" s="14">
        <v>856.32</v>
      </c>
      <c r="D1502" s="14">
        <v>0.16</v>
      </c>
    </row>
    <row r="1503" spans="1:4">
      <c r="A1503" s="17">
        <v>856.63</v>
      </c>
      <c r="B1503" s="17">
        <v>0.152</v>
      </c>
      <c r="C1503" s="14">
        <v>856.63</v>
      </c>
      <c r="D1503" s="14">
        <v>0.16</v>
      </c>
    </row>
    <row r="1504" spans="1:4">
      <c r="A1504" s="17">
        <v>856.94</v>
      </c>
      <c r="B1504" s="17">
        <v>0.153</v>
      </c>
      <c r="C1504" s="14">
        <v>856.94</v>
      </c>
      <c r="D1504" s="14">
        <v>0.161</v>
      </c>
    </row>
    <row r="1505" spans="1:4">
      <c r="A1505" s="17">
        <v>857.24</v>
      </c>
      <c r="B1505" s="17">
        <v>0.153</v>
      </c>
      <c r="C1505" s="14">
        <v>857.24</v>
      </c>
      <c r="D1505" s="14">
        <v>0.161</v>
      </c>
    </row>
    <row r="1506" spans="1:4">
      <c r="A1506" s="17">
        <v>857.55</v>
      </c>
      <c r="B1506" s="17">
        <v>0.153</v>
      </c>
      <c r="C1506" s="14">
        <v>857.55</v>
      </c>
      <c r="D1506" s="14">
        <v>0.161</v>
      </c>
    </row>
    <row r="1507" spans="1:4">
      <c r="A1507" s="17">
        <v>857.86</v>
      </c>
      <c r="B1507" s="17">
        <v>0.154</v>
      </c>
      <c r="C1507" s="14">
        <v>857.86</v>
      </c>
      <c r="D1507" s="14">
        <v>0.16200000000000001</v>
      </c>
    </row>
    <row r="1508" spans="1:4">
      <c r="A1508" s="17">
        <v>858.17</v>
      </c>
      <c r="B1508" s="17">
        <v>0.154</v>
      </c>
      <c r="C1508" s="14">
        <v>858.17</v>
      </c>
      <c r="D1508" s="14">
        <v>0.16200000000000001</v>
      </c>
    </row>
    <row r="1509" spans="1:4">
      <c r="A1509" s="17">
        <v>858.48</v>
      </c>
      <c r="B1509" s="17">
        <v>0.155</v>
      </c>
      <c r="C1509" s="14">
        <v>858.48</v>
      </c>
      <c r="D1509" s="14">
        <v>0.16300000000000001</v>
      </c>
    </row>
    <row r="1510" spans="1:4">
      <c r="A1510" s="17">
        <v>858.79</v>
      </c>
      <c r="B1510" s="17">
        <v>0.155</v>
      </c>
      <c r="C1510" s="14">
        <v>858.79</v>
      </c>
      <c r="D1510" s="14">
        <v>0.16300000000000001</v>
      </c>
    </row>
    <row r="1511" spans="1:4">
      <c r="A1511" s="17">
        <v>859.09</v>
      </c>
      <c r="B1511" s="17">
        <v>0.155</v>
      </c>
      <c r="C1511" s="14">
        <v>859.09</v>
      </c>
      <c r="D1511" s="14">
        <v>0.16300000000000001</v>
      </c>
    </row>
    <row r="1512" spans="1:4">
      <c r="A1512" s="17">
        <v>859.4</v>
      </c>
      <c r="B1512" s="17">
        <v>0.155</v>
      </c>
      <c r="C1512" s="14">
        <v>859.4</v>
      </c>
      <c r="D1512" s="14">
        <v>0.16300000000000001</v>
      </c>
    </row>
    <row r="1513" spans="1:4">
      <c r="A1513" s="17">
        <v>859.71</v>
      </c>
      <c r="B1513" s="17">
        <v>0.155</v>
      </c>
      <c r="C1513" s="14">
        <v>859.71</v>
      </c>
      <c r="D1513" s="14">
        <v>0.16300000000000001</v>
      </c>
    </row>
    <row r="1514" spans="1:4">
      <c r="A1514" s="17">
        <v>860.02</v>
      </c>
      <c r="B1514" s="17">
        <v>0.156</v>
      </c>
      <c r="C1514" s="14">
        <v>860.02</v>
      </c>
      <c r="D1514" s="14">
        <v>0.16400000000000001</v>
      </c>
    </row>
    <row r="1515" spans="1:4">
      <c r="A1515" s="17">
        <v>860.33</v>
      </c>
      <c r="B1515" s="17">
        <v>0.156</v>
      </c>
      <c r="C1515" s="14">
        <v>860.33</v>
      </c>
      <c r="D1515" s="14">
        <v>0.16400000000000001</v>
      </c>
    </row>
    <row r="1516" spans="1:4">
      <c r="A1516" s="17">
        <v>860.63</v>
      </c>
      <c r="B1516" s="17">
        <v>0.156</v>
      </c>
      <c r="C1516" s="14">
        <v>860.63</v>
      </c>
      <c r="D1516" s="14">
        <v>0.16500000000000001</v>
      </c>
    </row>
    <row r="1517" spans="1:4">
      <c r="A1517" s="17">
        <v>860.94</v>
      </c>
      <c r="B1517" s="17">
        <v>0.157</v>
      </c>
      <c r="C1517" s="14">
        <v>860.94</v>
      </c>
      <c r="D1517" s="14">
        <v>0.16500000000000001</v>
      </c>
    </row>
    <row r="1518" spans="1:4">
      <c r="A1518" s="17">
        <v>861.25</v>
      </c>
      <c r="B1518" s="17">
        <v>0.157</v>
      </c>
      <c r="C1518" s="14">
        <v>861.25</v>
      </c>
      <c r="D1518" s="14">
        <v>0.16500000000000001</v>
      </c>
    </row>
    <row r="1519" spans="1:4">
      <c r="A1519" s="17">
        <v>861.56</v>
      </c>
      <c r="B1519" s="17">
        <v>0.157</v>
      </c>
      <c r="C1519" s="14">
        <v>861.56</v>
      </c>
      <c r="D1519" s="14">
        <v>0.16500000000000001</v>
      </c>
    </row>
    <row r="1520" spans="1:4">
      <c r="A1520" s="17">
        <v>861.86</v>
      </c>
      <c r="B1520" s="17">
        <v>0.158</v>
      </c>
      <c r="C1520" s="14">
        <v>861.86</v>
      </c>
      <c r="D1520" s="14">
        <v>0.16600000000000001</v>
      </c>
    </row>
    <row r="1521" spans="1:4">
      <c r="A1521" s="17">
        <v>862.17</v>
      </c>
      <c r="B1521" s="17">
        <v>0.158</v>
      </c>
      <c r="C1521" s="14">
        <v>862.17</v>
      </c>
      <c r="D1521" s="14">
        <v>0.16700000000000001</v>
      </c>
    </row>
    <row r="1522" spans="1:4">
      <c r="A1522" s="17">
        <v>862.48</v>
      </c>
      <c r="B1522" s="17">
        <v>0.159</v>
      </c>
      <c r="C1522" s="14">
        <v>862.48</v>
      </c>
      <c r="D1522" s="14">
        <v>0.16700000000000001</v>
      </c>
    </row>
    <row r="1523" spans="1:4">
      <c r="A1523" s="17">
        <v>862.79</v>
      </c>
      <c r="B1523" s="17">
        <v>0.159</v>
      </c>
      <c r="C1523" s="14">
        <v>862.79</v>
      </c>
      <c r="D1523" s="14">
        <v>0.16800000000000001</v>
      </c>
    </row>
    <row r="1524" spans="1:4">
      <c r="A1524" s="17">
        <v>863.1</v>
      </c>
      <c r="B1524" s="17">
        <v>0.159</v>
      </c>
      <c r="C1524" s="14">
        <v>863.1</v>
      </c>
      <c r="D1524" s="14">
        <v>0.16800000000000001</v>
      </c>
    </row>
    <row r="1525" spans="1:4">
      <c r="A1525" s="17">
        <v>863.4</v>
      </c>
      <c r="B1525" s="17">
        <v>0.16</v>
      </c>
      <c r="C1525" s="14">
        <v>863.4</v>
      </c>
      <c r="D1525" s="14">
        <v>0.16800000000000001</v>
      </c>
    </row>
    <row r="1526" spans="1:4">
      <c r="A1526" s="17">
        <v>863.71</v>
      </c>
      <c r="B1526" s="17">
        <v>0.16</v>
      </c>
      <c r="C1526" s="14">
        <v>863.71</v>
      </c>
      <c r="D1526" s="14">
        <v>0.16900000000000001</v>
      </c>
    </row>
    <row r="1527" spans="1:4">
      <c r="A1527" s="17">
        <v>864.02</v>
      </c>
      <c r="B1527" s="17">
        <v>0.161</v>
      </c>
      <c r="C1527" s="14">
        <v>864.02</v>
      </c>
      <c r="D1527" s="14">
        <v>0.16900000000000001</v>
      </c>
    </row>
    <row r="1528" spans="1:4">
      <c r="A1528" s="17">
        <v>864.32</v>
      </c>
      <c r="B1528" s="17">
        <v>0.161</v>
      </c>
      <c r="C1528" s="14">
        <v>864.32</v>
      </c>
      <c r="D1528" s="14">
        <v>0.16900000000000001</v>
      </c>
    </row>
    <row r="1529" spans="1:4">
      <c r="A1529" s="17">
        <v>864.63</v>
      </c>
      <c r="B1529" s="17">
        <v>0.161</v>
      </c>
      <c r="C1529" s="14">
        <v>864.63</v>
      </c>
      <c r="D1529" s="14">
        <v>0.17</v>
      </c>
    </row>
    <row r="1530" spans="1:4">
      <c r="A1530" s="17">
        <v>864.94</v>
      </c>
      <c r="B1530" s="17">
        <v>0.161</v>
      </c>
      <c r="C1530" s="14">
        <v>864.94</v>
      </c>
      <c r="D1530" s="14">
        <v>0.17</v>
      </c>
    </row>
    <row r="1531" spans="1:4">
      <c r="A1531" s="17">
        <v>865.25</v>
      </c>
      <c r="B1531" s="17">
        <v>0.16200000000000001</v>
      </c>
      <c r="C1531" s="14">
        <v>865.25</v>
      </c>
      <c r="D1531" s="14">
        <v>0.17100000000000001</v>
      </c>
    </row>
    <row r="1532" spans="1:4">
      <c r="A1532" s="17">
        <v>865.55</v>
      </c>
      <c r="B1532" s="17">
        <v>0.16200000000000001</v>
      </c>
      <c r="C1532" s="14">
        <v>865.55</v>
      </c>
      <c r="D1532" s="14">
        <v>0.17100000000000001</v>
      </c>
    </row>
    <row r="1533" spans="1:4">
      <c r="A1533" s="17">
        <v>865.86</v>
      </c>
      <c r="B1533" s="17">
        <v>0.16300000000000001</v>
      </c>
      <c r="C1533" s="14">
        <v>865.86</v>
      </c>
      <c r="D1533" s="14">
        <v>0.17199999999999999</v>
      </c>
    </row>
    <row r="1534" spans="1:4">
      <c r="A1534" s="17">
        <v>866.17</v>
      </c>
      <c r="B1534" s="17">
        <v>0.16300000000000001</v>
      </c>
      <c r="C1534" s="14">
        <v>866.17</v>
      </c>
      <c r="D1534" s="14">
        <v>0.17199999999999999</v>
      </c>
    </row>
    <row r="1535" spans="1:4">
      <c r="A1535" s="17">
        <v>866.47</v>
      </c>
      <c r="B1535" s="17">
        <v>0.16400000000000001</v>
      </c>
      <c r="C1535" s="14">
        <v>866.47</v>
      </c>
      <c r="D1535" s="14">
        <v>0.17299999999999999</v>
      </c>
    </row>
    <row r="1536" spans="1:4">
      <c r="A1536" s="17">
        <v>866.78</v>
      </c>
      <c r="B1536" s="17">
        <v>0.16400000000000001</v>
      </c>
      <c r="C1536" s="14">
        <v>866.78</v>
      </c>
      <c r="D1536" s="14">
        <v>0.17299999999999999</v>
      </c>
    </row>
    <row r="1537" spans="1:4">
      <c r="A1537" s="17">
        <v>867.09</v>
      </c>
      <c r="B1537" s="17">
        <v>0.16500000000000001</v>
      </c>
      <c r="C1537" s="14">
        <v>867.09</v>
      </c>
      <c r="D1537" s="14">
        <v>0.17399999999999999</v>
      </c>
    </row>
    <row r="1538" spans="1:4">
      <c r="A1538" s="17">
        <v>867.39</v>
      </c>
      <c r="B1538" s="17">
        <v>0.16600000000000001</v>
      </c>
      <c r="C1538" s="14">
        <v>867.39</v>
      </c>
      <c r="D1538" s="14">
        <v>0.17499999999999999</v>
      </c>
    </row>
    <row r="1539" spans="1:4">
      <c r="A1539" s="17">
        <v>867.7</v>
      </c>
      <c r="B1539" s="17">
        <v>0.16600000000000001</v>
      </c>
      <c r="C1539" s="14">
        <v>867.7</v>
      </c>
      <c r="D1539" s="14">
        <v>0.17499999999999999</v>
      </c>
    </row>
    <row r="1540" spans="1:4">
      <c r="A1540" s="17">
        <v>868.01</v>
      </c>
      <c r="B1540" s="17">
        <v>0.16600000000000001</v>
      </c>
      <c r="C1540" s="14">
        <v>868.01</v>
      </c>
      <c r="D1540" s="14">
        <v>0.17599999999999999</v>
      </c>
    </row>
    <row r="1541" spans="1:4">
      <c r="A1541" s="17">
        <v>868.31</v>
      </c>
      <c r="B1541" s="17">
        <v>0.16600000000000001</v>
      </c>
      <c r="C1541" s="14">
        <v>868.31</v>
      </c>
      <c r="D1541" s="14">
        <v>0.17599999999999999</v>
      </c>
    </row>
    <row r="1542" spans="1:4">
      <c r="A1542" s="17">
        <v>868.62</v>
      </c>
      <c r="B1542" s="17">
        <v>0.16600000000000001</v>
      </c>
      <c r="C1542" s="14">
        <v>868.62</v>
      </c>
      <c r="D1542" s="14">
        <v>0.17599999999999999</v>
      </c>
    </row>
    <row r="1543" spans="1:4">
      <c r="A1543" s="17">
        <v>868.93</v>
      </c>
      <c r="B1543" s="17">
        <v>0.16700000000000001</v>
      </c>
      <c r="C1543" s="14">
        <v>868.93</v>
      </c>
      <c r="D1543" s="14">
        <v>0.17599999999999999</v>
      </c>
    </row>
    <row r="1544" spans="1:4">
      <c r="A1544" s="17">
        <v>869.23</v>
      </c>
      <c r="B1544" s="17">
        <v>0.16700000000000001</v>
      </c>
      <c r="C1544" s="14">
        <v>869.23</v>
      </c>
      <c r="D1544" s="14">
        <v>0.17599999999999999</v>
      </c>
    </row>
    <row r="1545" spans="1:4">
      <c r="A1545" s="17">
        <v>869.54</v>
      </c>
      <c r="B1545" s="17">
        <v>0.16700000000000001</v>
      </c>
      <c r="C1545" s="14">
        <v>869.54</v>
      </c>
      <c r="D1545" s="14">
        <v>0.17699999999999999</v>
      </c>
    </row>
    <row r="1546" spans="1:4">
      <c r="A1546" s="17">
        <v>869.85</v>
      </c>
      <c r="B1546" s="17">
        <v>0.16800000000000001</v>
      </c>
      <c r="C1546" s="14">
        <v>869.85</v>
      </c>
      <c r="D1546" s="14">
        <v>0.17699999999999999</v>
      </c>
    </row>
    <row r="1547" spans="1:4">
      <c r="A1547" s="17">
        <v>870.15</v>
      </c>
      <c r="B1547" s="17">
        <v>0.16900000000000001</v>
      </c>
      <c r="C1547" s="14">
        <v>870.15</v>
      </c>
      <c r="D1547" s="14">
        <v>0.17799999999999999</v>
      </c>
    </row>
    <row r="1548" spans="1:4">
      <c r="A1548" s="17">
        <v>870.46</v>
      </c>
      <c r="B1548" s="17">
        <v>0.16900000000000001</v>
      </c>
      <c r="C1548" s="14">
        <v>870.46</v>
      </c>
      <c r="D1548" s="14">
        <v>0.17799999999999999</v>
      </c>
    </row>
    <row r="1549" spans="1:4">
      <c r="A1549" s="17">
        <v>870.76</v>
      </c>
      <c r="B1549" s="17">
        <v>0.17</v>
      </c>
      <c r="C1549" s="14">
        <v>870.76</v>
      </c>
      <c r="D1549" s="14">
        <v>0.17899999999999999</v>
      </c>
    </row>
    <row r="1550" spans="1:4">
      <c r="A1550" s="17">
        <v>871.07</v>
      </c>
      <c r="B1550" s="17">
        <v>0.17100000000000001</v>
      </c>
      <c r="C1550" s="14">
        <v>871.07</v>
      </c>
      <c r="D1550" s="14">
        <v>0.17899999999999999</v>
      </c>
    </row>
    <row r="1551" spans="1:4">
      <c r="A1551" s="17">
        <v>871.38</v>
      </c>
      <c r="B1551" s="17">
        <v>0.17199999999999999</v>
      </c>
      <c r="C1551" s="14">
        <v>871.38</v>
      </c>
      <c r="D1551" s="14">
        <v>0.18</v>
      </c>
    </row>
    <row r="1552" spans="1:4">
      <c r="A1552" s="17">
        <v>871.68</v>
      </c>
      <c r="B1552" s="17">
        <v>0.17299999999999999</v>
      </c>
      <c r="C1552" s="14">
        <v>871.68</v>
      </c>
      <c r="D1552" s="14">
        <v>0.18</v>
      </c>
    </row>
    <row r="1553" spans="1:4">
      <c r="A1553" s="17">
        <v>871.99</v>
      </c>
      <c r="B1553" s="17">
        <v>0.17299999999999999</v>
      </c>
      <c r="C1553" s="14">
        <v>871.99</v>
      </c>
      <c r="D1553" s="14">
        <v>0.18099999999999999</v>
      </c>
    </row>
    <row r="1554" spans="1:4">
      <c r="A1554" s="17">
        <v>872.29</v>
      </c>
      <c r="B1554" s="17">
        <v>0.17299999999999999</v>
      </c>
      <c r="C1554" s="14">
        <v>872.29</v>
      </c>
      <c r="D1554" s="14">
        <v>0.18099999999999999</v>
      </c>
    </row>
    <row r="1555" spans="1:4">
      <c r="A1555" s="17">
        <v>872.6</v>
      </c>
      <c r="B1555" s="17">
        <v>0.17399999999999999</v>
      </c>
      <c r="C1555" s="14">
        <v>872.6</v>
      </c>
      <c r="D1555" s="14">
        <v>0.182</v>
      </c>
    </row>
    <row r="1556" spans="1:4">
      <c r="A1556" s="17">
        <v>872.9</v>
      </c>
      <c r="B1556" s="17">
        <v>0.17399999999999999</v>
      </c>
      <c r="C1556" s="14">
        <v>872.9</v>
      </c>
      <c r="D1556" s="14">
        <v>0.182</v>
      </c>
    </row>
    <row r="1557" spans="1:4">
      <c r="A1557" s="17">
        <v>873.21</v>
      </c>
      <c r="B1557" s="17">
        <v>0.17499999999999999</v>
      </c>
      <c r="C1557" s="14">
        <v>873.21</v>
      </c>
      <c r="D1557" s="14">
        <v>0.182</v>
      </c>
    </row>
    <row r="1558" spans="1:4">
      <c r="A1558" s="17">
        <v>873.52</v>
      </c>
      <c r="B1558" s="17">
        <v>0.17499999999999999</v>
      </c>
      <c r="C1558" s="14">
        <v>873.52</v>
      </c>
      <c r="D1558" s="14">
        <v>0.182</v>
      </c>
    </row>
    <row r="1559" spans="1:4">
      <c r="A1559" s="17">
        <v>873.82</v>
      </c>
      <c r="B1559" s="17">
        <v>0.17599999999999999</v>
      </c>
      <c r="C1559" s="14">
        <v>873.82</v>
      </c>
      <c r="D1559" s="14">
        <v>0.183</v>
      </c>
    </row>
    <row r="1560" spans="1:4">
      <c r="A1560" s="17">
        <v>874.13</v>
      </c>
      <c r="B1560" s="17">
        <v>0.17599999999999999</v>
      </c>
      <c r="C1560" s="14">
        <v>874.13</v>
      </c>
      <c r="D1560" s="14">
        <v>0.184</v>
      </c>
    </row>
    <row r="1561" spans="1:4">
      <c r="A1561" s="17">
        <v>874.43</v>
      </c>
      <c r="B1561" s="17">
        <v>0.17699999999999999</v>
      </c>
      <c r="C1561" s="14">
        <v>874.43</v>
      </c>
      <c r="D1561" s="14">
        <v>0.185</v>
      </c>
    </row>
    <row r="1562" spans="1:4">
      <c r="A1562" s="17">
        <v>874.74</v>
      </c>
      <c r="B1562" s="17">
        <v>0.17799999999999999</v>
      </c>
      <c r="C1562" s="14">
        <v>874.74</v>
      </c>
      <c r="D1562" s="14">
        <v>0.185</v>
      </c>
    </row>
    <row r="1563" spans="1:4">
      <c r="A1563" s="17">
        <v>875.04</v>
      </c>
      <c r="B1563" s="17">
        <v>0.17899999999999999</v>
      </c>
      <c r="C1563" s="14">
        <v>875.04</v>
      </c>
      <c r="D1563" s="14">
        <v>0.186</v>
      </c>
    </row>
    <row r="1564" spans="1:4">
      <c r="A1564" s="17">
        <v>875.35</v>
      </c>
      <c r="B1564" s="17">
        <v>0.17899999999999999</v>
      </c>
      <c r="C1564" s="14">
        <v>875.35</v>
      </c>
      <c r="D1564" s="14">
        <v>0.186</v>
      </c>
    </row>
    <row r="1565" spans="1:4">
      <c r="A1565" s="17">
        <v>875.65</v>
      </c>
      <c r="B1565" s="17">
        <v>0.17899999999999999</v>
      </c>
      <c r="C1565" s="14">
        <v>875.65</v>
      </c>
      <c r="D1565" s="14">
        <v>0.187</v>
      </c>
    </row>
    <row r="1566" spans="1:4">
      <c r="A1566" s="17">
        <v>875.96</v>
      </c>
      <c r="B1566" s="17">
        <v>0.18</v>
      </c>
      <c r="C1566" s="14">
        <v>875.96</v>
      </c>
      <c r="D1566" s="14">
        <v>0.188</v>
      </c>
    </row>
    <row r="1567" spans="1:4">
      <c r="A1567" s="17">
        <v>876.26</v>
      </c>
      <c r="B1567" s="17">
        <v>0.18099999999999999</v>
      </c>
      <c r="C1567" s="14">
        <v>876.26</v>
      </c>
      <c r="D1567" s="14">
        <v>0.189</v>
      </c>
    </row>
    <row r="1568" spans="1:4">
      <c r="A1568" s="17">
        <v>876.57</v>
      </c>
      <c r="B1568" s="17">
        <v>0.18099999999999999</v>
      </c>
      <c r="C1568" s="14">
        <v>876.57</v>
      </c>
      <c r="D1568" s="14">
        <v>0.189</v>
      </c>
    </row>
    <row r="1569" spans="1:4">
      <c r="A1569" s="17">
        <v>876.87</v>
      </c>
      <c r="B1569" s="17">
        <v>0.18099999999999999</v>
      </c>
      <c r="C1569" s="14">
        <v>876.87</v>
      </c>
      <c r="D1569" s="14">
        <v>0.189</v>
      </c>
    </row>
    <row r="1570" spans="1:4">
      <c r="A1570" s="17">
        <v>877.18</v>
      </c>
      <c r="B1570" s="17">
        <v>0.182</v>
      </c>
      <c r="C1570" s="14">
        <v>877.18</v>
      </c>
      <c r="D1570" s="14">
        <v>0.19</v>
      </c>
    </row>
    <row r="1571" spans="1:4">
      <c r="A1571" s="17">
        <v>877.48</v>
      </c>
      <c r="B1571" s="17">
        <v>0.183</v>
      </c>
      <c r="C1571" s="14">
        <v>877.48</v>
      </c>
      <c r="D1571" s="14">
        <v>0.191</v>
      </c>
    </row>
    <row r="1572" spans="1:4">
      <c r="A1572" s="17">
        <v>877.79</v>
      </c>
      <c r="B1572" s="17">
        <v>0.184</v>
      </c>
      <c r="C1572" s="14">
        <v>877.79</v>
      </c>
      <c r="D1572" s="14">
        <v>0.192</v>
      </c>
    </row>
    <row r="1573" spans="1:4">
      <c r="A1573" s="17">
        <v>878.09</v>
      </c>
      <c r="B1573" s="17">
        <v>0.185</v>
      </c>
      <c r="C1573" s="14">
        <v>878.09</v>
      </c>
      <c r="D1573" s="14">
        <v>0.193</v>
      </c>
    </row>
    <row r="1574" spans="1:4">
      <c r="A1574" s="17">
        <v>878.4</v>
      </c>
      <c r="B1574" s="17">
        <v>0.185</v>
      </c>
      <c r="C1574" s="14">
        <v>878.4</v>
      </c>
      <c r="D1574" s="14">
        <v>0.19400000000000001</v>
      </c>
    </row>
    <row r="1575" spans="1:4">
      <c r="A1575" s="17">
        <v>878.7</v>
      </c>
      <c r="B1575" s="17">
        <v>0.186</v>
      </c>
      <c r="C1575" s="14">
        <v>878.7</v>
      </c>
      <c r="D1575" s="14">
        <v>0.19500000000000001</v>
      </c>
    </row>
    <row r="1576" spans="1:4">
      <c r="A1576" s="17">
        <v>879.01</v>
      </c>
      <c r="B1576" s="17">
        <v>0.187</v>
      </c>
      <c r="C1576" s="14">
        <v>879.01</v>
      </c>
      <c r="D1576" s="14">
        <v>0.19500000000000001</v>
      </c>
    </row>
    <row r="1577" spans="1:4">
      <c r="A1577" s="17">
        <v>879.31</v>
      </c>
      <c r="B1577" s="17">
        <v>0.188</v>
      </c>
      <c r="C1577" s="14">
        <v>879.31</v>
      </c>
      <c r="D1577" s="14">
        <v>0.19600000000000001</v>
      </c>
    </row>
    <row r="1578" spans="1:4">
      <c r="A1578" s="17">
        <v>879.62</v>
      </c>
      <c r="B1578" s="17">
        <v>0.188</v>
      </c>
      <c r="C1578" s="14">
        <v>879.62</v>
      </c>
      <c r="D1578" s="14">
        <v>0.19700000000000001</v>
      </c>
    </row>
    <row r="1579" spans="1:4">
      <c r="A1579" s="17">
        <v>879.92</v>
      </c>
      <c r="B1579" s="17">
        <v>0.189</v>
      </c>
      <c r="C1579" s="14">
        <v>879.92</v>
      </c>
      <c r="D1579" s="14">
        <v>0.19800000000000001</v>
      </c>
    </row>
    <row r="1580" spans="1:4">
      <c r="A1580" s="17">
        <v>880.22</v>
      </c>
      <c r="B1580" s="17">
        <v>0.19</v>
      </c>
      <c r="C1580" s="14">
        <v>880.22</v>
      </c>
      <c r="D1580" s="14">
        <v>0.19900000000000001</v>
      </c>
    </row>
    <row r="1581" spans="1:4">
      <c r="A1581" s="17">
        <v>880.53</v>
      </c>
      <c r="B1581" s="17">
        <v>0.19</v>
      </c>
      <c r="C1581" s="14">
        <v>880.53</v>
      </c>
      <c r="D1581" s="14">
        <v>0.19900000000000001</v>
      </c>
    </row>
    <row r="1582" spans="1:4">
      <c r="A1582" s="17">
        <v>880.83</v>
      </c>
      <c r="B1582" s="17">
        <v>0.191</v>
      </c>
      <c r="C1582" s="14">
        <v>880.83</v>
      </c>
      <c r="D1582" s="14">
        <v>0.2</v>
      </c>
    </row>
    <row r="1583" spans="1:4">
      <c r="A1583" s="17">
        <v>881.14</v>
      </c>
      <c r="B1583" s="17">
        <v>0.191</v>
      </c>
      <c r="C1583" s="14">
        <v>881.14</v>
      </c>
      <c r="D1583" s="14">
        <v>0.2</v>
      </c>
    </row>
    <row r="1584" spans="1:4">
      <c r="A1584" s="17">
        <v>881.44</v>
      </c>
      <c r="B1584" s="17">
        <v>0.192</v>
      </c>
      <c r="C1584" s="14">
        <v>881.44</v>
      </c>
      <c r="D1584" s="14">
        <v>0.20100000000000001</v>
      </c>
    </row>
    <row r="1585" spans="1:4">
      <c r="A1585" s="17">
        <v>881.75</v>
      </c>
      <c r="B1585" s="17">
        <v>0.192</v>
      </c>
      <c r="C1585" s="14">
        <v>881.75</v>
      </c>
      <c r="D1585" s="14">
        <v>0.20100000000000001</v>
      </c>
    </row>
    <row r="1586" spans="1:4">
      <c r="A1586" s="17">
        <v>882.05</v>
      </c>
      <c r="B1586" s="17">
        <v>0.193</v>
      </c>
      <c r="C1586" s="14">
        <v>882.05</v>
      </c>
      <c r="D1586" s="14">
        <v>0.20100000000000001</v>
      </c>
    </row>
    <row r="1587" spans="1:4">
      <c r="A1587" s="17">
        <v>882.35</v>
      </c>
      <c r="B1587" s="17">
        <v>0.193</v>
      </c>
      <c r="C1587" s="14">
        <v>882.35</v>
      </c>
      <c r="D1587" s="14">
        <v>0.20200000000000001</v>
      </c>
    </row>
    <row r="1588" spans="1:4">
      <c r="A1588" s="17">
        <v>882.66</v>
      </c>
      <c r="B1588" s="17">
        <v>0.19400000000000001</v>
      </c>
      <c r="C1588" s="14">
        <v>882.66</v>
      </c>
      <c r="D1588" s="14">
        <v>0.20200000000000001</v>
      </c>
    </row>
    <row r="1589" spans="1:4">
      <c r="A1589" s="17">
        <v>882.96</v>
      </c>
      <c r="B1589" s="17">
        <v>0.19500000000000001</v>
      </c>
      <c r="C1589" s="14">
        <v>882.96</v>
      </c>
      <c r="D1589" s="14">
        <v>0.20200000000000001</v>
      </c>
    </row>
    <row r="1590" spans="1:4">
      <c r="A1590" s="17">
        <v>883.27</v>
      </c>
      <c r="B1590" s="17">
        <v>0.19600000000000001</v>
      </c>
      <c r="C1590" s="14">
        <v>883.27</v>
      </c>
      <c r="D1590" s="14">
        <v>0.20300000000000001</v>
      </c>
    </row>
    <row r="1591" spans="1:4">
      <c r="A1591" s="17">
        <v>883.57</v>
      </c>
      <c r="B1591" s="17">
        <v>0.19700000000000001</v>
      </c>
      <c r="C1591" s="14">
        <v>883.57</v>
      </c>
      <c r="D1591" s="14">
        <v>0.20399999999999999</v>
      </c>
    </row>
    <row r="1592" spans="1:4">
      <c r="A1592" s="17">
        <v>883.87</v>
      </c>
      <c r="B1592" s="17">
        <v>0.19800000000000001</v>
      </c>
      <c r="C1592" s="14">
        <v>883.87</v>
      </c>
      <c r="D1592" s="14">
        <v>0.20499999999999999</v>
      </c>
    </row>
    <row r="1593" spans="1:4">
      <c r="A1593" s="17">
        <v>884.18</v>
      </c>
      <c r="B1593" s="17">
        <v>0.19900000000000001</v>
      </c>
      <c r="C1593" s="14">
        <v>884.18</v>
      </c>
      <c r="D1593" s="14">
        <v>0.20499999999999999</v>
      </c>
    </row>
    <row r="1594" spans="1:4">
      <c r="A1594" s="17">
        <v>884.48</v>
      </c>
      <c r="B1594" s="17">
        <v>0.19900000000000001</v>
      </c>
      <c r="C1594" s="14">
        <v>884.48</v>
      </c>
      <c r="D1594" s="14">
        <v>0.20599999999999999</v>
      </c>
    </row>
    <row r="1595" spans="1:4">
      <c r="A1595" s="17">
        <v>884.78</v>
      </c>
      <c r="B1595" s="17">
        <v>0.2</v>
      </c>
      <c r="C1595" s="14">
        <v>884.78</v>
      </c>
      <c r="D1595" s="14">
        <v>0.20699999999999999</v>
      </c>
    </row>
    <row r="1596" spans="1:4">
      <c r="A1596" s="17">
        <v>885.09</v>
      </c>
      <c r="B1596" s="17">
        <v>0.20100000000000001</v>
      </c>
      <c r="C1596" s="14">
        <v>885.09</v>
      </c>
      <c r="D1596" s="14">
        <v>0.20799999999999999</v>
      </c>
    </row>
    <row r="1597" spans="1:4">
      <c r="A1597" s="17">
        <v>885.39</v>
      </c>
      <c r="B1597" s="17">
        <v>0.20100000000000001</v>
      </c>
      <c r="C1597" s="14">
        <v>885.39</v>
      </c>
      <c r="D1597" s="14">
        <v>0.20899999999999999</v>
      </c>
    </row>
    <row r="1598" spans="1:4">
      <c r="A1598" s="17">
        <v>885.69</v>
      </c>
      <c r="B1598" s="17">
        <v>0.20200000000000001</v>
      </c>
      <c r="C1598" s="14">
        <v>885.69</v>
      </c>
      <c r="D1598" s="14">
        <v>0.21</v>
      </c>
    </row>
    <row r="1599" spans="1:4">
      <c r="A1599" s="17">
        <v>886</v>
      </c>
      <c r="B1599" s="17">
        <v>0.20300000000000001</v>
      </c>
      <c r="C1599" s="14">
        <v>886</v>
      </c>
      <c r="D1599" s="14">
        <v>0.21099999999999999</v>
      </c>
    </row>
    <row r="1600" spans="1:4">
      <c r="A1600" s="17">
        <v>886.3</v>
      </c>
      <c r="B1600" s="17">
        <v>0.20399999999999999</v>
      </c>
      <c r="C1600" s="14">
        <v>886.3</v>
      </c>
      <c r="D1600" s="14">
        <v>0.21199999999999999</v>
      </c>
    </row>
    <row r="1601" spans="1:4">
      <c r="A1601" s="17">
        <v>886.6</v>
      </c>
      <c r="B1601" s="17">
        <v>0.20399999999999999</v>
      </c>
      <c r="C1601" s="14">
        <v>886.6</v>
      </c>
      <c r="D1601" s="14">
        <v>0.21199999999999999</v>
      </c>
    </row>
    <row r="1602" spans="1:4">
      <c r="A1602" s="17">
        <v>886.91</v>
      </c>
      <c r="B1602" s="17">
        <v>0.20499999999999999</v>
      </c>
      <c r="C1602" s="14">
        <v>886.91</v>
      </c>
      <c r="D1602" s="14">
        <v>0.21299999999999999</v>
      </c>
    </row>
    <row r="1603" spans="1:4">
      <c r="A1603" s="17">
        <v>887.21</v>
      </c>
      <c r="B1603" s="17">
        <v>0.20599999999999999</v>
      </c>
      <c r="C1603" s="14">
        <v>887.21</v>
      </c>
      <c r="D1603" s="14">
        <v>0.214</v>
      </c>
    </row>
    <row r="1604" spans="1:4">
      <c r="A1604" s="17">
        <v>887.51</v>
      </c>
      <c r="B1604" s="17">
        <v>0.20699999999999999</v>
      </c>
      <c r="C1604" s="14">
        <v>887.51</v>
      </c>
      <c r="D1604" s="14">
        <v>0.215</v>
      </c>
    </row>
    <row r="1605" spans="1:4">
      <c r="A1605" s="17">
        <v>887.82</v>
      </c>
      <c r="B1605" s="17">
        <v>0.20799999999999999</v>
      </c>
      <c r="C1605" s="14">
        <v>887.82</v>
      </c>
      <c r="D1605" s="14">
        <v>0.216</v>
      </c>
    </row>
    <row r="1606" spans="1:4">
      <c r="A1606" s="17">
        <v>888.12</v>
      </c>
      <c r="B1606" s="17">
        <v>0.20899999999999999</v>
      </c>
      <c r="C1606" s="14">
        <v>888.12</v>
      </c>
      <c r="D1606" s="14">
        <v>0.216</v>
      </c>
    </row>
    <row r="1607" spans="1:4">
      <c r="A1607" s="17">
        <v>888.42</v>
      </c>
      <c r="B1607" s="17">
        <v>0.20899999999999999</v>
      </c>
      <c r="C1607" s="14">
        <v>888.42</v>
      </c>
      <c r="D1607" s="14">
        <v>0.217</v>
      </c>
    </row>
    <row r="1608" spans="1:4">
      <c r="A1608" s="17">
        <v>888.73</v>
      </c>
      <c r="B1608" s="17">
        <v>0.20899999999999999</v>
      </c>
      <c r="C1608" s="14">
        <v>888.73</v>
      </c>
      <c r="D1608" s="14">
        <v>0.217</v>
      </c>
    </row>
    <row r="1609" spans="1:4">
      <c r="A1609" s="17">
        <v>889.03</v>
      </c>
      <c r="B1609" s="17">
        <v>0.21</v>
      </c>
      <c r="C1609" s="14">
        <v>889.03</v>
      </c>
      <c r="D1609" s="14">
        <v>0.218</v>
      </c>
    </row>
    <row r="1610" spans="1:4">
      <c r="A1610" s="17">
        <v>889.33</v>
      </c>
      <c r="B1610" s="17">
        <v>0.21</v>
      </c>
      <c r="C1610" s="14">
        <v>889.33</v>
      </c>
      <c r="D1610" s="14">
        <v>0.218</v>
      </c>
    </row>
    <row r="1611" spans="1:4">
      <c r="A1611" s="17">
        <v>889.63</v>
      </c>
      <c r="B1611" s="17">
        <v>0.21099999999999999</v>
      </c>
      <c r="C1611" s="14">
        <v>889.63</v>
      </c>
      <c r="D1611" s="14">
        <v>0.219</v>
      </c>
    </row>
    <row r="1612" spans="1:4">
      <c r="A1612" s="17">
        <v>889.94</v>
      </c>
      <c r="B1612" s="17">
        <v>0.21199999999999999</v>
      </c>
      <c r="C1612" s="14">
        <v>889.94</v>
      </c>
      <c r="D1612" s="14">
        <v>0.22</v>
      </c>
    </row>
    <row r="1613" spans="1:4">
      <c r="A1613" s="17">
        <v>890.24</v>
      </c>
      <c r="B1613" s="17">
        <v>0.21299999999999999</v>
      </c>
      <c r="C1613" s="14">
        <v>890.24</v>
      </c>
      <c r="D1613" s="14">
        <v>0.221</v>
      </c>
    </row>
    <row r="1614" spans="1:4">
      <c r="A1614" s="17">
        <v>890.54</v>
      </c>
      <c r="B1614" s="17">
        <v>0.21299999999999999</v>
      </c>
      <c r="C1614" s="14">
        <v>890.54</v>
      </c>
      <c r="D1614" s="14">
        <v>0.222</v>
      </c>
    </row>
    <row r="1615" spans="1:4">
      <c r="A1615" s="17">
        <v>890.84</v>
      </c>
      <c r="B1615" s="17">
        <v>0.214</v>
      </c>
      <c r="C1615" s="14">
        <v>890.84</v>
      </c>
      <c r="D1615" s="14">
        <v>0.223</v>
      </c>
    </row>
    <row r="1616" spans="1:4">
      <c r="A1616" s="17">
        <v>891.15</v>
      </c>
      <c r="B1616" s="17">
        <v>0.215</v>
      </c>
      <c r="C1616" s="14">
        <v>891.15</v>
      </c>
      <c r="D1616" s="14">
        <v>0.224</v>
      </c>
    </row>
    <row r="1617" spans="1:4">
      <c r="A1617" s="17">
        <v>891.45</v>
      </c>
      <c r="B1617" s="17">
        <v>0.216</v>
      </c>
      <c r="C1617" s="14">
        <v>891.45</v>
      </c>
      <c r="D1617" s="14">
        <v>0.22500000000000001</v>
      </c>
    </row>
    <row r="1618" spans="1:4">
      <c r="A1618" s="17">
        <v>891.75</v>
      </c>
      <c r="B1618" s="17">
        <v>0.217</v>
      </c>
      <c r="C1618" s="14">
        <v>891.75</v>
      </c>
      <c r="D1618" s="14">
        <v>0.22600000000000001</v>
      </c>
    </row>
    <row r="1619" spans="1:4">
      <c r="A1619" s="17">
        <v>892.05</v>
      </c>
      <c r="B1619" s="17">
        <v>0.217</v>
      </c>
      <c r="C1619" s="14">
        <v>892.05</v>
      </c>
      <c r="D1619" s="14">
        <v>0.22600000000000001</v>
      </c>
    </row>
    <row r="1620" spans="1:4">
      <c r="A1620" s="17">
        <v>892.35</v>
      </c>
      <c r="B1620" s="17">
        <v>0.218</v>
      </c>
      <c r="C1620" s="14">
        <v>892.35</v>
      </c>
      <c r="D1620" s="14">
        <v>0.22700000000000001</v>
      </c>
    </row>
    <row r="1621" spans="1:4">
      <c r="A1621" s="17">
        <v>892.66</v>
      </c>
      <c r="B1621" s="17">
        <v>0.218</v>
      </c>
      <c r="C1621" s="14">
        <v>892.66</v>
      </c>
      <c r="D1621" s="14">
        <v>0.22800000000000001</v>
      </c>
    </row>
    <row r="1622" spans="1:4">
      <c r="A1622" s="17">
        <v>892.96</v>
      </c>
      <c r="B1622" s="17">
        <v>0.219</v>
      </c>
      <c r="C1622" s="14">
        <v>892.96</v>
      </c>
      <c r="D1622" s="14">
        <v>0.22800000000000001</v>
      </c>
    </row>
    <row r="1623" spans="1:4">
      <c r="A1623" s="17">
        <v>893.26</v>
      </c>
      <c r="B1623" s="17">
        <v>0.22</v>
      </c>
      <c r="C1623" s="14">
        <v>893.26</v>
      </c>
      <c r="D1623" s="14">
        <v>0.22900000000000001</v>
      </c>
    </row>
    <row r="1624" spans="1:4">
      <c r="A1624" s="17">
        <v>893.56</v>
      </c>
      <c r="B1624" s="17">
        <v>0.22</v>
      </c>
      <c r="C1624" s="14">
        <v>893.56</v>
      </c>
      <c r="D1624" s="14">
        <v>0.23</v>
      </c>
    </row>
    <row r="1625" spans="1:4">
      <c r="A1625" s="17">
        <v>893.87</v>
      </c>
      <c r="B1625" s="17">
        <v>0.221</v>
      </c>
      <c r="C1625" s="14">
        <v>893.87</v>
      </c>
      <c r="D1625" s="14">
        <v>0.23</v>
      </c>
    </row>
    <row r="1626" spans="1:4">
      <c r="A1626" s="17">
        <v>894.17</v>
      </c>
      <c r="B1626" s="17">
        <v>0.221</v>
      </c>
      <c r="C1626" s="14">
        <v>894.17</v>
      </c>
      <c r="D1626" s="14">
        <v>0.23100000000000001</v>
      </c>
    </row>
    <row r="1627" spans="1:4">
      <c r="A1627" s="17">
        <v>894.47</v>
      </c>
      <c r="B1627" s="17">
        <v>0.222</v>
      </c>
      <c r="C1627" s="14">
        <v>894.47</v>
      </c>
      <c r="D1627" s="14">
        <v>0.23100000000000001</v>
      </c>
    </row>
    <row r="1628" spans="1:4">
      <c r="A1628" s="17">
        <v>894.77</v>
      </c>
      <c r="B1628" s="17">
        <v>0.223</v>
      </c>
      <c r="C1628" s="14">
        <v>894.77</v>
      </c>
      <c r="D1628" s="14">
        <v>0.23200000000000001</v>
      </c>
    </row>
    <row r="1629" spans="1:4">
      <c r="A1629" s="17">
        <v>895.07</v>
      </c>
      <c r="B1629" s="17">
        <v>0.223</v>
      </c>
      <c r="C1629" s="14">
        <v>895.07</v>
      </c>
      <c r="D1629" s="14">
        <v>0.23200000000000001</v>
      </c>
    </row>
    <row r="1630" spans="1:4">
      <c r="A1630" s="17">
        <v>895.37</v>
      </c>
      <c r="B1630" s="17">
        <v>0.223</v>
      </c>
      <c r="C1630" s="14">
        <v>895.37</v>
      </c>
      <c r="D1630" s="14">
        <v>0.23200000000000001</v>
      </c>
    </row>
    <row r="1631" spans="1:4">
      <c r="A1631" s="17">
        <v>895.68</v>
      </c>
      <c r="B1631" s="17">
        <v>0.224</v>
      </c>
      <c r="C1631" s="14">
        <v>895.68</v>
      </c>
      <c r="D1631" s="14">
        <v>0.23300000000000001</v>
      </c>
    </row>
    <row r="1632" spans="1:4">
      <c r="A1632" s="17">
        <v>895.98</v>
      </c>
      <c r="B1632" s="17">
        <v>0.224</v>
      </c>
      <c r="C1632" s="14">
        <v>895.98</v>
      </c>
      <c r="D1632" s="14">
        <v>0.23300000000000001</v>
      </c>
    </row>
    <row r="1633" spans="1:4">
      <c r="A1633" s="17">
        <v>896.28</v>
      </c>
      <c r="B1633" s="17">
        <v>0.22500000000000001</v>
      </c>
      <c r="C1633" s="14">
        <v>896.28</v>
      </c>
      <c r="D1633" s="14">
        <v>0.23400000000000001</v>
      </c>
    </row>
    <row r="1634" spans="1:4">
      <c r="A1634" s="17">
        <v>896.58</v>
      </c>
      <c r="B1634" s="17">
        <v>0.22600000000000001</v>
      </c>
      <c r="C1634" s="14">
        <v>896.58</v>
      </c>
      <c r="D1634" s="14">
        <v>0.23499999999999999</v>
      </c>
    </row>
    <row r="1635" spans="1:4">
      <c r="A1635" s="17">
        <v>896.88</v>
      </c>
      <c r="B1635" s="17">
        <v>0.22700000000000001</v>
      </c>
      <c r="C1635" s="14">
        <v>896.88</v>
      </c>
      <c r="D1635" s="14">
        <v>0.23499999999999999</v>
      </c>
    </row>
    <row r="1636" spans="1:4">
      <c r="A1636" s="17">
        <v>897.18</v>
      </c>
      <c r="B1636" s="17">
        <v>0.22700000000000001</v>
      </c>
      <c r="C1636" s="14">
        <v>897.18</v>
      </c>
      <c r="D1636" s="14">
        <v>0.23599999999999999</v>
      </c>
    </row>
    <row r="1637" spans="1:4">
      <c r="A1637" s="17">
        <v>897.48</v>
      </c>
      <c r="B1637" s="17">
        <v>0.22800000000000001</v>
      </c>
      <c r="C1637" s="14">
        <v>897.48</v>
      </c>
      <c r="D1637" s="14">
        <v>0.23699999999999999</v>
      </c>
    </row>
    <row r="1638" spans="1:4">
      <c r="A1638" s="17">
        <v>897.78</v>
      </c>
      <c r="B1638" s="17">
        <v>0.22900000000000001</v>
      </c>
      <c r="C1638" s="14">
        <v>897.78</v>
      </c>
      <c r="D1638" s="14">
        <v>0.23799999999999999</v>
      </c>
    </row>
    <row r="1639" spans="1:4">
      <c r="A1639" s="17">
        <v>898.09</v>
      </c>
      <c r="B1639" s="17">
        <v>0.23</v>
      </c>
      <c r="C1639" s="14">
        <v>898.09</v>
      </c>
      <c r="D1639" s="14">
        <v>0.23899999999999999</v>
      </c>
    </row>
    <row r="1640" spans="1:4">
      <c r="A1640" s="17">
        <v>898.39</v>
      </c>
      <c r="B1640" s="17">
        <v>0.23100000000000001</v>
      </c>
      <c r="C1640" s="14">
        <v>898.39</v>
      </c>
      <c r="D1640" s="14">
        <v>0.24</v>
      </c>
    </row>
    <row r="1641" spans="1:4">
      <c r="A1641" s="17">
        <v>898.69</v>
      </c>
      <c r="B1641" s="17">
        <v>0.23200000000000001</v>
      </c>
      <c r="C1641" s="14">
        <v>898.69</v>
      </c>
      <c r="D1641" s="14">
        <v>0.24099999999999999</v>
      </c>
    </row>
    <row r="1642" spans="1:4">
      <c r="A1642" s="17">
        <v>898.99</v>
      </c>
      <c r="B1642" s="17">
        <v>0.23300000000000001</v>
      </c>
      <c r="C1642" s="14">
        <v>898.99</v>
      </c>
      <c r="D1642" s="14">
        <v>0.24199999999999999</v>
      </c>
    </row>
    <row r="1643" spans="1:4">
      <c r="A1643" s="17">
        <v>899.29</v>
      </c>
      <c r="B1643" s="17">
        <v>0.23400000000000001</v>
      </c>
      <c r="C1643" s="14">
        <v>899.29</v>
      </c>
      <c r="D1643" s="14">
        <v>0.24299999999999999</v>
      </c>
    </row>
    <row r="1644" spans="1:4">
      <c r="A1644" s="17">
        <v>899.59</v>
      </c>
      <c r="B1644" s="17">
        <v>0.23499999999999999</v>
      </c>
      <c r="C1644" s="14">
        <v>899.59</v>
      </c>
      <c r="D1644" s="14">
        <v>0.24399999999999999</v>
      </c>
    </row>
    <row r="1645" spans="1:4">
      <c r="A1645" s="17">
        <v>899.89</v>
      </c>
      <c r="B1645" s="17">
        <v>0.23599999999999999</v>
      </c>
      <c r="C1645" s="14">
        <v>899.89</v>
      </c>
      <c r="D1645" s="14">
        <v>0.245</v>
      </c>
    </row>
    <row r="1646" spans="1:4">
      <c r="A1646" s="17">
        <v>900.19</v>
      </c>
      <c r="B1646" s="17">
        <v>0.23599999999999999</v>
      </c>
      <c r="C1646" s="14">
        <v>900.19</v>
      </c>
      <c r="D1646" s="14">
        <v>0.245</v>
      </c>
    </row>
    <row r="1647" spans="1:4">
      <c r="A1647" s="17">
        <v>900.49</v>
      </c>
      <c r="B1647" s="17">
        <v>0.23699999999999999</v>
      </c>
      <c r="C1647" s="14">
        <v>900.49</v>
      </c>
      <c r="D1647" s="14">
        <v>0.247</v>
      </c>
    </row>
    <row r="1648" spans="1:4">
      <c r="A1648" s="17">
        <v>900.79</v>
      </c>
      <c r="B1648" s="17">
        <v>0.23699999999999999</v>
      </c>
      <c r="C1648" s="14">
        <v>900.79</v>
      </c>
      <c r="D1648" s="14">
        <v>0.247</v>
      </c>
    </row>
    <row r="1649" spans="1:4">
      <c r="A1649" s="17">
        <v>901.09</v>
      </c>
      <c r="B1649" s="17">
        <v>0.23799999999999999</v>
      </c>
      <c r="C1649" s="14">
        <v>901.09</v>
      </c>
      <c r="D1649" s="14">
        <v>0.248</v>
      </c>
    </row>
    <row r="1650" spans="1:4">
      <c r="A1650" s="17">
        <v>901.39</v>
      </c>
      <c r="B1650" s="17">
        <v>0.23899999999999999</v>
      </c>
      <c r="C1650" s="14">
        <v>901.39</v>
      </c>
      <c r="D1650" s="14">
        <v>0.249</v>
      </c>
    </row>
    <row r="1651" spans="1:4">
      <c r="A1651" s="17">
        <v>901.69</v>
      </c>
      <c r="B1651" s="17">
        <v>0.24</v>
      </c>
      <c r="C1651" s="14">
        <v>901.69</v>
      </c>
      <c r="D1651" s="14">
        <v>0.249</v>
      </c>
    </row>
    <row r="1652" spans="1:4">
      <c r="A1652" s="17">
        <v>902</v>
      </c>
      <c r="B1652" s="17">
        <v>0.24</v>
      </c>
      <c r="C1652" s="14">
        <v>902</v>
      </c>
      <c r="D1652" s="14">
        <v>0.25</v>
      </c>
    </row>
    <row r="1653" spans="1:4">
      <c r="A1653" s="17">
        <v>902.3</v>
      </c>
      <c r="B1653" s="17">
        <v>0.24099999999999999</v>
      </c>
      <c r="C1653" s="14">
        <v>902.3</v>
      </c>
      <c r="D1653" s="14">
        <v>0.251</v>
      </c>
    </row>
    <row r="1654" spans="1:4">
      <c r="A1654" s="17">
        <v>902.6</v>
      </c>
      <c r="B1654" s="17">
        <v>0.24199999999999999</v>
      </c>
      <c r="C1654" s="14">
        <v>902.6</v>
      </c>
      <c r="D1654" s="14">
        <v>0.252</v>
      </c>
    </row>
    <row r="1655" spans="1:4">
      <c r="A1655" s="17">
        <v>902.9</v>
      </c>
      <c r="B1655" s="17">
        <v>0.24299999999999999</v>
      </c>
      <c r="C1655" s="14">
        <v>902.9</v>
      </c>
      <c r="D1655" s="14">
        <v>0.253</v>
      </c>
    </row>
    <row r="1656" spans="1:4">
      <c r="A1656" s="17">
        <v>903.2</v>
      </c>
      <c r="B1656" s="17">
        <v>0.24399999999999999</v>
      </c>
      <c r="C1656" s="14">
        <v>903.2</v>
      </c>
      <c r="D1656" s="14">
        <v>0.253</v>
      </c>
    </row>
    <row r="1657" spans="1:4">
      <c r="A1657" s="17">
        <v>903.5</v>
      </c>
      <c r="B1657" s="17">
        <v>0.24399999999999999</v>
      </c>
      <c r="C1657" s="14">
        <v>903.5</v>
      </c>
      <c r="D1657" s="14">
        <v>0.254</v>
      </c>
    </row>
    <row r="1658" spans="1:4">
      <c r="A1658" s="17">
        <v>903.8</v>
      </c>
      <c r="B1658" s="17">
        <v>0.245</v>
      </c>
      <c r="C1658" s="14">
        <v>903.8</v>
      </c>
      <c r="D1658" s="14">
        <v>0.255</v>
      </c>
    </row>
    <row r="1659" spans="1:4">
      <c r="A1659" s="17">
        <v>904.1</v>
      </c>
      <c r="B1659" s="17">
        <v>0.246</v>
      </c>
      <c r="C1659" s="14">
        <v>904.1</v>
      </c>
      <c r="D1659" s="14">
        <v>0.25600000000000001</v>
      </c>
    </row>
    <row r="1660" spans="1:4">
      <c r="A1660" s="17">
        <v>904.4</v>
      </c>
      <c r="B1660" s="17">
        <v>0.247</v>
      </c>
      <c r="C1660" s="14">
        <v>904.4</v>
      </c>
      <c r="D1660" s="14">
        <v>0.25700000000000001</v>
      </c>
    </row>
    <row r="1661" spans="1:4">
      <c r="A1661" s="17">
        <v>904.7</v>
      </c>
      <c r="B1661" s="17">
        <v>0.248</v>
      </c>
      <c r="C1661" s="14">
        <v>904.7</v>
      </c>
      <c r="D1661" s="14">
        <v>0.25800000000000001</v>
      </c>
    </row>
    <row r="1662" spans="1:4">
      <c r="A1662" s="17">
        <v>905</v>
      </c>
      <c r="B1662" s="17">
        <v>0.249</v>
      </c>
      <c r="C1662" s="14">
        <v>905</v>
      </c>
      <c r="D1662" s="14">
        <v>0.25900000000000001</v>
      </c>
    </row>
    <row r="1663" spans="1:4">
      <c r="A1663" s="17">
        <v>905.3</v>
      </c>
      <c r="B1663" s="17">
        <v>0.25</v>
      </c>
      <c r="C1663" s="14">
        <v>905.3</v>
      </c>
      <c r="D1663" s="14">
        <v>0.26</v>
      </c>
    </row>
    <row r="1664" spans="1:4">
      <c r="A1664" s="17">
        <v>905.6</v>
      </c>
      <c r="B1664" s="17">
        <v>0.251</v>
      </c>
      <c r="C1664" s="14">
        <v>905.6</v>
      </c>
      <c r="D1664" s="14">
        <v>0.26100000000000001</v>
      </c>
    </row>
    <row r="1665" spans="1:4">
      <c r="A1665" s="17">
        <v>905.9</v>
      </c>
      <c r="B1665" s="17">
        <v>0.252</v>
      </c>
      <c r="C1665" s="14">
        <v>905.9</v>
      </c>
      <c r="D1665" s="14">
        <v>0.26200000000000001</v>
      </c>
    </row>
    <row r="1666" spans="1:4">
      <c r="A1666" s="17">
        <v>906.19</v>
      </c>
      <c r="B1666" s="17">
        <v>0.254</v>
      </c>
      <c r="C1666" s="14">
        <v>906.19</v>
      </c>
      <c r="D1666" s="14">
        <v>0.26300000000000001</v>
      </c>
    </row>
    <row r="1667" spans="1:4">
      <c r="A1667" s="17">
        <v>906.49</v>
      </c>
      <c r="B1667" s="17">
        <v>0.255</v>
      </c>
      <c r="C1667" s="14">
        <v>906.49</v>
      </c>
      <c r="D1667" s="14">
        <v>0.26400000000000001</v>
      </c>
    </row>
    <row r="1668" spans="1:4">
      <c r="A1668" s="17">
        <v>906.79</v>
      </c>
      <c r="B1668" s="17">
        <v>0.25600000000000001</v>
      </c>
      <c r="C1668" s="14">
        <v>906.79</v>
      </c>
      <c r="D1668" s="14">
        <v>0.26500000000000001</v>
      </c>
    </row>
    <row r="1669" spans="1:4">
      <c r="A1669" s="17">
        <v>907.09</v>
      </c>
      <c r="B1669" s="17">
        <v>0.25700000000000001</v>
      </c>
      <c r="C1669" s="14">
        <v>907.09</v>
      </c>
      <c r="D1669" s="14">
        <v>0.26600000000000001</v>
      </c>
    </row>
    <row r="1670" spans="1:4">
      <c r="A1670" s="17">
        <v>907.39</v>
      </c>
      <c r="B1670" s="17">
        <v>0.25800000000000001</v>
      </c>
      <c r="C1670" s="14">
        <v>907.39</v>
      </c>
      <c r="D1670" s="14">
        <v>0.26700000000000002</v>
      </c>
    </row>
    <row r="1671" spans="1:4">
      <c r="A1671" s="17">
        <v>907.69</v>
      </c>
      <c r="B1671" s="17">
        <v>0.25900000000000001</v>
      </c>
      <c r="C1671" s="14">
        <v>907.69</v>
      </c>
      <c r="D1671" s="14">
        <v>0.26800000000000002</v>
      </c>
    </row>
    <row r="1672" spans="1:4">
      <c r="A1672" s="17">
        <v>907.99</v>
      </c>
      <c r="B1672" s="17">
        <v>0.26</v>
      </c>
      <c r="C1672" s="14">
        <v>907.99</v>
      </c>
      <c r="D1672" s="14">
        <v>0.26900000000000002</v>
      </c>
    </row>
    <row r="1673" spans="1:4">
      <c r="A1673" s="17">
        <v>908.29</v>
      </c>
      <c r="B1673" s="17">
        <v>0.26100000000000001</v>
      </c>
      <c r="C1673" s="14">
        <v>908.29</v>
      </c>
      <c r="D1673" s="14">
        <v>0.27</v>
      </c>
    </row>
    <row r="1674" spans="1:4">
      <c r="A1674" s="17">
        <v>908.59</v>
      </c>
      <c r="B1674" s="17">
        <v>0.26200000000000001</v>
      </c>
      <c r="C1674" s="14">
        <v>908.59</v>
      </c>
      <c r="D1674" s="14">
        <v>0.27200000000000002</v>
      </c>
    </row>
    <row r="1675" spans="1:4">
      <c r="A1675" s="17">
        <v>908.89</v>
      </c>
      <c r="B1675" s="17">
        <v>0.26300000000000001</v>
      </c>
      <c r="C1675" s="14">
        <v>908.89</v>
      </c>
      <c r="D1675" s="14">
        <v>0.27300000000000002</v>
      </c>
    </row>
    <row r="1676" spans="1:4">
      <c r="A1676" s="17">
        <v>909.19</v>
      </c>
      <c r="B1676" s="17">
        <v>0.26400000000000001</v>
      </c>
      <c r="C1676" s="14">
        <v>909.19</v>
      </c>
      <c r="D1676" s="14">
        <v>0.27400000000000002</v>
      </c>
    </row>
    <row r="1677" spans="1:4">
      <c r="A1677" s="17">
        <v>909.49</v>
      </c>
      <c r="B1677" s="17">
        <v>0.26400000000000001</v>
      </c>
      <c r="C1677" s="14">
        <v>909.49</v>
      </c>
      <c r="D1677" s="14">
        <v>0.27400000000000002</v>
      </c>
    </row>
    <row r="1678" spans="1:4">
      <c r="A1678" s="17">
        <v>909.79</v>
      </c>
      <c r="B1678" s="17">
        <v>0.26500000000000001</v>
      </c>
      <c r="C1678" s="14">
        <v>909.79</v>
      </c>
      <c r="D1678" s="14">
        <v>0.27600000000000002</v>
      </c>
    </row>
    <row r="1679" spans="1:4">
      <c r="A1679" s="17">
        <v>910.08</v>
      </c>
      <c r="B1679" s="17">
        <v>0.26600000000000001</v>
      </c>
      <c r="C1679" s="14">
        <v>910.08</v>
      </c>
      <c r="D1679" s="14">
        <v>0.27600000000000002</v>
      </c>
    </row>
    <row r="1680" spans="1:4">
      <c r="A1680" s="17">
        <v>910.38</v>
      </c>
      <c r="B1680" s="17">
        <v>0.26700000000000002</v>
      </c>
      <c r="C1680" s="14">
        <v>910.38</v>
      </c>
      <c r="D1680" s="14">
        <v>0.27700000000000002</v>
      </c>
    </row>
    <row r="1681" spans="1:4">
      <c r="A1681" s="17">
        <v>910.68</v>
      </c>
      <c r="B1681" s="17">
        <v>0.26800000000000002</v>
      </c>
      <c r="C1681" s="14">
        <v>910.68</v>
      </c>
      <c r="D1681" s="14">
        <v>0.27800000000000002</v>
      </c>
    </row>
    <row r="1682" spans="1:4">
      <c r="A1682" s="17">
        <v>910.98</v>
      </c>
      <c r="B1682" s="17">
        <v>0.27</v>
      </c>
      <c r="C1682" s="14">
        <v>910.98</v>
      </c>
      <c r="D1682" s="14">
        <v>0.27900000000000003</v>
      </c>
    </row>
    <row r="1683" spans="1:4">
      <c r="A1683" s="17">
        <v>911.28</v>
      </c>
      <c r="B1683" s="17">
        <v>0.27100000000000002</v>
      </c>
      <c r="C1683" s="14">
        <v>911.28</v>
      </c>
      <c r="D1683" s="14">
        <v>0.28000000000000003</v>
      </c>
    </row>
    <row r="1684" spans="1:4">
      <c r="A1684" s="17">
        <v>911.58</v>
      </c>
      <c r="B1684" s="17">
        <v>0.27300000000000002</v>
      </c>
      <c r="C1684" s="14">
        <v>911.58</v>
      </c>
      <c r="D1684" s="14">
        <v>0.28100000000000003</v>
      </c>
    </row>
    <row r="1685" spans="1:4">
      <c r="A1685" s="17">
        <v>911.88</v>
      </c>
      <c r="B1685" s="17">
        <v>0.27500000000000002</v>
      </c>
      <c r="C1685" s="14">
        <v>911.88</v>
      </c>
      <c r="D1685" s="14">
        <v>0.28299999999999997</v>
      </c>
    </row>
    <row r="1686" spans="1:4">
      <c r="A1686" s="17">
        <v>912.18</v>
      </c>
      <c r="B1686" s="17">
        <v>0.27700000000000002</v>
      </c>
      <c r="C1686" s="14">
        <v>912.18</v>
      </c>
      <c r="D1686" s="14">
        <v>0.28499999999999998</v>
      </c>
    </row>
    <row r="1687" spans="1:4">
      <c r="A1687" s="17">
        <v>912.47</v>
      </c>
      <c r="B1687" s="17">
        <v>0.27800000000000002</v>
      </c>
      <c r="C1687" s="14">
        <v>912.47</v>
      </c>
      <c r="D1687" s="14">
        <v>0.28599999999999998</v>
      </c>
    </row>
    <row r="1688" spans="1:4">
      <c r="A1688" s="17">
        <v>912.77</v>
      </c>
      <c r="B1688" s="17">
        <v>0.28000000000000003</v>
      </c>
      <c r="C1688" s="14">
        <v>912.77</v>
      </c>
      <c r="D1688" s="14">
        <v>0.28799999999999998</v>
      </c>
    </row>
    <row r="1689" spans="1:4">
      <c r="A1689" s="17">
        <v>913.07</v>
      </c>
      <c r="B1689" s="17">
        <v>0.28199999999999997</v>
      </c>
      <c r="C1689" s="14">
        <v>913.07</v>
      </c>
      <c r="D1689" s="14">
        <v>0.28999999999999998</v>
      </c>
    </row>
    <row r="1690" spans="1:4">
      <c r="A1690" s="17">
        <v>913.37</v>
      </c>
      <c r="B1690" s="17">
        <v>0.28399999999999997</v>
      </c>
      <c r="C1690" s="14">
        <v>913.37</v>
      </c>
      <c r="D1690" s="14">
        <v>0.29199999999999998</v>
      </c>
    </row>
    <row r="1691" spans="1:4">
      <c r="A1691" s="17">
        <v>913.67</v>
      </c>
      <c r="B1691" s="17">
        <v>0.28599999999999998</v>
      </c>
      <c r="C1691" s="14">
        <v>913.67</v>
      </c>
      <c r="D1691" s="14">
        <v>0.29399999999999998</v>
      </c>
    </row>
    <row r="1692" spans="1:4">
      <c r="A1692" s="17">
        <v>913.97</v>
      </c>
      <c r="B1692" s="17">
        <v>0.28799999999999998</v>
      </c>
      <c r="C1692" s="14">
        <v>913.97</v>
      </c>
      <c r="D1692" s="14">
        <v>0.29599999999999999</v>
      </c>
    </row>
    <row r="1693" spans="1:4">
      <c r="A1693" s="17">
        <v>914.26</v>
      </c>
      <c r="B1693" s="17">
        <v>0.28999999999999998</v>
      </c>
      <c r="C1693" s="14">
        <v>914.26</v>
      </c>
      <c r="D1693" s="14">
        <v>0.29799999999999999</v>
      </c>
    </row>
    <row r="1694" spans="1:4">
      <c r="A1694" s="17">
        <v>914.56</v>
      </c>
      <c r="B1694" s="17">
        <v>0.29199999999999998</v>
      </c>
      <c r="C1694" s="14">
        <v>914.56</v>
      </c>
      <c r="D1694" s="14">
        <v>0.3</v>
      </c>
    </row>
    <row r="1695" spans="1:4">
      <c r="A1695" s="17">
        <v>914.86</v>
      </c>
      <c r="B1695" s="17">
        <v>0.29299999999999998</v>
      </c>
      <c r="C1695" s="14">
        <v>914.86</v>
      </c>
      <c r="D1695" s="14">
        <v>0.30099999999999999</v>
      </c>
    </row>
    <row r="1696" spans="1:4">
      <c r="A1696" s="17">
        <v>915.16</v>
      </c>
      <c r="B1696" s="17">
        <v>0.29499999999999998</v>
      </c>
      <c r="C1696" s="14">
        <v>915.16</v>
      </c>
      <c r="D1696" s="14">
        <v>0.30299999999999999</v>
      </c>
    </row>
    <row r="1697" spans="1:4">
      <c r="A1697" s="17">
        <v>915.46</v>
      </c>
      <c r="B1697" s="17">
        <v>0.29699999999999999</v>
      </c>
      <c r="C1697" s="14">
        <v>915.46</v>
      </c>
      <c r="D1697" s="14">
        <v>0.30499999999999999</v>
      </c>
    </row>
    <row r="1698" spans="1:4">
      <c r="A1698" s="17">
        <v>915.75</v>
      </c>
      <c r="B1698" s="17">
        <v>0.3</v>
      </c>
      <c r="C1698" s="14">
        <v>915.75</v>
      </c>
      <c r="D1698" s="14">
        <v>0.307</v>
      </c>
    </row>
    <row r="1699" spans="1:4">
      <c r="A1699" s="17">
        <v>916.05</v>
      </c>
      <c r="B1699" s="17">
        <v>0.30199999999999999</v>
      </c>
      <c r="C1699" s="14">
        <v>916.05</v>
      </c>
      <c r="D1699" s="14">
        <v>0.309</v>
      </c>
    </row>
    <row r="1700" spans="1:4">
      <c r="A1700" s="17">
        <v>916.35</v>
      </c>
      <c r="B1700" s="17">
        <v>0.30399999999999999</v>
      </c>
      <c r="C1700" s="14">
        <v>916.35</v>
      </c>
      <c r="D1700" s="14">
        <v>0.311</v>
      </c>
    </row>
    <row r="1701" spans="1:4">
      <c r="A1701" s="17">
        <v>916.65</v>
      </c>
      <c r="B1701" s="17">
        <v>0.30599999999999999</v>
      </c>
      <c r="C1701" s="14">
        <v>916.65</v>
      </c>
      <c r="D1701" s="14">
        <v>0.313</v>
      </c>
    </row>
    <row r="1702" spans="1:4">
      <c r="A1702" s="17">
        <v>916.94</v>
      </c>
      <c r="B1702" s="17">
        <v>0.309</v>
      </c>
      <c r="C1702" s="14">
        <v>916.94</v>
      </c>
      <c r="D1702" s="14">
        <v>0.315</v>
      </c>
    </row>
    <row r="1703" spans="1:4">
      <c r="A1703" s="17">
        <v>917.24</v>
      </c>
      <c r="B1703" s="17">
        <v>0.311</v>
      </c>
      <c r="C1703" s="14">
        <v>917.24</v>
      </c>
      <c r="D1703" s="14">
        <v>0.318</v>
      </c>
    </row>
    <row r="1704" spans="1:4">
      <c r="A1704" s="17">
        <v>917.54</v>
      </c>
      <c r="B1704" s="17">
        <v>0.313</v>
      </c>
      <c r="C1704" s="14">
        <v>917.54</v>
      </c>
      <c r="D1704" s="14">
        <v>0.32100000000000001</v>
      </c>
    </row>
    <row r="1705" spans="1:4">
      <c r="A1705" s="17">
        <v>917.84</v>
      </c>
      <c r="B1705" s="17">
        <v>0.315</v>
      </c>
      <c r="C1705" s="14">
        <v>917.84</v>
      </c>
      <c r="D1705" s="14">
        <v>0.32300000000000001</v>
      </c>
    </row>
    <row r="1706" spans="1:4">
      <c r="A1706" s="17">
        <v>918.13</v>
      </c>
      <c r="B1706" s="17">
        <v>0.318</v>
      </c>
      <c r="C1706" s="14">
        <v>918.13</v>
      </c>
      <c r="D1706" s="14">
        <v>0.32500000000000001</v>
      </c>
    </row>
    <row r="1707" spans="1:4">
      <c r="A1707" s="17">
        <v>918.43</v>
      </c>
      <c r="B1707" s="17">
        <v>0.32</v>
      </c>
      <c r="C1707" s="14">
        <v>918.43</v>
      </c>
      <c r="D1707" s="14">
        <v>0.32800000000000001</v>
      </c>
    </row>
    <row r="1708" spans="1:4">
      <c r="A1708" s="17">
        <v>918.73</v>
      </c>
      <c r="B1708" s="17">
        <v>0.32300000000000001</v>
      </c>
      <c r="C1708" s="14">
        <v>918.73</v>
      </c>
      <c r="D1708" s="14">
        <v>0.33100000000000002</v>
      </c>
    </row>
    <row r="1709" spans="1:4">
      <c r="A1709" s="17">
        <v>919.03</v>
      </c>
      <c r="B1709" s="17">
        <v>0.32500000000000001</v>
      </c>
      <c r="C1709" s="14">
        <v>919.03</v>
      </c>
      <c r="D1709" s="14">
        <v>0.33300000000000002</v>
      </c>
    </row>
    <row r="1710" spans="1:4">
      <c r="A1710" s="17">
        <v>919.32</v>
      </c>
      <c r="B1710" s="17">
        <v>0.32800000000000001</v>
      </c>
      <c r="C1710" s="14">
        <v>919.32</v>
      </c>
      <c r="D1710" s="14">
        <v>0.33600000000000002</v>
      </c>
    </row>
    <row r="1711" spans="1:4">
      <c r="A1711" s="17">
        <v>919.62</v>
      </c>
      <c r="B1711" s="17">
        <v>0.33100000000000002</v>
      </c>
      <c r="C1711" s="14">
        <v>919.62</v>
      </c>
      <c r="D1711" s="14">
        <v>0.33900000000000002</v>
      </c>
    </row>
    <row r="1712" spans="1:4">
      <c r="A1712" s="17">
        <v>919.92</v>
      </c>
      <c r="B1712" s="17">
        <v>0.33400000000000002</v>
      </c>
      <c r="C1712" s="14">
        <v>919.92</v>
      </c>
      <c r="D1712" s="14">
        <v>0.34200000000000003</v>
      </c>
    </row>
    <row r="1713" spans="1:4">
      <c r="A1713" s="17">
        <v>920.21</v>
      </c>
      <c r="B1713" s="17">
        <v>0.33700000000000002</v>
      </c>
      <c r="C1713" s="14">
        <v>920.21</v>
      </c>
      <c r="D1713" s="14">
        <v>0.34499999999999997</v>
      </c>
    </row>
    <row r="1714" spans="1:4">
      <c r="A1714" s="17">
        <v>920.51</v>
      </c>
      <c r="B1714" s="17">
        <v>0.34</v>
      </c>
      <c r="C1714" s="14">
        <v>920.51</v>
      </c>
      <c r="D1714" s="14">
        <v>0.34699999999999998</v>
      </c>
    </row>
    <row r="1715" spans="1:4">
      <c r="A1715" s="17">
        <v>920.81</v>
      </c>
      <c r="B1715" s="17">
        <v>0.34300000000000003</v>
      </c>
      <c r="C1715" s="14">
        <v>920.81</v>
      </c>
      <c r="D1715" s="14">
        <v>0.35</v>
      </c>
    </row>
    <row r="1716" spans="1:4">
      <c r="A1716" s="17">
        <v>921.1</v>
      </c>
      <c r="B1716" s="17">
        <v>0.34599999999999997</v>
      </c>
      <c r="C1716" s="14">
        <v>921.1</v>
      </c>
      <c r="D1716" s="14">
        <v>0.35399999999999998</v>
      </c>
    </row>
    <row r="1717" spans="1:4">
      <c r="A1717" s="17">
        <v>921.4</v>
      </c>
      <c r="B1717" s="17">
        <v>0.34899999999999998</v>
      </c>
      <c r="C1717" s="14">
        <v>921.4</v>
      </c>
      <c r="D1717" s="14">
        <v>0.35599999999999998</v>
      </c>
    </row>
    <row r="1718" spans="1:4">
      <c r="A1718" s="17">
        <v>921.7</v>
      </c>
      <c r="B1718" s="17">
        <v>0.35199999999999998</v>
      </c>
      <c r="C1718" s="14">
        <v>921.7</v>
      </c>
      <c r="D1718" s="14">
        <v>0.36</v>
      </c>
    </row>
    <row r="1719" spans="1:4">
      <c r="A1719" s="17">
        <v>921.99</v>
      </c>
      <c r="B1719" s="17">
        <v>0.35599999999999998</v>
      </c>
      <c r="C1719" s="14">
        <v>921.99</v>
      </c>
      <c r="D1719" s="14">
        <v>0.36299999999999999</v>
      </c>
    </row>
    <row r="1720" spans="1:4">
      <c r="A1720" s="17">
        <v>922.29</v>
      </c>
      <c r="B1720" s="17">
        <v>0.35899999999999999</v>
      </c>
      <c r="C1720" s="14">
        <v>922.29</v>
      </c>
      <c r="D1720" s="14">
        <v>0.36599999999999999</v>
      </c>
    </row>
    <row r="1721" spans="1:4">
      <c r="A1721" s="17">
        <v>922.59</v>
      </c>
      <c r="B1721" s="17">
        <v>0.36199999999999999</v>
      </c>
      <c r="C1721" s="14">
        <v>922.59</v>
      </c>
      <c r="D1721" s="14">
        <v>0.37</v>
      </c>
    </row>
    <row r="1722" spans="1:4">
      <c r="A1722" s="17">
        <v>922.88</v>
      </c>
      <c r="B1722" s="17">
        <v>0.36499999999999999</v>
      </c>
      <c r="C1722" s="14">
        <v>922.88</v>
      </c>
      <c r="D1722" s="14">
        <v>0.374</v>
      </c>
    </row>
    <row r="1723" spans="1:4">
      <c r="A1723" s="17">
        <v>923.18</v>
      </c>
      <c r="B1723" s="17">
        <v>0.36899999999999999</v>
      </c>
      <c r="C1723" s="14">
        <v>923.18</v>
      </c>
      <c r="D1723" s="14">
        <v>0.378</v>
      </c>
    </row>
    <row r="1724" spans="1:4">
      <c r="A1724" s="17">
        <v>923.48</v>
      </c>
      <c r="B1724" s="17">
        <v>0.373</v>
      </c>
      <c r="C1724" s="14">
        <v>923.48</v>
      </c>
      <c r="D1724" s="14">
        <v>0.38200000000000001</v>
      </c>
    </row>
    <row r="1725" spans="1:4">
      <c r="A1725" s="17">
        <v>923.77</v>
      </c>
      <c r="B1725" s="17">
        <v>0.377</v>
      </c>
      <c r="C1725" s="14">
        <v>923.77</v>
      </c>
      <c r="D1725" s="14">
        <v>0.38600000000000001</v>
      </c>
    </row>
    <row r="1726" spans="1:4">
      <c r="A1726" s="17">
        <v>924.07</v>
      </c>
      <c r="B1726" s="17">
        <v>0.38100000000000001</v>
      </c>
      <c r="C1726" s="14">
        <v>924.07</v>
      </c>
      <c r="D1726" s="14">
        <v>0.39</v>
      </c>
    </row>
    <row r="1727" spans="1:4">
      <c r="A1727" s="17">
        <v>924.37</v>
      </c>
      <c r="B1727" s="17">
        <v>0.38600000000000001</v>
      </c>
      <c r="C1727" s="14">
        <v>924.37</v>
      </c>
      <c r="D1727" s="14">
        <v>0.39400000000000002</v>
      </c>
    </row>
    <row r="1728" spans="1:4">
      <c r="A1728" s="17">
        <v>924.66</v>
      </c>
      <c r="B1728" s="17">
        <v>0.39</v>
      </c>
      <c r="C1728" s="14">
        <v>924.66</v>
      </c>
      <c r="D1728" s="14">
        <v>0.39900000000000002</v>
      </c>
    </row>
    <row r="1729" spans="1:4">
      <c r="A1729" s="17">
        <v>924.96</v>
      </c>
      <c r="B1729" s="17">
        <v>0.39400000000000002</v>
      </c>
      <c r="C1729" s="14">
        <v>924.96</v>
      </c>
      <c r="D1729" s="14">
        <v>0.40300000000000002</v>
      </c>
    </row>
    <row r="1730" spans="1:4">
      <c r="A1730" s="17">
        <v>925.25</v>
      </c>
      <c r="B1730" s="17">
        <v>0.39900000000000002</v>
      </c>
      <c r="C1730" s="14">
        <v>925.25</v>
      </c>
      <c r="D1730" s="14">
        <v>0.40699999999999997</v>
      </c>
    </row>
    <row r="1731" spans="1:4">
      <c r="A1731" s="17">
        <v>925.55</v>
      </c>
      <c r="B1731" s="17">
        <v>0.40400000000000003</v>
      </c>
      <c r="C1731" s="14">
        <v>925.55</v>
      </c>
      <c r="D1731" s="14">
        <v>0.41099999999999998</v>
      </c>
    </row>
    <row r="1732" spans="1:4">
      <c r="A1732" s="17">
        <v>925.85</v>
      </c>
      <c r="B1732" s="17">
        <v>0.40899999999999997</v>
      </c>
      <c r="C1732" s="14">
        <v>925.85</v>
      </c>
      <c r="D1732" s="14">
        <v>0.41599999999999998</v>
      </c>
    </row>
    <row r="1733" spans="1:4">
      <c r="A1733" s="17">
        <v>926.14</v>
      </c>
      <c r="B1733" s="17">
        <v>0.41399999999999998</v>
      </c>
      <c r="C1733" s="14">
        <v>926.14</v>
      </c>
      <c r="D1733" s="14">
        <v>0.42099999999999999</v>
      </c>
    </row>
    <row r="1734" spans="1:4">
      <c r="A1734" s="17">
        <v>926.44</v>
      </c>
      <c r="B1734" s="17">
        <v>0.41799999999999998</v>
      </c>
      <c r="C1734" s="14">
        <v>926.44</v>
      </c>
      <c r="D1734" s="14">
        <v>0.42499999999999999</v>
      </c>
    </row>
    <row r="1735" spans="1:4">
      <c r="A1735" s="17">
        <v>926.73</v>
      </c>
      <c r="B1735" s="17">
        <v>0.42299999999999999</v>
      </c>
      <c r="C1735" s="14">
        <v>926.73</v>
      </c>
      <c r="D1735" s="14">
        <v>0.43</v>
      </c>
    </row>
    <row r="1736" spans="1:4">
      <c r="A1736" s="17">
        <v>927.03</v>
      </c>
      <c r="B1736" s="17">
        <v>0.42799999999999999</v>
      </c>
      <c r="C1736" s="14">
        <v>927.03</v>
      </c>
      <c r="D1736" s="14">
        <v>0.434</v>
      </c>
    </row>
    <row r="1737" spans="1:4">
      <c r="A1737" s="17">
        <v>927.32</v>
      </c>
      <c r="B1737" s="17">
        <v>0.434</v>
      </c>
      <c r="C1737" s="14">
        <v>927.32</v>
      </c>
      <c r="D1737" s="14">
        <v>0.44</v>
      </c>
    </row>
    <row r="1738" spans="1:4">
      <c r="A1738" s="17">
        <v>927.62</v>
      </c>
      <c r="B1738" s="17">
        <v>0.439</v>
      </c>
      <c r="C1738" s="14">
        <v>927.62</v>
      </c>
      <c r="D1738" s="14">
        <v>0.44500000000000001</v>
      </c>
    </row>
    <row r="1739" spans="1:4">
      <c r="A1739" s="17">
        <v>927.91</v>
      </c>
      <c r="B1739" s="17">
        <v>0.44500000000000001</v>
      </c>
      <c r="C1739" s="14">
        <v>927.91</v>
      </c>
      <c r="D1739" s="14">
        <v>0.45100000000000001</v>
      </c>
    </row>
    <row r="1740" spans="1:4">
      <c r="A1740" s="17">
        <v>928.21</v>
      </c>
      <c r="B1740" s="17">
        <v>0.45</v>
      </c>
      <c r="C1740" s="14">
        <v>928.21</v>
      </c>
      <c r="D1740" s="14">
        <v>0.45600000000000002</v>
      </c>
    </row>
    <row r="1741" spans="1:4">
      <c r="A1741" s="17">
        <v>928.51</v>
      </c>
      <c r="B1741" s="17">
        <v>0.45600000000000002</v>
      </c>
      <c r="C1741" s="14">
        <v>928.51</v>
      </c>
      <c r="D1741" s="14">
        <v>0.46100000000000002</v>
      </c>
    </row>
    <row r="1742" spans="1:4">
      <c r="A1742" s="17">
        <v>928.8</v>
      </c>
      <c r="B1742" s="17">
        <v>0.46100000000000002</v>
      </c>
      <c r="C1742" s="14">
        <v>928.8</v>
      </c>
      <c r="D1742" s="14">
        <v>0.46700000000000003</v>
      </c>
    </row>
    <row r="1743" spans="1:4">
      <c r="A1743" s="17">
        <v>929.1</v>
      </c>
      <c r="B1743" s="17">
        <v>0.46700000000000003</v>
      </c>
      <c r="C1743" s="14">
        <v>929.1</v>
      </c>
      <c r="D1743" s="14">
        <v>0.47299999999999998</v>
      </c>
    </row>
    <row r="1744" spans="1:4">
      <c r="A1744" s="17">
        <v>929.39</v>
      </c>
      <c r="B1744" s="17">
        <v>0.47299999999999998</v>
      </c>
      <c r="C1744" s="14">
        <v>929.39</v>
      </c>
      <c r="D1744" s="14">
        <v>0.47899999999999998</v>
      </c>
    </row>
    <row r="1745" spans="1:4">
      <c r="A1745" s="17">
        <v>929.69</v>
      </c>
      <c r="B1745" s="17">
        <v>0.47899999999999998</v>
      </c>
      <c r="C1745" s="14">
        <v>929.69</v>
      </c>
      <c r="D1745" s="14">
        <v>0.48599999999999999</v>
      </c>
    </row>
    <row r="1746" spans="1:4">
      <c r="A1746" s="17">
        <v>929.98</v>
      </c>
      <c r="B1746" s="17">
        <v>0.48499999999999999</v>
      </c>
      <c r="C1746" s="14">
        <v>929.98</v>
      </c>
      <c r="D1746" s="14">
        <v>0.49199999999999999</v>
      </c>
    </row>
    <row r="1747" spans="1:4">
      <c r="A1747" s="17">
        <v>930.28</v>
      </c>
      <c r="B1747" s="17">
        <v>0.49199999999999999</v>
      </c>
      <c r="C1747" s="14">
        <v>930.28</v>
      </c>
      <c r="D1747" s="14">
        <v>0.499</v>
      </c>
    </row>
    <row r="1748" spans="1:4">
      <c r="A1748" s="17">
        <v>930.57</v>
      </c>
      <c r="B1748" s="17">
        <v>0.498</v>
      </c>
      <c r="C1748" s="14">
        <v>930.57</v>
      </c>
      <c r="D1748" s="14">
        <v>0.505</v>
      </c>
    </row>
    <row r="1749" spans="1:4">
      <c r="A1749" s="17">
        <v>930.87</v>
      </c>
      <c r="B1749" s="17">
        <v>0.504</v>
      </c>
      <c r="C1749" s="14">
        <v>930.87</v>
      </c>
      <c r="D1749" s="14">
        <v>0.51100000000000001</v>
      </c>
    </row>
    <row r="1750" spans="1:4">
      <c r="A1750" s="17">
        <v>931.16</v>
      </c>
      <c r="B1750" s="17">
        <v>0.51</v>
      </c>
      <c r="C1750" s="14">
        <v>931.16</v>
      </c>
      <c r="D1750" s="14">
        <v>0.51700000000000002</v>
      </c>
    </row>
    <row r="1751" spans="1:4">
      <c r="A1751" s="17">
        <v>931.46</v>
      </c>
      <c r="B1751" s="17">
        <v>0.51600000000000001</v>
      </c>
      <c r="C1751" s="14">
        <v>931.46</v>
      </c>
      <c r="D1751" s="14">
        <v>0.52300000000000002</v>
      </c>
    </row>
    <row r="1752" spans="1:4">
      <c r="A1752" s="17">
        <v>931.75</v>
      </c>
      <c r="B1752" s="17">
        <v>0.52300000000000002</v>
      </c>
      <c r="C1752" s="14">
        <v>931.75</v>
      </c>
      <c r="D1752" s="14">
        <v>0.53</v>
      </c>
    </row>
    <row r="1753" spans="1:4">
      <c r="A1753" s="17">
        <v>932.05</v>
      </c>
      <c r="B1753" s="17">
        <v>0.53</v>
      </c>
      <c r="C1753" s="14">
        <v>932.05</v>
      </c>
      <c r="D1753" s="14">
        <v>0.53600000000000003</v>
      </c>
    </row>
    <row r="1754" spans="1:4">
      <c r="A1754" s="17">
        <v>932.34</v>
      </c>
      <c r="B1754" s="17">
        <v>0.53700000000000003</v>
      </c>
      <c r="C1754" s="14">
        <v>932.34</v>
      </c>
      <c r="D1754" s="14">
        <v>0.54400000000000004</v>
      </c>
    </row>
    <row r="1755" spans="1:4">
      <c r="A1755" s="17">
        <v>932.64</v>
      </c>
      <c r="B1755" s="17">
        <v>0.54400000000000004</v>
      </c>
      <c r="C1755" s="14">
        <v>932.64</v>
      </c>
      <c r="D1755" s="14">
        <v>0.55000000000000004</v>
      </c>
    </row>
    <row r="1756" spans="1:4">
      <c r="A1756" s="17">
        <v>932.93</v>
      </c>
      <c r="B1756" s="17">
        <v>0.55000000000000004</v>
      </c>
      <c r="C1756" s="14">
        <v>932.93</v>
      </c>
      <c r="D1756" s="14">
        <v>0.55700000000000005</v>
      </c>
    </row>
    <row r="1757" spans="1:4">
      <c r="A1757" s="17">
        <v>933.22</v>
      </c>
      <c r="B1757" s="17">
        <v>0.55800000000000005</v>
      </c>
      <c r="C1757" s="14">
        <v>933.22</v>
      </c>
      <c r="D1757" s="14">
        <v>0.56499999999999995</v>
      </c>
    </row>
    <row r="1758" spans="1:4">
      <c r="A1758" s="17">
        <v>933.52</v>
      </c>
      <c r="B1758" s="17">
        <v>0.56599999999999995</v>
      </c>
      <c r="C1758" s="14">
        <v>933.52</v>
      </c>
      <c r="D1758" s="14">
        <v>0.57299999999999995</v>
      </c>
    </row>
    <row r="1759" spans="1:4">
      <c r="A1759" s="17">
        <v>933.81</v>
      </c>
      <c r="B1759" s="17">
        <v>0.57299999999999995</v>
      </c>
      <c r="C1759" s="14">
        <v>933.81</v>
      </c>
      <c r="D1759" s="14">
        <v>0.57999999999999996</v>
      </c>
    </row>
    <row r="1760" spans="1:4">
      <c r="A1760" s="17">
        <v>934.11</v>
      </c>
      <c r="B1760" s="17">
        <v>0.57999999999999996</v>
      </c>
      <c r="C1760" s="14">
        <v>934.11</v>
      </c>
      <c r="D1760" s="14">
        <v>0.58799999999999997</v>
      </c>
    </row>
    <row r="1761" spans="1:4">
      <c r="A1761" s="17">
        <v>934.4</v>
      </c>
      <c r="B1761" s="17">
        <v>0.58799999999999997</v>
      </c>
      <c r="C1761" s="14">
        <v>934.4</v>
      </c>
      <c r="D1761" s="14">
        <v>0.59599999999999997</v>
      </c>
    </row>
    <row r="1762" spans="1:4">
      <c r="A1762" s="17">
        <v>934.7</v>
      </c>
      <c r="B1762" s="17">
        <v>0.59599999999999997</v>
      </c>
      <c r="C1762" s="14">
        <v>934.7</v>
      </c>
      <c r="D1762" s="14">
        <v>0.60399999999999998</v>
      </c>
    </row>
    <row r="1763" spans="1:4">
      <c r="A1763" s="17">
        <v>934.99</v>
      </c>
      <c r="B1763" s="17">
        <v>0.60399999999999998</v>
      </c>
      <c r="C1763" s="14">
        <v>934.99</v>
      </c>
      <c r="D1763" s="14">
        <v>0.61099999999999999</v>
      </c>
    </row>
    <row r="1764" spans="1:4">
      <c r="A1764" s="17">
        <v>935.28</v>
      </c>
      <c r="B1764" s="17">
        <v>0.61199999999999999</v>
      </c>
      <c r="C1764" s="14">
        <v>935.28</v>
      </c>
      <c r="D1764" s="14">
        <v>0.61899999999999999</v>
      </c>
    </row>
    <row r="1765" spans="1:4">
      <c r="A1765" s="17">
        <v>935.58</v>
      </c>
      <c r="B1765" s="17">
        <v>0.621</v>
      </c>
      <c r="C1765" s="14">
        <v>935.58</v>
      </c>
      <c r="D1765" s="14">
        <v>0.627</v>
      </c>
    </row>
    <row r="1766" spans="1:4">
      <c r="A1766" s="17">
        <v>935.87</v>
      </c>
      <c r="B1766" s="17">
        <v>0.63</v>
      </c>
      <c r="C1766" s="14">
        <v>935.87</v>
      </c>
      <c r="D1766" s="14">
        <v>0.63600000000000001</v>
      </c>
    </row>
    <row r="1767" spans="1:4">
      <c r="A1767" s="17">
        <v>936.17</v>
      </c>
      <c r="B1767" s="17">
        <v>0.63700000000000001</v>
      </c>
      <c r="C1767" s="14">
        <v>936.17</v>
      </c>
      <c r="D1767" s="14">
        <v>0.64400000000000002</v>
      </c>
    </row>
    <row r="1768" spans="1:4">
      <c r="A1768" s="17">
        <v>936.46</v>
      </c>
      <c r="B1768" s="17">
        <v>0.64600000000000002</v>
      </c>
      <c r="C1768" s="14">
        <v>936.46</v>
      </c>
      <c r="D1768" s="14">
        <v>0.65100000000000002</v>
      </c>
    </row>
    <row r="1769" spans="1:4">
      <c r="A1769" s="17">
        <v>936.75</v>
      </c>
      <c r="B1769" s="17">
        <v>0.65300000000000002</v>
      </c>
      <c r="C1769" s="14">
        <v>936.75</v>
      </c>
      <c r="D1769" s="14">
        <v>0.65900000000000003</v>
      </c>
    </row>
    <row r="1770" spans="1:4">
      <c r="A1770" s="17">
        <v>937.05</v>
      </c>
      <c r="B1770" s="17">
        <v>0.66100000000000003</v>
      </c>
      <c r="C1770" s="14">
        <v>937.05</v>
      </c>
      <c r="D1770" s="14">
        <v>0.66800000000000004</v>
      </c>
    </row>
    <row r="1771" spans="1:4">
      <c r="A1771" s="17">
        <v>937.34</v>
      </c>
      <c r="B1771" s="17">
        <v>0.66900000000000004</v>
      </c>
      <c r="C1771" s="14">
        <v>937.34</v>
      </c>
      <c r="D1771" s="14">
        <v>0.67600000000000005</v>
      </c>
    </row>
    <row r="1772" spans="1:4">
      <c r="A1772" s="17">
        <v>937.63</v>
      </c>
      <c r="B1772" s="17">
        <v>0.67800000000000005</v>
      </c>
      <c r="C1772" s="14">
        <v>937.63</v>
      </c>
      <c r="D1772" s="14">
        <v>0.68500000000000005</v>
      </c>
    </row>
    <row r="1773" spans="1:4">
      <c r="A1773" s="17">
        <v>937.93</v>
      </c>
      <c r="B1773" s="17">
        <v>0.68500000000000005</v>
      </c>
      <c r="C1773" s="14">
        <v>937.93</v>
      </c>
      <c r="D1773" s="14">
        <v>0.69199999999999995</v>
      </c>
    </row>
    <row r="1774" spans="1:4">
      <c r="A1774" s="17">
        <v>938.22</v>
      </c>
      <c r="B1774" s="17">
        <v>0.69299999999999995</v>
      </c>
      <c r="C1774" s="14">
        <v>938.22</v>
      </c>
      <c r="D1774" s="14">
        <v>0.7</v>
      </c>
    </row>
    <row r="1775" spans="1:4">
      <c r="A1775" s="17">
        <v>938.51</v>
      </c>
      <c r="B1775" s="17">
        <v>0.70099999999999996</v>
      </c>
      <c r="C1775" s="14">
        <v>938.51</v>
      </c>
      <c r="D1775" s="14">
        <v>0.70799999999999996</v>
      </c>
    </row>
    <row r="1776" spans="1:4">
      <c r="A1776" s="17">
        <v>938.81</v>
      </c>
      <c r="B1776" s="17">
        <v>0.71</v>
      </c>
      <c r="C1776" s="14">
        <v>938.81</v>
      </c>
      <c r="D1776" s="14">
        <v>0.71699999999999997</v>
      </c>
    </row>
    <row r="1777" spans="1:4">
      <c r="A1777" s="17">
        <v>939.1</v>
      </c>
      <c r="B1777" s="17">
        <v>0.71899999999999997</v>
      </c>
      <c r="C1777" s="14">
        <v>939.1</v>
      </c>
      <c r="D1777" s="14">
        <v>0.72699999999999998</v>
      </c>
    </row>
    <row r="1778" spans="1:4">
      <c r="A1778" s="17">
        <v>939.39</v>
      </c>
      <c r="B1778" s="17">
        <v>0.72799999999999998</v>
      </c>
      <c r="C1778" s="14">
        <v>939.39</v>
      </c>
      <c r="D1778" s="14">
        <v>0.73599999999999999</v>
      </c>
    </row>
    <row r="1779" spans="1:4">
      <c r="A1779" s="17">
        <v>939.69</v>
      </c>
      <c r="B1779" s="17">
        <v>0.73699999999999999</v>
      </c>
      <c r="C1779" s="14">
        <v>939.69</v>
      </c>
      <c r="D1779" s="14">
        <v>0.745</v>
      </c>
    </row>
    <row r="1780" spans="1:4">
      <c r="A1780" s="17">
        <v>939.98</v>
      </c>
      <c r="B1780" s="17">
        <v>0.745</v>
      </c>
      <c r="C1780" s="14">
        <v>939.98</v>
      </c>
      <c r="D1780" s="14">
        <v>0.754</v>
      </c>
    </row>
    <row r="1781" spans="1:4">
      <c r="A1781" s="17">
        <v>940.27</v>
      </c>
      <c r="B1781" s="17">
        <v>0.755</v>
      </c>
      <c r="C1781" s="14">
        <v>940.27</v>
      </c>
      <c r="D1781" s="14">
        <v>0.76400000000000001</v>
      </c>
    </row>
    <row r="1782" spans="1:4">
      <c r="A1782" s="17">
        <v>940.57</v>
      </c>
      <c r="B1782" s="17">
        <v>0.76500000000000001</v>
      </c>
      <c r="C1782" s="14">
        <v>940.57</v>
      </c>
      <c r="D1782" s="14">
        <v>0.77400000000000002</v>
      </c>
    </row>
    <row r="1783" spans="1:4">
      <c r="A1783" s="17">
        <v>940.86</v>
      </c>
      <c r="B1783" s="17">
        <v>0.77400000000000002</v>
      </c>
      <c r="C1783" s="14">
        <v>940.86</v>
      </c>
      <c r="D1783" s="14">
        <v>0.78300000000000003</v>
      </c>
    </row>
    <row r="1784" spans="1:4">
      <c r="A1784" s="17">
        <v>941.15</v>
      </c>
      <c r="B1784" s="17">
        <v>0.78300000000000003</v>
      </c>
      <c r="C1784" s="14">
        <v>941.15</v>
      </c>
      <c r="D1784" s="14">
        <v>0.79300000000000004</v>
      </c>
    </row>
    <row r="1785" spans="1:4">
      <c r="A1785" s="17">
        <v>941.45</v>
      </c>
      <c r="B1785" s="17">
        <v>0.79300000000000004</v>
      </c>
      <c r="C1785" s="14">
        <v>941.45</v>
      </c>
      <c r="D1785" s="14">
        <v>0.80200000000000005</v>
      </c>
    </row>
    <row r="1786" spans="1:4">
      <c r="A1786" s="17">
        <v>941.74</v>
      </c>
      <c r="B1786" s="17">
        <v>0.80100000000000005</v>
      </c>
      <c r="C1786" s="14">
        <v>941.74</v>
      </c>
      <c r="D1786" s="14">
        <v>0.81</v>
      </c>
    </row>
    <row r="1787" spans="1:4">
      <c r="A1787" s="17">
        <v>942.03</v>
      </c>
      <c r="B1787" s="17">
        <v>0.81200000000000006</v>
      </c>
      <c r="C1787" s="14">
        <v>942.03</v>
      </c>
      <c r="D1787" s="14">
        <v>0.82</v>
      </c>
    </row>
    <row r="1788" spans="1:4">
      <c r="A1788" s="17">
        <v>942.32</v>
      </c>
      <c r="B1788" s="17">
        <v>0.82199999999999995</v>
      </c>
      <c r="C1788" s="14">
        <v>942.32</v>
      </c>
      <c r="D1788" s="14">
        <v>0.83099999999999996</v>
      </c>
    </row>
    <row r="1789" spans="1:4">
      <c r="A1789" s="17">
        <v>942.62</v>
      </c>
      <c r="B1789" s="17">
        <v>0.83299999999999996</v>
      </c>
      <c r="C1789" s="14">
        <v>942.62</v>
      </c>
      <c r="D1789" s="14">
        <v>0.84199999999999997</v>
      </c>
    </row>
    <row r="1790" spans="1:4">
      <c r="A1790" s="17">
        <v>942.91</v>
      </c>
      <c r="B1790" s="17">
        <v>0.84299999999999997</v>
      </c>
      <c r="C1790" s="14">
        <v>942.91</v>
      </c>
      <c r="D1790" s="14">
        <v>0.85199999999999998</v>
      </c>
    </row>
    <row r="1791" spans="1:4">
      <c r="A1791" s="17">
        <v>943.2</v>
      </c>
      <c r="B1791" s="17">
        <v>0.85399999999999998</v>
      </c>
      <c r="C1791" s="14">
        <v>943.2</v>
      </c>
      <c r="D1791" s="14">
        <v>0.86099999999999999</v>
      </c>
    </row>
    <row r="1792" spans="1:4">
      <c r="A1792" s="17">
        <v>943.49</v>
      </c>
      <c r="B1792" s="17">
        <v>0.86399999999999999</v>
      </c>
      <c r="C1792" s="14">
        <v>943.49</v>
      </c>
      <c r="D1792" s="14">
        <v>0.873</v>
      </c>
    </row>
    <row r="1793" spans="1:4">
      <c r="A1793" s="17">
        <v>943.79</v>
      </c>
      <c r="B1793" s="17">
        <v>0.875</v>
      </c>
      <c r="C1793" s="14">
        <v>943.79</v>
      </c>
      <c r="D1793" s="14">
        <v>0.88300000000000001</v>
      </c>
    </row>
    <row r="1794" spans="1:4">
      <c r="A1794" s="17">
        <v>944.08</v>
      </c>
      <c r="B1794" s="17">
        <v>0.88600000000000001</v>
      </c>
      <c r="C1794" s="14">
        <v>944.08</v>
      </c>
      <c r="D1794" s="14">
        <v>0.89300000000000002</v>
      </c>
    </row>
    <row r="1795" spans="1:4">
      <c r="A1795" s="17">
        <v>944.37</v>
      </c>
      <c r="B1795" s="17">
        <v>0.89800000000000002</v>
      </c>
      <c r="C1795" s="14">
        <v>944.37</v>
      </c>
      <c r="D1795" s="14">
        <v>0.90600000000000003</v>
      </c>
    </row>
    <row r="1796" spans="1:4">
      <c r="A1796" s="17">
        <v>944.66</v>
      </c>
      <c r="B1796" s="17">
        <v>0.91</v>
      </c>
      <c r="C1796" s="14">
        <v>944.66</v>
      </c>
      <c r="D1796" s="14">
        <v>0.91800000000000004</v>
      </c>
    </row>
    <row r="1797" spans="1:4">
      <c r="A1797" s="17">
        <v>944.96</v>
      </c>
      <c r="B1797" s="17">
        <v>0.92100000000000004</v>
      </c>
      <c r="C1797" s="14">
        <v>944.96</v>
      </c>
      <c r="D1797" s="14">
        <v>0.92900000000000005</v>
      </c>
    </row>
    <row r="1798" spans="1:4">
      <c r="A1798" s="17">
        <v>945.25</v>
      </c>
      <c r="B1798" s="17">
        <v>0.93200000000000005</v>
      </c>
      <c r="C1798" s="14">
        <v>945.25</v>
      </c>
      <c r="D1798" s="14">
        <v>0.94</v>
      </c>
    </row>
    <row r="1799" spans="1:4">
      <c r="A1799" s="17">
        <v>945.54</v>
      </c>
      <c r="B1799" s="17">
        <v>0.94399999999999995</v>
      </c>
      <c r="C1799" s="14">
        <v>945.54</v>
      </c>
      <c r="D1799" s="14">
        <v>0.95</v>
      </c>
    </row>
    <row r="1800" spans="1:4">
      <c r="A1800" s="17">
        <v>945.83</v>
      </c>
      <c r="B1800" s="17">
        <v>0.95399999999999996</v>
      </c>
      <c r="C1800" s="14">
        <v>945.83</v>
      </c>
      <c r="D1800" s="14">
        <v>0.96199999999999997</v>
      </c>
    </row>
    <row r="1801" spans="1:4">
      <c r="A1801" s="17">
        <v>946.12</v>
      </c>
      <c r="B1801" s="17">
        <v>0.96399999999999997</v>
      </c>
      <c r="C1801" s="14">
        <v>946.12</v>
      </c>
      <c r="D1801" s="14">
        <v>0.97199999999999998</v>
      </c>
    </row>
    <row r="1802" spans="1:4">
      <c r="A1802" s="17">
        <v>946.42</v>
      </c>
      <c r="B1802" s="17">
        <v>0.97699999999999998</v>
      </c>
      <c r="C1802" s="14">
        <v>946.42</v>
      </c>
      <c r="D1802" s="14">
        <v>0.98499999999999999</v>
      </c>
    </row>
    <row r="1803" spans="1:4">
      <c r="A1803" s="17">
        <v>946.71</v>
      </c>
      <c r="B1803" s="17">
        <v>0.99</v>
      </c>
      <c r="C1803" s="14">
        <v>946.71</v>
      </c>
      <c r="D1803" s="14">
        <v>0.998</v>
      </c>
    </row>
    <row r="1804" spans="1:4">
      <c r="A1804" s="17">
        <v>947</v>
      </c>
      <c r="B1804" s="17">
        <v>1.002</v>
      </c>
      <c r="C1804" s="14">
        <v>947</v>
      </c>
      <c r="D1804" s="14">
        <v>1.01</v>
      </c>
    </row>
    <row r="1805" spans="1:4">
      <c r="A1805" s="17">
        <v>947.29</v>
      </c>
      <c r="B1805" s="17">
        <v>1.014</v>
      </c>
      <c r="C1805" s="14">
        <v>947.29</v>
      </c>
      <c r="D1805" s="14">
        <v>1.024</v>
      </c>
    </row>
    <row r="1806" spans="1:4">
      <c r="A1806" s="17">
        <v>947.58</v>
      </c>
      <c r="B1806" s="17">
        <v>1.0269999999999999</v>
      </c>
      <c r="C1806" s="14">
        <v>947.58</v>
      </c>
      <c r="D1806" s="14">
        <v>1.04</v>
      </c>
    </row>
    <row r="1807" spans="1:4">
      <c r="A1807" s="17">
        <v>947.87</v>
      </c>
      <c r="B1807" s="17">
        <v>1.04</v>
      </c>
      <c r="C1807" s="14">
        <v>947.87</v>
      </c>
      <c r="D1807" s="14">
        <v>1.0529999999999999</v>
      </c>
    </row>
    <row r="1808" spans="1:4">
      <c r="A1808" s="17">
        <v>948.17</v>
      </c>
      <c r="B1808" s="17">
        <v>1.0549999999999999</v>
      </c>
      <c r="C1808" s="14">
        <v>948.17</v>
      </c>
      <c r="D1808" s="14">
        <v>1.0680000000000001</v>
      </c>
    </row>
    <row r="1809" spans="1:4">
      <c r="A1809" s="17">
        <v>948.46</v>
      </c>
      <c r="B1809" s="17">
        <v>1.07</v>
      </c>
      <c r="C1809" s="14">
        <v>948.46</v>
      </c>
      <c r="D1809" s="14">
        <v>1.0820000000000001</v>
      </c>
    </row>
    <row r="1810" spans="1:4">
      <c r="A1810" s="17">
        <v>948.75</v>
      </c>
      <c r="B1810" s="17">
        <v>1.0860000000000001</v>
      </c>
      <c r="C1810" s="14">
        <v>948.75</v>
      </c>
      <c r="D1810" s="14">
        <v>1.0960000000000001</v>
      </c>
    </row>
    <row r="1811" spans="1:4">
      <c r="A1811" s="17">
        <v>949.04</v>
      </c>
      <c r="B1811" s="17">
        <v>1.099</v>
      </c>
      <c r="C1811" s="14">
        <v>949.04</v>
      </c>
      <c r="D1811" s="14">
        <v>1.1120000000000001</v>
      </c>
    </row>
    <row r="1812" spans="1:4">
      <c r="A1812" s="17">
        <v>949.33</v>
      </c>
      <c r="B1812" s="17">
        <v>1.109</v>
      </c>
      <c r="C1812" s="14">
        <v>949.33</v>
      </c>
      <c r="D1812" s="14">
        <v>1.125</v>
      </c>
    </row>
    <row r="1813" spans="1:4">
      <c r="A1813" s="17">
        <v>949.62</v>
      </c>
      <c r="B1813" s="17">
        <v>1.125</v>
      </c>
      <c r="C1813" s="14">
        <v>949.62</v>
      </c>
      <c r="D1813" s="14">
        <v>1.1399999999999999</v>
      </c>
    </row>
    <row r="1814" spans="1:4">
      <c r="A1814" s="17">
        <v>949.91</v>
      </c>
      <c r="B1814" s="17">
        <v>1.1399999999999999</v>
      </c>
      <c r="C1814" s="14">
        <v>949.91</v>
      </c>
      <c r="D1814" s="14">
        <v>1.157</v>
      </c>
    </row>
    <row r="1815" spans="1:4">
      <c r="A1815" s="17">
        <v>950.21</v>
      </c>
      <c r="B1815" s="17">
        <v>1.155</v>
      </c>
      <c r="C1815" s="14">
        <v>950.21</v>
      </c>
      <c r="D1815" s="14">
        <v>1.169</v>
      </c>
    </row>
    <row r="1816" spans="1:4">
      <c r="A1816" s="17">
        <v>950.5</v>
      </c>
      <c r="B1816" s="17">
        <v>1.169</v>
      </c>
      <c r="C1816" s="14">
        <v>950.5</v>
      </c>
      <c r="D1816" s="14">
        <v>1.1839999999999999</v>
      </c>
    </row>
    <row r="1817" spans="1:4">
      <c r="A1817" s="17">
        <v>950.79</v>
      </c>
      <c r="B1817" s="17">
        <v>1.1819999999999999</v>
      </c>
      <c r="C1817" s="14">
        <v>950.79</v>
      </c>
      <c r="D1817" s="14">
        <v>1.2010000000000001</v>
      </c>
    </row>
    <row r="1818" spans="1:4">
      <c r="A1818" s="17">
        <v>951.08</v>
      </c>
      <c r="B1818" s="17">
        <v>1.1970000000000001</v>
      </c>
      <c r="C1818" s="14">
        <v>951.08</v>
      </c>
      <c r="D1818" s="14">
        <v>1.22</v>
      </c>
    </row>
    <row r="1819" spans="1:4">
      <c r="A1819" s="17">
        <v>951.37</v>
      </c>
      <c r="B1819" s="17">
        <v>1.212</v>
      </c>
      <c r="C1819" s="14">
        <v>951.37</v>
      </c>
      <c r="D1819" s="14">
        <v>1.2370000000000001</v>
      </c>
    </row>
    <row r="1820" spans="1:4">
      <c r="A1820" s="17">
        <v>951.66</v>
      </c>
      <c r="B1820" s="17">
        <v>1.228</v>
      </c>
      <c r="C1820" s="14">
        <v>951.66</v>
      </c>
      <c r="D1820" s="14">
        <v>1.2529999999999999</v>
      </c>
    </row>
    <row r="1821" spans="1:4">
      <c r="A1821" s="17">
        <v>951.95</v>
      </c>
      <c r="B1821" s="17">
        <v>1.252</v>
      </c>
      <c r="C1821" s="14">
        <v>951.95</v>
      </c>
      <c r="D1821" s="14">
        <v>1.2729999999999999</v>
      </c>
    </row>
    <row r="1822" spans="1:4">
      <c r="A1822" s="17">
        <v>952.24</v>
      </c>
      <c r="B1822" s="17">
        <v>1.2649999999999999</v>
      </c>
      <c r="C1822" s="14">
        <v>952.24</v>
      </c>
      <c r="D1822" s="14">
        <v>1.2889999999999999</v>
      </c>
    </row>
    <row r="1823" spans="1:4">
      <c r="A1823" s="17">
        <v>952.53</v>
      </c>
      <c r="B1823" s="17">
        <v>1.2849999999999999</v>
      </c>
      <c r="C1823" s="14">
        <v>952.53</v>
      </c>
      <c r="D1823" s="14">
        <v>1.304</v>
      </c>
    </row>
    <row r="1824" spans="1:4">
      <c r="A1824" s="17">
        <v>952.82</v>
      </c>
      <c r="B1824" s="17">
        <v>1.3009999999999999</v>
      </c>
      <c r="C1824" s="14">
        <v>952.82</v>
      </c>
      <c r="D1824" s="14">
        <v>1.32</v>
      </c>
    </row>
    <row r="1825" spans="1:4">
      <c r="A1825" s="17">
        <v>953.11</v>
      </c>
      <c r="B1825" s="17">
        <v>1.3160000000000001</v>
      </c>
      <c r="C1825" s="14">
        <v>953.11</v>
      </c>
      <c r="D1825" s="14">
        <v>1.3340000000000001</v>
      </c>
    </row>
    <row r="1826" spans="1:4">
      <c r="A1826" s="17">
        <v>953.4</v>
      </c>
      <c r="B1826" s="17">
        <v>1.333</v>
      </c>
      <c r="C1826" s="14">
        <v>953.4</v>
      </c>
      <c r="D1826" s="14">
        <v>1.353</v>
      </c>
    </row>
    <row r="1827" spans="1:4">
      <c r="A1827" s="17">
        <v>953.69</v>
      </c>
      <c r="B1827" s="17">
        <v>1.3480000000000001</v>
      </c>
      <c r="C1827" s="14">
        <v>953.69</v>
      </c>
      <c r="D1827" s="14">
        <v>1.375</v>
      </c>
    </row>
    <row r="1828" spans="1:4">
      <c r="A1828" s="17">
        <v>953.98</v>
      </c>
      <c r="B1828" s="17">
        <v>1.361</v>
      </c>
      <c r="C1828" s="14">
        <v>953.98</v>
      </c>
      <c r="D1828" s="14">
        <v>1.393</v>
      </c>
    </row>
    <row r="1829" spans="1:4">
      <c r="A1829" s="17">
        <v>954.28</v>
      </c>
      <c r="B1829" s="17">
        <v>1.38</v>
      </c>
      <c r="C1829" s="14">
        <v>954.28</v>
      </c>
      <c r="D1829" s="14">
        <v>1.409</v>
      </c>
    </row>
    <row r="1830" spans="1:4">
      <c r="A1830" s="17">
        <v>954.57</v>
      </c>
      <c r="B1830" s="17">
        <v>1.389</v>
      </c>
      <c r="C1830" s="14">
        <v>954.57</v>
      </c>
      <c r="D1830" s="14">
        <v>1.4259999999999999</v>
      </c>
    </row>
    <row r="1831" spans="1:4">
      <c r="A1831" s="17">
        <v>954.86</v>
      </c>
      <c r="B1831" s="17">
        <v>1.4019999999999999</v>
      </c>
      <c r="C1831" s="14">
        <v>954.86</v>
      </c>
      <c r="D1831" s="14">
        <v>1.4450000000000001</v>
      </c>
    </row>
    <row r="1832" spans="1:4">
      <c r="A1832" s="17">
        <v>955.15</v>
      </c>
      <c r="B1832" s="17">
        <v>1.409</v>
      </c>
      <c r="C1832" s="14">
        <v>955.15</v>
      </c>
      <c r="D1832" s="14">
        <v>1.4550000000000001</v>
      </c>
    </row>
    <row r="1833" spans="1:4">
      <c r="A1833" s="17">
        <v>955.44</v>
      </c>
      <c r="B1833" s="17">
        <v>1.4259999999999999</v>
      </c>
      <c r="C1833" s="14">
        <v>955.44</v>
      </c>
      <c r="D1833" s="14">
        <v>1.4770000000000001</v>
      </c>
    </row>
    <row r="1834" spans="1:4">
      <c r="A1834" s="17">
        <v>955.73</v>
      </c>
      <c r="B1834" s="17">
        <v>1.4470000000000001</v>
      </c>
      <c r="C1834" s="14">
        <v>955.73</v>
      </c>
      <c r="D1834" s="14">
        <v>1.502</v>
      </c>
    </row>
    <row r="1835" spans="1:4">
      <c r="A1835" s="17">
        <v>956.02</v>
      </c>
      <c r="B1835" s="17">
        <v>1.4610000000000001</v>
      </c>
      <c r="C1835" s="14">
        <v>956.02</v>
      </c>
      <c r="D1835" s="14">
        <v>1.52</v>
      </c>
    </row>
    <row r="1836" spans="1:4">
      <c r="A1836" s="17">
        <v>956.31</v>
      </c>
      <c r="B1836" s="17">
        <v>1.478</v>
      </c>
      <c r="C1836" s="14">
        <v>956.31</v>
      </c>
      <c r="D1836" s="14">
        <v>1.5269999999999999</v>
      </c>
    </row>
    <row r="1837" spans="1:4">
      <c r="A1837" s="17">
        <v>956.6</v>
      </c>
      <c r="B1837" s="17">
        <v>1.496</v>
      </c>
      <c r="C1837" s="14">
        <v>956.6</v>
      </c>
      <c r="D1837" s="14">
        <v>1.542</v>
      </c>
    </row>
    <row r="1838" spans="1:4">
      <c r="A1838" s="17">
        <v>956.89</v>
      </c>
      <c r="B1838" s="17">
        <v>1.504</v>
      </c>
      <c r="C1838" s="14">
        <v>956.89</v>
      </c>
      <c r="D1838" s="14">
        <v>1.5580000000000001</v>
      </c>
    </row>
    <row r="1839" spans="1:4">
      <c r="A1839" s="17">
        <v>957.18</v>
      </c>
      <c r="B1839" s="17">
        <v>1.516</v>
      </c>
      <c r="C1839" s="14">
        <v>957.18</v>
      </c>
      <c r="D1839" s="14">
        <v>1.5640000000000001</v>
      </c>
    </row>
    <row r="1840" spans="1:4">
      <c r="A1840" s="17">
        <v>957.47</v>
      </c>
      <c r="B1840" s="17">
        <v>1.5309999999999999</v>
      </c>
      <c r="C1840" s="14">
        <v>957.47</v>
      </c>
      <c r="D1840" s="14">
        <v>1.5760000000000001</v>
      </c>
    </row>
    <row r="1841" spans="1:4">
      <c r="A1841" s="17">
        <v>957.75</v>
      </c>
      <c r="B1841" s="17">
        <v>1.546</v>
      </c>
      <c r="C1841" s="14">
        <v>957.75</v>
      </c>
      <c r="D1841" s="14">
        <v>1.5940000000000001</v>
      </c>
    </row>
    <row r="1842" spans="1:4">
      <c r="A1842" s="17">
        <v>958.04</v>
      </c>
      <c r="B1842" s="17">
        <v>1.5529999999999999</v>
      </c>
      <c r="C1842" s="14">
        <v>958.04</v>
      </c>
      <c r="D1842" s="14">
        <v>1.6060000000000001</v>
      </c>
    </row>
    <row r="1843" spans="1:4">
      <c r="A1843" s="17">
        <v>958.33</v>
      </c>
      <c r="B1843" s="17">
        <v>1.5529999999999999</v>
      </c>
      <c r="C1843" s="14">
        <v>958.33</v>
      </c>
      <c r="D1843" s="14">
        <v>1.6120000000000001</v>
      </c>
    </row>
    <row r="1844" spans="1:4">
      <c r="A1844" s="17">
        <v>958.62</v>
      </c>
      <c r="B1844" s="17">
        <v>1.5649999999999999</v>
      </c>
      <c r="C1844" s="14">
        <v>958.62</v>
      </c>
      <c r="D1844" s="14">
        <v>1.6240000000000001</v>
      </c>
    </row>
    <row r="1845" spans="1:4">
      <c r="A1845" s="17">
        <v>958.91</v>
      </c>
      <c r="B1845" s="17">
        <v>1.579</v>
      </c>
      <c r="C1845" s="14">
        <v>958.91</v>
      </c>
      <c r="D1845" s="14">
        <v>1.64</v>
      </c>
    </row>
    <row r="1846" spans="1:4">
      <c r="A1846" s="17">
        <v>959.2</v>
      </c>
      <c r="B1846" s="17">
        <v>1.595</v>
      </c>
      <c r="C1846" s="14">
        <v>959.2</v>
      </c>
      <c r="D1846" s="14">
        <v>1.66</v>
      </c>
    </row>
    <row r="1847" spans="1:4">
      <c r="A1847" s="17">
        <v>959.49</v>
      </c>
      <c r="B1847" s="17">
        <v>1.605</v>
      </c>
      <c r="C1847" s="14">
        <v>959.49</v>
      </c>
      <c r="D1847" s="14">
        <v>1.6659999999999999</v>
      </c>
    </row>
    <row r="1848" spans="1:4">
      <c r="A1848" s="17">
        <v>959.78</v>
      </c>
      <c r="B1848" s="17">
        <v>1.617</v>
      </c>
      <c r="C1848" s="14">
        <v>959.78</v>
      </c>
      <c r="D1848" s="14">
        <v>1.6830000000000001</v>
      </c>
    </row>
    <row r="1849" spans="1:4">
      <c r="A1849" s="17">
        <v>960.07</v>
      </c>
      <c r="B1849" s="17">
        <v>1.631</v>
      </c>
      <c r="C1849" s="14">
        <v>960.07</v>
      </c>
      <c r="D1849" s="14">
        <v>1.698</v>
      </c>
    </row>
    <row r="1850" spans="1:4">
      <c r="A1850" s="17">
        <v>960.36</v>
      </c>
      <c r="B1850" s="17">
        <v>1.6419999999999999</v>
      </c>
      <c r="C1850" s="14">
        <v>960.36</v>
      </c>
      <c r="D1850" s="14">
        <v>1.712</v>
      </c>
    </row>
    <row r="1851" spans="1:4">
      <c r="A1851" s="17">
        <v>960.65</v>
      </c>
      <c r="B1851" s="17">
        <v>1.647</v>
      </c>
      <c r="C1851" s="14">
        <v>960.65</v>
      </c>
      <c r="D1851" s="14">
        <v>1.718</v>
      </c>
    </row>
    <row r="1852" spans="1:4">
      <c r="A1852" s="17">
        <v>960.94</v>
      </c>
      <c r="B1852" s="17">
        <v>1.665</v>
      </c>
      <c r="C1852" s="14">
        <v>960.94</v>
      </c>
      <c r="D1852" s="14">
        <v>1.734</v>
      </c>
    </row>
    <row r="1853" spans="1:4">
      <c r="A1853" s="17">
        <v>961.23</v>
      </c>
      <c r="B1853" s="17">
        <v>1.6719999999999999</v>
      </c>
      <c r="C1853" s="14">
        <v>961.23</v>
      </c>
      <c r="D1853" s="14">
        <v>1.7370000000000001</v>
      </c>
    </row>
    <row r="1854" spans="1:4">
      <c r="A1854" s="17">
        <v>961.51</v>
      </c>
      <c r="B1854" s="17">
        <v>1.6859999999999999</v>
      </c>
      <c r="C1854" s="14">
        <v>961.51</v>
      </c>
      <c r="D1854" s="14">
        <v>1.75</v>
      </c>
    </row>
    <row r="1855" spans="1:4">
      <c r="A1855" s="17">
        <v>961.8</v>
      </c>
      <c r="B1855" s="17">
        <v>1.6870000000000001</v>
      </c>
      <c r="C1855" s="14">
        <v>961.8</v>
      </c>
      <c r="D1855" s="14">
        <v>1.74</v>
      </c>
    </row>
    <row r="1856" spans="1:4">
      <c r="A1856" s="17">
        <v>962.09</v>
      </c>
      <c r="B1856" s="17">
        <v>1.6850000000000001</v>
      </c>
      <c r="C1856" s="14">
        <v>962.09</v>
      </c>
      <c r="D1856" s="14">
        <v>1.748</v>
      </c>
    </row>
    <row r="1857" spans="1:4">
      <c r="A1857" s="17">
        <v>962.38</v>
      </c>
      <c r="B1857" s="17">
        <v>1.6830000000000001</v>
      </c>
      <c r="C1857" s="14">
        <v>962.38</v>
      </c>
      <c r="D1857" s="14">
        <v>1.7490000000000001</v>
      </c>
    </row>
    <row r="1858" spans="1:4">
      <c r="A1858" s="17">
        <v>962.67</v>
      </c>
      <c r="B1858" s="17">
        <v>1.681</v>
      </c>
      <c r="C1858" s="14">
        <v>962.67</v>
      </c>
      <c r="D1858" s="14">
        <v>1.742</v>
      </c>
    </row>
    <row r="1859" spans="1:4">
      <c r="A1859" s="17">
        <v>962.96</v>
      </c>
      <c r="B1859" s="17">
        <v>1.69</v>
      </c>
      <c r="C1859" s="14">
        <v>962.96</v>
      </c>
      <c r="D1859" s="14">
        <v>1.742</v>
      </c>
    </row>
    <row r="1860" spans="1:4">
      <c r="A1860" s="17">
        <v>963.25</v>
      </c>
      <c r="B1860" s="17">
        <v>1.706</v>
      </c>
      <c r="C1860" s="14">
        <v>963.25</v>
      </c>
      <c r="D1860" s="14">
        <v>1.7509999999999999</v>
      </c>
    </row>
    <row r="1861" spans="1:4">
      <c r="A1861" s="17">
        <v>963.54</v>
      </c>
      <c r="B1861" s="17">
        <v>1.7010000000000001</v>
      </c>
      <c r="C1861" s="14">
        <v>963.54</v>
      </c>
      <c r="D1861" s="14">
        <v>1.7350000000000001</v>
      </c>
    </row>
    <row r="1862" spans="1:4">
      <c r="A1862" s="17">
        <v>963.82</v>
      </c>
      <c r="B1862" s="17">
        <v>1.706</v>
      </c>
      <c r="C1862" s="14">
        <v>963.82</v>
      </c>
      <c r="D1862" s="14">
        <v>1.734</v>
      </c>
    </row>
    <row r="1863" spans="1:4">
      <c r="A1863" s="17">
        <v>964.11</v>
      </c>
      <c r="B1863" s="17">
        <v>1.6870000000000001</v>
      </c>
      <c r="C1863" s="14">
        <v>964.11</v>
      </c>
      <c r="D1863" s="14">
        <v>1.728</v>
      </c>
    </row>
    <row r="1864" spans="1:4">
      <c r="A1864" s="17">
        <v>964.4</v>
      </c>
      <c r="B1864" s="17">
        <v>1.6870000000000001</v>
      </c>
      <c r="C1864" s="14">
        <v>964.4</v>
      </c>
      <c r="D1864" s="14">
        <v>1.7330000000000001</v>
      </c>
    </row>
    <row r="1865" spans="1:4">
      <c r="A1865" s="17">
        <v>964.69</v>
      </c>
      <c r="B1865" s="17">
        <v>1.7010000000000001</v>
      </c>
      <c r="C1865" s="14">
        <v>964.69</v>
      </c>
      <c r="D1865" s="14">
        <v>1.7490000000000001</v>
      </c>
    </row>
    <row r="1866" spans="1:4">
      <c r="A1866" s="17">
        <v>964.98</v>
      </c>
      <c r="B1866" s="17">
        <v>1.7010000000000001</v>
      </c>
      <c r="C1866" s="14">
        <v>964.98</v>
      </c>
      <c r="D1866" s="14">
        <v>1.746</v>
      </c>
    </row>
    <row r="1867" spans="1:4">
      <c r="A1867" s="17">
        <v>965.26</v>
      </c>
      <c r="B1867" s="17">
        <v>1.704</v>
      </c>
      <c r="C1867" s="14">
        <v>965.26</v>
      </c>
      <c r="D1867" s="14">
        <v>1.7509999999999999</v>
      </c>
    </row>
    <row r="1868" spans="1:4">
      <c r="A1868" s="17">
        <v>965.55</v>
      </c>
      <c r="B1868" s="17">
        <v>1.6970000000000001</v>
      </c>
      <c r="C1868" s="14">
        <v>965.55</v>
      </c>
      <c r="D1868" s="14">
        <v>1.75</v>
      </c>
    </row>
    <row r="1869" spans="1:4">
      <c r="A1869" s="17">
        <v>965.84</v>
      </c>
      <c r="B1869" s="17">
        <v>1.679</v>
      </c>
      <c r="C1869" s="14">
        <v>965.84</v>
      </c>
      <c r="D1869" s="14">
        <v>1.7509999999999999</v>
      </c>
    </row>
    <row r="1870" spans="1:4">
      <c r="A1870" s="17">
        <v>966.13</v>
      </c>
      <c r="B1870" s="17">
        <v>1.6879999999999999</v>
      </c>
      <c r="C1870" s="14">
        <v>966.13</v>
      </c>
      <c r="D1870" s="14">
        <v>1.764</v>
      </c>
    </row>
    <row r="1871" spans="1:4">
      <c r="A1871" s="17">
        <v>966.42</v>
      </c>
      <c r="B1871" s="17">
        <v>1.6830000000000001</v>
      </c>
      <c r="C1871" s="14">
        <v>966.42</v>
      </c>
      <c r="D1871" s="14">
        <v>1.774</v>
      </c>
    </row>
    <row r="1872" spans="1:4">
      <c r="A1872" s="17">
        <v>966.7</v>
      </c>
      <c r="B1872" s="17">
        <v>1.6910000000000001</v>
      </c>
      <c r="C1872" s="14">
        <v>966.7</v>
      </c>
      <c r="D1872" s="14">
        <v>1.7809999999999999</v>
      </c>
    </row>
    <row r="1873" spans="1:4">
      <c r="A1873" s="17">
        <v>966.99</v>
      </c>
      <c r="B1873" s="17">
        <v>1.6970000000000001</v>
      </c>
      <c r="C1873" s="14">
        <v>966.99</v>
      </c>
      <c r="D1873" s="14">
        <v>1.796</v>
      </c>
    </row>
    <row r="1874" spans="1:4">
      <c r="A1874" s="17">
        <v>967.28</v>
      </c>
      <c r="B1874" s="17">
        <v>1.6990000000000001</v>
      </c>
      <c r="C1874" s="14">
        <v>967.28</v>
      </c>
      <c r="D1874" s="14">
        <v>1.7949999999999999</v>
      </c>
    </row>
    <row r="1875" spans="1:4">
      <c r="A1875" s="17">
        <v>967.57</v>
      </c>
      <c r="B1875" s="17">
        <v>1.7090000000000001</v>
      </c>
      <c r="C1875" s="14">
        <v>967.57</v>
      </c>
      <c r="D1875" s="14">
        <v>1.8</v>
      </c>
    </row>
    <row r="1876" spans="1:4">
      <c r="A1876" s="17">
        <v>967.86</v>
      </c>
      <c r="B1876" s="17">
        <v>1.7130000000000001</v>
      </c>
      <c r="C1876" s="14">
        <v>967.86</v>
      </c>
      <c r="D1876" s="14">
        <v>1.8069999999999999</v>
      </c>
    </row>
    <row r="1877" spans="1:4">
      <c r="A1877" s="17">
        <v>968.14</v>
      </c>
      <c r="B1877" s="17">
        <v>1.7150000000000001</v>
      </c>
      <c r="C1877" s="14">
        <v>968.14</v>
      </c>
      <c r="D1877" s="14">
        <v>1.8109999999999999</v>
      </c>
    </row>
    <row r="1878" spans="1:4">
      <c r="A1878" s="17">
        <v>968.43</v>
      </c>
      <c r="B1878" s="17">
        <v>1.7270000000000001</v>
      </c>
      <c r="C1878" s="14">
        <v>968.43</v>
      </c>
      <c r="D1878" s="14">
        <v>1.81</v>
      </c>
    </row>
    <row r="1879" spans="1:4">
      <c r="A1879" s="17">
        <v>968.72</v>
      </c>
      <c r="B1879" s="17">
        <v>1.7250000000000001</v>
      </c>
      <c r="C1879" s="14">
        <v>968.72</v>
      </c>
      <c r="D1879" s="14">
        <v>1.8220000000000001</v>
      </c>
    </row>
    <row r="1880" spans="1:4">
      <c r="A1880" s="17">
        <v>969.01</v>
      </c>
      <c r="B1880" s="17">
        <v>1.7410000000000001</v>
      </c>
      <c r="C1880" s="14">
        <v>969.01</v>
      </c>
      <c r="D1880" s="14">
        <v>1.831</v>
      </c>
    </row>
    <row r="1881" spans="1:4">
      <c r="A1881" s="17">
        <v>969.29</v>
      </c>
      <c r="B1881" s="17">
        <v>1.736</v>
      </c>
      <c r="C1881" s="14">
        <v>969.29</v>
      </c>
      <c r="D1881" s="14">
        <v>1.8280000000000001</v>
      </c>
    </row>
    <row r="1882" spans="1:4">
      <c r="A1882" s="17">
        <v>969.58</v>
      </c>
      <c r="B1882" s="17">
        <v>1.722</v>
      </c>
      <c r="C1882" s="14">
        <v>969.58</v>
      </c>
      <c r="D1882" s="14">
        <v>1.8089999999999999</v>
      </c>
    </row>
    <row r="1883" spans="1:4">
      <c r="A1883" s="17">
        <v>969.87</v>
      </c>
      <c r="B1883" s="17">
        <v>1.7270000000000001</v>
      </c>
      <c r="C1883" s="14">
        <v>969.87</v>
      </c>
      <c r="D1883" s="14">
        <v>1.8009999999999999</v>
      </c>
    </row>
    <row r="1884" spans="1:4">
      <c r="A1884" s="17">
        <v>970.15</v>
      </c>
      <c r="B1884" s="17">
        <v>1.722</v>
      </c>
      <c r="C1884" s="14">
        <v>970.15</v>
      </c>
      <c r="D1884" s="14">
        <v>1.798</v>
      </c>
    </row>
    <row r="1885" spans="1:4">
      <c r="A1885" s="17">
        <v>970.44</v>
      </c>
      <c r="B1885" s="17">
        <v>1.7030000000000001</v>
      </c>
      <c r="C1885" s="14">
        <v>970.44</v>
      </c>
      <c r="D1885" s="14">
        <v>1.7829999999999999</v>
      </c>
    </row>
    <row r="1886" spans="1:4">
      <c r="A1886" s="17">
        <v>970.73</v>
      </c>
      <c r="B1886" s="17">
        <v>1.6990000000000001</v>
      </c>
      <c r="C1886" s="14">
        <v>970.73</v>
      </c>
      <c r="D1886" s="14">
        <v>1.774</v>
      </c>
    </row>
    <row r="1887" spans="1:4">
      <c r="A1887" s="17">
        <v>971.01</v>
      </c>
      <c r="B1887" s="17">
        <v>1.712</v>
      </c>
      <c r="C1887" s="14">
        <v>971.01</v>
      </c>
      <c r="D1887" s="14">
        <v>1.7849999999999999</v>
      </c>
    </row>
    <row r="1888" spans="1:4">
      <c r="A1888" s="17">
        <v>971.3</v>
      </c>
      <c r="B1888" s="17">
        <v>1.7090000000000001</v>
      </c>
      <c r="C1888" s="14">
        <v>971.3</v>
      </c>
      <c r="D1888" s="14">
        <v>1.78</v>
      </c>
    </row>
    <row r="1889" spans="1:4">
      <c r="A1889" s="17">
        <v>971.59</v>
      </c>
      <c r="B1889" s="17">
        <v>1.696</v>
      </c>
      <c r="C1889" s="14">
        <v>971.59</v>
      </c>
      <c r="D1889" s="14">
        <v>1.7609999999999999</v>
      </c>
    </row>
    <row r="1890" spans="1:4">
      <c r="A1890" s="17">
        <v>971.88</v>
      </c>
      <c r="B1890" s="17">
        <v>1.69</v>
      </c>
      <c r="C1890" s="14">
        <v>971.88</v>
      </c>
      <c r="D1890" s="14">
        <v>1.748</v>
      </c>
    </row>
    <row r="1891" spans="1:4">
      <c r="A1891" s="17">
        <v>972.16</v>
      </c>
      <c r="B1891" s="17">
        <v>1.702</v>
      </c>
      <c r="C1891" s="14">
        <v>972.16</v>
      </c>
      <c r="D1891" s="14">
        <v>1.7490000000000001</v>
      </c>
    </row>
    <row r="1892" spans="1:4">
      <c r="A1892" s="17">
        <v>972.45</v>
      </c>
      <c r="B1892" s="17">
        <v>1.694</v>
      </c>
      <c r="C1892" s="14">
        <v>972.45</v>
      </c>
      <c r="D1892" s="14">
        <v>1.75</v>
      </c>
    </row>
    <row r="1893" spans="1:4">
      <c r="A1893" s="17">
        <v>972.74</v>
      </c>
      <c r="B1893" s="17">
        <v>1.6950000000000001</v>
      </c>
      <c r="C1893" s="14">
        <v>972.74</v>
      </c>
      <c r="D1893" s="14">
        <v>1.7649999999999999</v>
      </c>
    </row>
    <row r="1894" spans="1:4">
      <c r="A1894" s="17">
        <v>973.02</v>
      </c>
      <c r="B1894" s="17">
        <v>1.716</v>
      </c>
      <c r="C1894" s="14">
        <v>973.02</v>
      </c>
      <c r="D1894" s="14">
        <v>1.788</v>
      </c>
    </row>
    <row r="1895" spans="1:4">
      <c r="A1895" s="17">
        <v>973.31</v>
      </c>
      <c r="B1895" s="17">
        <v>1.714</v>
      </c>
      <c r="C1895" s="14">
        <v>973.31</v>
      </c>
      <c r="D1895" s="14">
        <v>1.7969999999999999</v>
      </c>
    </row>
    <row r="1896" spans="1:4">
      <c r="A1896" s="17">
        <v>973.59</v>
      </c>
      <c r="B1896" s="17">
        <v>1.704</v>
      </c>
      <c r="C1896" s="14">
        <v>973.59</v>
      </c>
      <c r="D1896" s="14">
        <v>1.784</v>
      </c>
    </row>
    <row r="1897" spans="1:4">
      <c r="A1897" s="17">
        <v>973.88</v>
      </c>
      <c r="B1897" s="17">
        <v>1.706</v>
      </c>
      <c r="C1897" s="14">
        <v>973.88</v>
      </c>
      <c r="D1897" s="14">
        <v>1.7709999999999999</v>
      </c>
    </row>
    <row r="1898" spans="1:4">
      <c r="A1898" s="17">
        <v>974.17</v>
      </c>
      <c r="B1898" s="17">
        <v>1.714</v>
      </c>
      <c r="C1898" s="14">
        <v>974.17</v>
      </c>
      <c r="D1898" s="14">
        <v>1.782</v>
      </c>
    </row>
    <row r="1899" spans="1:4">
      <c r="A1899" s="17">
        <v>974.45</v>
      </c>
      <c r="B1899" s="17">
        <v>1.724</v>
      </c>
      <c r="C1899" s="14">
        <v>974.45</v>
      </c>
      <c r="D1899" s="14">
        <v>1.8029999999999999</v>
      </c>
    </row>
    <row r="1900" spans="1:4">
      <c r="A1900" s="17">
        <v>974.74</v>
      </c>
      <c r="B1900" s="17">
        <v>1.7190000000000001</v>
      </c>
      <c r="C1900" s="14">
        <v>974.74</v>
      </c>
      <c r="D1900" s="14">
        <v>1.8109999999999999</v>
      </c>
    </row>
    <row r="1901" spans="1:4">
      <c r="A1901" s="17">
        <v>975.03</v>
      </c>
      <c r="B1901" s="17">
        <v>1.718</v>
      </c>
      <c r="C1901" s="14">
        <v>975.03</v>
      </c>
      <c r="D1901" s="14">
        <v>1.823</v>
      </c>
    </row>
    <row r="1902" spans="1:4">
      <c r="A1902" s="17">
        <v>975.31</v>
      </c>
      <c r="B1902" s="17">
        <v>1.7230000000000001</v>
      </c>
      <c r="C1902" s="14">
        <v>975.31</v>
      </c>
      <c r="D1902" s="14">
        <v>1.8109999999999999</v>
      </c>
    </row>
    <row r="1903" spans="1:4">
      <c r="A1903" s="17">
        <v>975.6</v>
      </c>
      <c r="B1903" s="17">
        <v>1.7190000000000001</v>
      </c>
      <c r="C1903" s="14">
        <v>975.6</v>
      </c>
      <c r="D1903" s="14">
        <v>1.81</v>
      </c>
    </row>
    <row r="1904" spans="1:4">
      <c r="A1904" s="17">
        <v>975.88</v>
      </c>
      <c r="B1904" s="17">
        <v>1.7170000000000001</v>
      </c>
      <c r="C1904" s="14">
        <v>975.88</v>
      </c>
      <c r="D1904" s="14">
        <v>1.7929999999999999</v>
      </c>
    </row>
    <row r="1905" spans="1:4">
      <c r="A1905" s="17">
        <v>976.17</v>
      </c>
      <c r="B1905" s="17">
        <v>1.7090000000000001</v>
      </c>
      <c r="C1905" s="14">
        <v>976.17</v>
      </c>
      <c r="D1905" s="14">
        <v>1.782</v>
      </c>
    </row>
    <row r="1906" spans="1:4">
      <c r="A1906" s="17">
        <v>976.46</v>
      </c>
      <c r="B1906" s="17">
        <v>1.698</v>
      </c>
      <c r="C1906" s="14">
        <v>976.46</v>
      </c>
      <c r="D1906" s="14">
        <v>1.78</v>
      </c>
    </row>
    <row r="1907" spans="1:4">
      <c r="A1907" s="17">
        <v>976.74</v>
      </c>
      <c r="B1907" s="17">
        <v>1.6850000000000001</v>
      </c>
      <c r="C1907" s="14">
        <v>976.74</v>
      </c>
      <c r="D1907" s="14">
        <v>1.792</v>
      </c>
    </row>
    <row r="1908" spans="1:4">
      <c r="A1908" s="17">
        <v>977.03</v>
      </c>
      <c r="B1908" s="17">
        <v>1.677</v>
      </c>
      <c r="C1908" s="14">
        <v>977.03</v>
      </c>
      <c r="D1908" s="14">
        <v>1.794</v>
      </c>
    </row>
    <row r="1909" spans="1:4">
      <c r="A1909" s="17">
        <v>977.31</v>
      </c>
      <c r="B1909" s="17">
        <v>1.6679999999999999</v>
      </c>
      <c r="C1909" s="14">
        <v>977.31</v>
      </c>
      <c r="D1909" s="14">
        <v>1.7889999999999999</v>
      </c>
    </row>
    <row r="1910" spans="1:4">
      <c r="A1910" s="17">
        <v>977.6</v>
      </c>
      <c r="B1910" s="17">
        <v>1.657</v>
      </c>
      <c r="C1910" s="14">
        <v>977.6</v>
      </c>
      <c r="D1910" s="14">
        <v>1.768</v>
      </c>
    </row>
    <row r="1911" spans="1:4">
      <c r="A1911" s="17">
        <v>977.88</v>
      </c>
      <c r="B1911" s="17">
        <v>1.6579999999999999</v>
      </c>
      <c r="C1911" s="14">
        <v>977.88</v>
      </c>
      <c r="D1911" s="14">
        <v>1.77</v>
      </c>
    </row>
    <row r="1912" spans="1:4">
      <c r="A1912" s="17">
        <v>978.17</v>
      </c>
      <c r="B1912" s="17">
        <v>1.6779999999999999</v>
      </c>
      <c r="C1912" s="14">
        <v>978.17</v>
      </c>
      <c r="D1912" s="14">
        <v>1.78</v>
      </c>
    </row>
    <row r="1913" spans="1:4">
      <c r="A1913" s="17">
        <v>978.45</v>
      </c>
      <c r="B1913" s="17">
        <v>1.6779999999999999</v>
      </c>
      <c r="C1913" s="14">
        <v>978.45</v>
      </c>
      <c r="D1913" s="14">
        <v>1.798</v>
      </c>
    </row>
    <row r="1914" spans="1:4">
      <c r="A1914" s="17">
        <v>978.74</v>
      </c>
      <c r="B1914" s="17">
        <v>1.6830000000000001</v>
      </c>
      <c r="C1914" s="14">
        <v>978.74</v>
      </c>
      <c r="D1914" s="14">
        <v>1.8149999999999999</v>
      </c>
    </row>
    <row r="1915" spans="1:4">
      <c r="A1915" s="17">
        <v>979.03</v>
      </c>
      <c r="B1915" s="17">
        <v>1.698</v>
      </c>
      <c r="C1915" s="14">
        <v>979.03</v>
      </c>
      <c r="D1915" s="14">
        <v>1.8260000000000001</v>
      </c>
    </row>
    <row r="1916" spans="1:4">
      <c r="A1916" s="17">
        <v>979.31</v>
      </c>
      <c r="B1916" s="17">
        <v>1.6870000000000001</v>
      </c>
      <c r="C1916" s="14">
        <v>979.31</v>
      </c>
      <c r="D1916" s="14">
        <v>1.8089999999999999</v>
      </c>
    </row>
    <row r="1917" spans="1:4">
      <c r="A1917" s="17">
        <v>979.6</v>
      </c>
      <c r="B1917" s="17">
        <v>1.6930000000000001</v>
      </c>
      <c r="C1917" s="14">
        <v>979.6</v>
      </c>
      <c r="D1917" s="14">
        <v>1.8</v>
      </c>
    </row>
    <row r="1918" spans="1:4">
      <c r="A1918" s="17">
        <v>979.88</v>
      </c>
      <c r="B1918" s="17">
        <v>1.704</v>
      </c>
      <c r="C1918" s="14">
        <v>979.88</v>
      </c>
      <c r="D1918" s="14">
        <v>1.8080000000000001</v>
      </c>
    </row>
    <row r="1919" spans="1:4">
      <c r="A1919" s="17">
        <v>980.17</v>
      </c>
      <c r="B1919" s="17">
        <v>1.698</v>
      </c>
      <c r="C1919" s="14">
        <v>980.17</v>
      </c>
      <c r="D1919" s="14">
        <v>1.798</v>
      </c>
    </row>
    <row r="1920" spans="1:4">
      <c r="A1920" s="17">
        <v>980.45</v>
      </c>
      <c r="B1920" s="17">
        <v>1.68</v>
      </c>
      <c r="C1920" s="14">
        <v>980.45</v>
      </c>
      <c r="D1920" s="14">
        <v>1.792</v>
      </c>
    </row>
    <row r="1921" spans="1:4">
      <c r="A1921" s="17">
        <v>980.74</v>
      </c>
      <c r="B1921" s="17">
        <v>1.675</v>
      </c>
      <c r="C1921" s="14">
        <v>980.74</v>
      </c>
      <c r="D1921" s="14">
        <v>1.7769999999999999</v>
      </c>
    </row>
    <row r="1922" spans="1:4">
      <c r="A1922" s="17">
        <v>981.02</v>
      </c>
      <c r="B1922" s="17">
        <v>1.669</v>
      </c>
      <c r="C1922" s="14">
        <v>981.02</v>
      </c>
      <c r="D1922" s="14">
        <v>1.774</v>
      </c>
    </row>
    <row r="1923" spans="1:4">
      <c r="A1923" s="17">
        <v>981.31</v>
      </c>
      <c r="B1923" s="17">
        <v>1.6539999999999999</v>
      </c>
      <c r="C1923" s="14">
        <v>981.31</v>
      </c>
      <c r="D1923" s="14">
        <v>1.754</v>
      </c>
    </row>
    <row r="1924" spans="1:4">
      <c r="A1924" s="17">
        <v>981.59</v>
      </c>
      <c r="B1924" s="17">
        <v>1.64</v>
      </c>
      <c r="C1924" s="14">
        <v>981.59</v>
      </c>
      <c r="D1924" s="14">
        <v>1.7430000000000001</v>
      </c>
    </row>
    <row r="1925" spans="1:4">
      <c r="A1925" s="17">
        <v>981.88</v>
      </c>
      <c r="B1925" s="17">
        <v>1.635</v>
      </c>
      <c r="C1925" s="14">
        <v>981.88</v>
      </c>
      <c r="D1925" s="14">
        <v>1.7270000000000001</v>
      </c>
    </row>
    <row r="1926" spans="1:4">
      <c r="A1926" s="17">
        <v>982.16</v>
      </c>
      <c r="B1926" s="17">
        <v>1.631</v>
      </c>
      <c r="C1926" s="14">
        <v>982.16</v>
      </c>
      <c r="D1926" s="14">
        <v>1.72</v>
      </c>
    </row>
    <row r="1927" spans="1:4">
      <c r="A1927" s="17">
        <v>982.44</v>
      </c>
      <c r="B1927" s="17">
        <v>1.6279999999999999</v>
      </c>
      <c r="C1927" s="14">
        <v>982.44</v>
      </c>
      <c r="D1927" s="14">
        <v>1.704</v>
      </c>
    </row>
    <row r="1928" spans="1:4">
      <c r="A1928" s="17">
        <v>982.73</v>
      </c>
      <c r="B1928" s="17">
        <v>1.6519999999999999</v>
      </c>
      <c r="C1928" s="14">
        <v>982.73</v>
      </c>
      <c r="D1928" s="14">
        <v>1.7370000000000001</v>
      </c>
    </row>
    <row r="1929" spans="1:4">
      <c r="A1929" s="17">
        <v>983.01</v>
      </c>
      <c r="B1929" s="17">
        <v>1.663</v>
      </c>
      <c r="C1929" s="14">
        <v>983.01</v>
      </c>
      <c r="D1929" s="14">
        <v>1.7450000000000001</v>
      </c>
    </row>
    <row r="1930" spans="1:4">
      <c r="A1930" s="17">
        <v>983.3</v>
      </c>
      <c r="B1930" s="17">
        <v>1.635</v>
      </c>
      <c r="C1930" s="14">
        <v>983.3</v>
      </c>
      <c r="D1930" s="14">
        <v>1.7370000000000001</v>
      </c>
    </row>
    <row r="1931" spans="1:4">
      <c r="A1931" s="17">
        <v>983.58</v>
      </c>
      <c r="B1931" s="17">
        <v>1.6479999999999999</v>
      </c>
      <c r="C1931" s="14">
        <v>983.58</v>
      </c>
      <c r="D1931" s="14">
        <v>1.738</v>
      </c>
    </row>
    <row r="1932" spans="1:4">
      <c r="A1932" s="17">
        <v>983.87</v>
      </c>
      <c r="B1932" s="17">
        <v>1.663</v>
      </c>
      <c r="C1932" s="14">
        <v>983.87</v>
      </c>
      <c r="D1932" s="14">
        <v>1.754</v>
      </c>
    </row>
    <row r="1933" spans="1:4">
      <c r="A1933" s="17">
        <v>984.15</v>
      </c>
      <c r="B1933" s="17">
        <v>1.6539999999999999</v>
      </c>
      <c r="C1933" s="14">
        <v>984.15</v>
      </c>
      <c r="D1933" s="14">
        <v>1.75</v>
      </c>
    </row>
    <row r="1934" spans="1:4">
      <c r="A1934" s="17">
        <v>984.44</v>
      </c>
      <c r="B1934" s="17">
        <v>1.6579999999999999</v>
      </c>
      <c r="C1934" s="14">
        <v>984.44</v>
      </c>
      <c r="D1934" s="14">
        <v>1.7430000000000001</v>
      </c>
    </row>
    <row r="1935" spans="1:4">
      <c r="A1935" s="17">
        <v>984.72</v>
      </c>
      <c r="B1935" s="17">
        <v>1.659</v>
      </c>
      <c r="C1935" s="14">
        <v>984.72</v>
      </c>
      <c r="D1935" s="14">
        <v>1.738</v>
      </c>
    </row>
    <row r="1936" spans="1:4">
      <c r="A1936" s="17">
        <v>985</v>
      </c>
      <c r="B1936" s="17">
        <v>1.6559999999999999</v>
      </c>
      <c r="C1936" s="14">
        <v>985</v>
      </c>
      <c r="D1936" s="14">
        <v>1.7549999999999999</v>
      </c>
    </row>
    <row r="1937" spans="1:4">
      <c r="A1937" s="17">
        <v>985.29</v>
      </c>
      <c r="B1937" s="17">
        <v>1.639</v>
      </c>
      <c r="C1937" s="14">
        <v>985.29</v>
      </c>
      <c r="D1937" s="14">
        <v>1.724</v>
      </c>
    </row>
    <row r="1938" spans="1:4">
      <c r="A1938" s="17">
        <v>985.57</v>
      </c>
      <c r="B1938" s="17">
        <v>1.63</v>
      </c>
      <c r="C1938" s="14">
        <v>985.57</v>
      </c>
      <c r="D1938" s="14">
        <v>1.7010000000000001</v>
      </c>
    </row>
    <row r="1939" spans="1:4">
      <c r="A1939" s="17">
        <v>985.86</v>
      </c>
      <c r="B1939" s="17">
        <v>1.63</v>
      </c>
      <c r="C1939" s="14">
        <v>985.86</v>
      </c>
      <c r="D1939" s="14">
        <v>1.7030000000000001</v>
      </c>
    </row>
    <row r="1940" spans="1:4">
      <c r="A1940" s="17">
        <v>986.14</v>
      </c>
      <c r="B1940" s="17">
        <v>1.631</v>
      </c>
      <c r="C1940" s="14">
        <v>986.14</v>
      </c>
      <c r="D1940" s="14">
        <v>1.71</v>
      </c>
    </row>
    <row r="1941" spans="1:4">
      <c r="A1941" s="17">
        <v>986.42</v>
      </c>
      <c r="B1941" s="17">
        <v>1.617</v>
      </c>
      <c r="C1941" s="14">
        <v>986.42</v>
      </c>
      <c r="D1941" s="14">
        <v>1.675</v>
      </c>
    </row>
    <row r="1942" spans="1:4">
      <c r="A1942" s="17">
        <v>986.71</v>
      </c>
      <c r="B1942" s="17">
        <v>1.6120000000000001</v>
      </c>
      <c r="C1942" s="14">
        <v>986.71</v>
      </c>
      <c r="D1942" s="14">
        <v>1.6659999999999999</v>
      </c>
    </row>
    <row r="1943" spans="1:4">
      <c r="A1943" s="17">
        <v>986.99</v>
      </c>
      <c r="B1943" s="17">
        <v>1.6020000000000001</v>
      </c>
      <c r="C1943" s="14">
        <v>986.99</v>
      </c>
      <c r="D1943" s="14">
        <v>1.6719999999999999</v>
      </c>
    </row>
    <row r="1944" spans="1:4">
      <c r="A1944" s="17">
        <v>987.27</v>
      </c>
      <c r="B1944" s="17">
        <v>1.609</v>
      </c>
      <c r="C1944" s="14">
        <v>987.27</v>
      </c>
      <c r="D1944" s="14">
        <v>1.6839999999999999</v>
      </c>
    </row>
    <row r="1945" spans="1:4">
      <c r="A1945" s="17">
        <v>987.56</v>
      </c>
      <c r="B1945" s="17">
        <v>1.599</v>
      </c>
      <c r="C1945" s="14">
        <v>987.56</v>
      </c>
      <c r="D1945" s="14">
        <v>1.6619999999999999</v>
      </c>
    </row>
    <row r="1946" spans="1:4">
      <c r="A1946" s="17">
        <v>987.84</v>
      </c>
      <c r="B1946" s="17">
        <v>1.577</v>
      </c>
      <c r="C1946" s="14">
        <v>987.84</v>
      </c>
      <c r="D1946" s="14">
        <v>1.653</v>
      </c>
    </row>
    <row r="1947" spans="1:4">
      <c r="A1947" s="17">
        <v>988.12</v>
      </c>
      <c r="B1947" s="17">
        <v>1.5780000000000001</v>
      </c>
      <c r="C1947" s="14">
        <v>988.12</v>
      </c>
      <c r="D1947" s="14">
        <v>1.659</v>
      </c>
    </row>
    <row r="1948" spans="1:4">
      <c r="A1948" s="17">
        <v>988.41</v>
      </c>
      <c r="B1948" s="17">
        <v>1.5589999999999999</v>
      </c>
      <c r="C1948" s="14">
        <v>988.41</v>
      </c>
      <c r="D1948" s="14">
        <v>1.6519999999999999</v>
      </c>
    </row>
    <row r="1949" spans="1:4">
      <c r="A1949" s="17">
        <v>988.69</v>
      </c>
      <c r="B1949" s="17">
        <v>1.5569999999999999</v>
      </c>
      <c r="C1949" s="14">
        <v>988.69</v>
      </c>
      <c r="D1949" s="14">
        <v>1.653</v>
      </c>
    </row>
    <row r="1950" spans="1:4">
      <c r="A1950" s="17">
        <v>988.97</v>
      </c>
      <c r="B1950" s="17">
        <v>1.542</v>
      </c>
      <c r="C1950" s="14">
        <v>988.97</v>
      </c>
      <c r="D1950" s="14">
        <v>1.669</v>
      </c>
    </row>
    <row r="1951" spans="1:4">
      <c r="A1951" s="17">
        <v>989.26</v>
      </c>
      <c r="B1951" s="17">
        <v>1.5509999999999999</v>
      </c>
      <c r="C1951" s="14">
        <v>989.26</v>
      </c>
      <c r="D1951" s="14">
        <v>1.6859999999999999</v>
      </c>
    </row>
    <row r="1952" spans="1:4">
      <c r="A1952" s="17">
        <v>989.54</v>
      </c>
      <c r="B1952" s="17">
        <v>1.569</v>
      </c>
      <c r="C1952" s="14">
        <v>989.54</v>
      </c>
      <c r="D1952" s="14">
        <v>1.69</v>
      </c>
    </row>
    <row r="1953" spans="1:4">
      <c r="A1953" s="17">
        <v>989.82</v>
      </c>
      <c r="B1953" s="17">
        <v>1.5529999999999999</v>
      </c>
      <c r="C1953" s="14">
        <v>989.82</v>
      </c>
      <c r="D1953" s="14">
        <v>1.665</v>
      </c>
    </row>
    <row r="1954" spans="1:4">
      <c r="A1954" s="17">
        <v>990.11</v>
      </c>
      <c r="B1954" s="17">
        <v>1.55</v>
      </c>
      <c r="C1954" s="14">
        <v>990.11</v>
      </c>
      <c r="D1954" s="14">
        <v>1.673</v>
      </c>
    </row>
    <row r="1955" spans="1:4">
      <c r="A1955" s="17">
        <v>990.39</v>
      </c>
      <c r="B1955" s="17">
        <v>1.5609999999999999</v>
      </c>
      <c r="C1955" s="14">
        <v>990.39</v>
      </c>
      <c r="D1955" s="14">
        <v>1.6839999999999999</v>
      </c>
    </row>
    <row r="1956" spans="1:4">
      <c r="A1956" s="17">
        <v>990.67</v>
      </c>
      <c r="B1956" s="17">
        <v>1.5489999999999999</v>
      </c>
      <c r="C1956" s="14">
        <v>990.67</v>
      </c>
      <c r="D1956" s="14">
        <v>1.681</v>
      </c>
    </row>
    <row r="1957" spans="1:4">
      <c r="A1957" s="17">
        <v>990.95</v>
      </c>
      <c r="B1957" s="17">
        <v>1.548</v>
      </c>
      <c r="C1957" s="14">
        <v>990.95</v>
      </c>
      <c r="D1957" s="14">
        <v>1.661</v>
      </c>
    </row>
    <row r="1958" spans="1:4">
      <c r="A1958" s="17">
        <v>991.24</v>
      </c>
      <c r="B1958" s="17">
        <v>1.538</v>
      </c>
      <c r="C1958" s="14">
        <v>991.24</v>
      </c>
      <c r="D1958" s="14">
        <v>1.6259999999999999</v>
      </c>
    </row>
    <row r="1959" spans="1:4">
      <c r="A1959" s="17">
        <v>991.52</v>
      </c>
      <c r="B1959" s="17">
        <v>1.5449999999999999</v>
      </c>
      <c r="C1959" s="14">
        <v>991.52</v>
      </c>
      <c r="D1959" s="14">
        <v>1.623</v>
      </c>
    </row>
    <row r="1960" spans="1:4">
      <c r="A1960" s="17">
        <v>991.8</v>
      </c>
      <c r="B1960" s="17">
        <v>1.5289999999999999</v>
      </c>
      <c r="C1960" s="14">
        <v>991.8</v>
      </c>
      <c r="D1960" s="14">
        <v>1.6120000000000001</v>
      </c>
    </row>
    <row r="1961" spans="1:4">
      <c r="A1961" s="17">
        <v>992.09</v>
      </c>
      <c r="B1961" s="17">
        <v>1.5149999999999999</v>
      </c>
      <c r="C1961" s="14">
        <v>992.09</v>
      </c>
      <c r="D1961" s="14">
        <v>1.613</v>
      </c>
    </row>
    <row r="1962" spans="1:4">
      <c r="A1962" s="17">
        <v>992.37</v>
      </c>
      <c r="B1962" s="17">
        <v>1.5</v>
      </c>
      <c r="C1962" s="14">
        <v>992.37</v>
      </c>
      <c r="D1962" s="14">
        <v>1.6240000000000001</v>
      </c>
    </row>
    <row r="1963" spans="1:4">
      <c r="A1963" s="17">
        <v>992.65</v>
      </c>
      <c r="B1963" s="17">
        <v>1.4990000000000001</v>
      </c>
      <c r="C1963" s="14">
        <v>992.65</v>
      </c>
      <c r="D1963" s="14">
        <v>1.613</v>
      </c>
    </row>
    <row r="1964" spans="1:4">
      <c r="A1964" s="17">
        <v>992.93</v>
      </c>
      <c r="B1964" s="17">
        <v>1.494</v>
      </c>
      <c r="C1964" s="14">
        <v>992.93</v>
      </c>
      <c r="D1964" s="14">
        <v>1.6180000000000001</v>
      </c>
    </row>
    <row r="1965" spans="1:4">
      <c r="A1965" s="17">
        <v>993.22</v>
      </c>
      <c r="B1965" s="17">
        <v>1.4830000000000001</v>
      </c>
      <c r="C1965" s="14">
        <v>993.22</v>
      </c>
      <c r="D1965" s="14">
        <v>1.62</v>
      </c>
    </row>
    <row r="1966" spans="1:4">
      <c r="A1966" s="17">
        <v>993.5</v>
      </c>
      <c r="B1966" s="17">
        <v>1.506</v>
      </c>
      <c r="C1966" s="14">
        <v>993.5</v>
      </c>
      <c r="D1966" s="14">
        <v>1.6439999999999999</v>
      </c>
    </row>
    <row r="1967" spans="1:4">
      <c r="A1967" s="17">
        <v>993.78</v>
      </c>
      <c r="B1967" s="17">
        <v>1.4950000000000001</v>
      </c>
      <c r="C1967" s="14">
        <v>993.78</v>
      </c>
      <c r="D1967" s="14">
        <v>1.6579999999999999</v>
      </c>
    </row>
    <row r="1968" spans="1:4">
      <c r="A1968" s="17">
        <v>994.06</v>
      </c>
      <c r="B1968" s="17">
        <v>1.4870000000000001</v>
      </c>
      <c r="C1968" s="14">
        <v>994.06</v>
      </c>
      <c r="D1968" s="14">
        <v>1.649</v>
      </c>
    </row>
    <row r="1969" spans="1:4">
      <c r="A1969" s="17">
        <v>994.34</v>
      </c>
      <c r="B1969" s="17">
        <v>1.4930000000000001</v>
      </c>
      <c r="C1969" s="14">
        <v>994.34</v>
      </c>
      <c r="D1969" s="14">
        <v>1.645</v>
      </c>
    </row>
    <row r="1970" spans="1:4">
      <c r="A1970" s="17">
        <v>994.63</v>
      </c>
      <c r="B1970" s="17">
        <v>1.496</v>
      </c>
      <c r="C1970" s="14">
        <v>994.63</v>
      </c>
      <c r="D1970" s="14">
        <v>1.647</v>
      </c>
    </row>
    <row r="1971" spans="1:4">
      <c r="A1971" s="17">
        <v>994.91</v>
      </c>
      <c r="B1971" s="17">
        <v>1.4890000000000001</v>
      </c>
      <c r="C1971" s="14">
        <v>994.91</v>
      </c>
      <c r="D1971" s="14">
        <v>1.6060000000000001</v>
      </c>
    </row>
    <row r="1972" spans="1:4">
      <c r="A1972" s="17">
        <v>995.19</v>
      </c>
      <c r="B1972" s="17">
        <v>1.482</v>
      </c>
      <c r="C1972" s="14">
        <v>995.19</v>
      </c>
      <c r="D1972" s="14">
        <v>1.5960000000000001</v>
      </c>
    </row>
    <row r="1973" spans="1:4">
      <c r="A1973" s="17">
        <v>995.47</v>
      </c>
      <c r="B1973" s="17">
        <v>1.4630000000000001</v>
      </c>
      <c r="C1973" s="14">
        <v>995.47</v>
      </c>
      <c r="D1973" s="14">
        <v>1.5649999999999999</v>
      </c>
    </row>
    <row r="1974" spans="1:4">
      <c r="A1974" s="17">
        <v>995.75</v>
      </c>
      <c r="B1974" s="17">
        <v>1.464</v>
      </c>
      <c r="C1974" s="14">
        <v>995.75</v>
      </c>
      <c r="D1974" s="14">
        <v>1.5529999999999999</v>
      </c>
    </row>
    <row r="1975" spans="1:4">
      <c r="A1975" s="17">
        <v>996.04</v>
      </c>
      <c r="B1975" s="17">
        <v>1.444</v>
      </c>
      <c r="C1975" s="14">
        <v>996.04</v>
      </c>
      <c r="D1975" s="14">
        <v>1.5349999999999999</v>
      </c>
    </row>
    <row r="1976" spans="1:4">
      <c r="A1976" s="17">
        <v>996.32</v>
      </c>
      <c r="B1976" s="17">
        <v>1.4319999999999999</v>
      </c>
      <c r="C1976" s="14">
        <v>996.32</v>
      </c>
      <c r="D1976" s="14">
        <v>1.52</v>
      </c>
    </row>
    <row r="1977" spans="1:4">
      <c r="A1977" s="17">
        <v>996.6</v>
      </c>
      <c r="B1977" s="17">
        <v>1.4279999999999999</v>
      </c>
      <c r="C1977" s="14">
        <v>996.6</v>
      </c>
      <c r="D1977" s="14">
        <v>1.522</v>
      </c>
    </row>
    <row r="1978" spans="1:4">
      <c r="A1978" s="17">
        <v>996.88</v>
      </c>
      <c r="B1978" s="17">
        <v>1.4219999999999999</v>
      </c>
      <c r="C1978" s="14">
        <v>996.88</v>
      </c>
      <c r="D1978" s="14">
        <v>1.53</v>
      </c>
    </row>
    <row r="1979" spans="1:4">
      <c r="A1979" s="17">
        <v>997.16</v>
      </c>
      <c r="B1979" s="17">
        <v>1.415</v>
      </c>
      <c r="C1979" s="14">
        <v>997.16</v>
      </c>
      <c r="D1979" s="14">
        <v>1.514</v>
      </c>
    </row>
    <row r="1980" spans="1:4">
      <c r="A1980" s="17">
        <v>997.44</v>
      </c>
      <c r="B1980" s="17">
        <v>1.4139999999999999</v>
      </c>
      <c r="C1980" s="14">
        <v>997.44</v>
      </c>
      <c r="D1980" s="14">
        <v>1.5449999999999999</v>
      </c>
    </row>
    <row r="1981" spans="1:4">
      <c r="A1981" s="17">
        <v>997.72</v>
      </c>
      <c r="B1981" s="17">
        <v>1.4279999999999999</v>
      </c>
      <c r="C1981" s="14">
        <v>997.72</v>
      </c>
      <c r="D1981" s="14">
        <v>1.5569999999999999</v>
      </c>
    </row>
    <row r="1982" spans="1:4">
      <c r="A1982" s="17">
        <v>998.01</v>
      </c>
      <c r="B1982" s="17">
        <v>1.45</v>
      </c>
      <c r="C1982" s="14">
        <v>998.01</v>
      </c>
      <c r="D1982" s="14">
        <v>1.589</v>
      </c>
    </row>
    <row r="1983" spans="1:4">
      <c r="A1983" s="17">
        <v>998.29</v>
      </c>
      <c r="B1983" s="17">
        <v>1.462</v>
      </c>
      <c r="C1983" s="14">
        <v>998.29</v>
      </c>
      <c r="D1983" s="14">
        <v>1.605</v>
      </c>
    </row>
    <row r="1984" spans="1:4">
      <c r="A1984" s="17">
        <v>998.57</v>
      </c>
      <c r="B1984" s="17">
        <v>1.4410000000000001</v>
      </c>
      <c r="C1984" s="14">
        <v>998.57</v>
      </c>
      <c r="D1984" s="14">
        <v>1.587</v>
      </c>
    </row>
    <row r="1985" spans="1:4">
      <c r="A1985" s="17">
        <v>998.85</v>
      </c>
      <c r="B1985" s="17">
        <v>1.456</v>
      </c>
      <c r="C1985" s="14">
        <v>998.85</v>
      </c>
      <c r="D1985" s="14">
        <v>1.607</v>
      </c>
    </row>
    <row r="1986" spans="1:4">
      <c r="A1986" s="17">
        <v>999.13</v>
      </c>
      <c r="B1986" s="17">
        <v>1.4550000000000001</v>
      </c>
      <c r="C1986" s="14">
        <v>999.13</v>
      </c>
      <c r="D1986" s="14">
        <v>1.6040000000000001</v>
      </c>
    </row>
    <row r="1987" spans="1:4">
      <c r="A1987" s="17">
        <v>999.41</v>
      </c>
      <c r="B1987" s="17">
        <v>1.45</v>
      </c>
      <c r="C1987" s="14">
        <v>999.41</v>
      </c>
      <c r="D1987" s="14">
        <v>1.603</v>
      </c>
    </row>
    <row r="1988" spans="1:4">
      <c r="A1988" s="17">
        <v>999.69</v>
      </c>
      <c r="B1988" s="17">
        <v>1.458</v>
      </c>
      <c r="C1988" s="14">
        <v>999.69</v>
      </c>
      <c r="D1988" s="14">
        <v>1.585</v>
      </c>
    </row>
    <row r="1989" spans="1:4">
      <c r="A1989" s="17">
        <v>999.97</v>
      </c>
      <c r="B1989" s="17">
        <v>1.488</v>
      </c>
      <c r="C1989" s="14">
        <v>999.97</v>
      </c>
      <c r="D1989" s="14">
        <v>1.58</v>
      </c>
    </row>
    <row r="1990" spans="1:4">
      <c r="A1990" s="17">
        <v>1000.25</v>
      </c>
      <c r="B1990" s="17">
        <v>1.458</v>
      </c>
      <c r="C1990" s="14">
        <v>1000.25</v>
      </c>
      <c r="D1990" s="14">
        <v>1.58</v>
      </c>
    </row>
    <row r="1991" spans="1:4">
      <c r="A1991" s="17">
        <v>1000.54</v>
      </c>
      <c r="B1991" s="17">
        <v>1.46</v>
      </c>
      <c r="C1991" s="14">
        <v>1000.54</v>
      </c>
      <c r="D1991" s="14">
        <v>1.5740000000000001</v>
      </c>
    </row>
    <row r="1992" spans="1:4">
      <c r="A1992" s="17">
        <v>1000.82</v>
      </c>
      <c r="B1992" s="17">
        <v>1.452</v>
      </c>
      <c r="C1992" s="14">
        <v>1000.82</v>
      </c>
      <c r="D1992" s="14">
        <v>1.5449999999999999</v>
      </c>
    </row>
    <row r="1993" spans="1:4">
      <c r="A1993" s="17">
        <v>1001.1</v>
      </c>
      <c r="B1993" s="17">
        <v>1.47</v>
      </c>
      <c r="C1993" s="14">
        <v>1001.1</v>
      </c>
      <c r="D1993" s="14">
        <v>1.5409999999999999</v>
      </c>
    </row>
    <row r="1994" spans="1:4">
      <c r="A1994" s="17">
        <v>1001.38</v>
      </c>
      <c r="B1994" s="17">
        <v>1.454</v>
      </c>
      <c r="C1994" s="14">
        <v>1001.38</v>
      </c>
      <c r="D1994" s="14">
        <v>1.508</v>
      </c>
    </row>
    <row r="1995" spans="1:4">
      <c r="A1995" s="17">
        <v>1001.66</v>
      </c>
      <c r="B1995" s="17">
        <v>1.4410000000000001</v>
      </c>
      <c r="C1995" s="14">
        <v>1001.66</v>
      </c>
      <c r="D1995" s="14">
        <v>1.488</v>
      </c>
    </row>
    <row r="1996" spans="1:4">
      <c r="A1996" s="17">
        <v>1001.94</v>
      </c>
      <c r="B1996" s="17">
        <v>1.43</v>
      </c>
      <c r="C1996" s="14">
        <v>1001.94</v>
      </c>
      <c r="D1996" s="14">
        <v>1.4610000000000001</v>
      </c>
    </row>
    <row r="1997" spans="1:4">
      <c r="A1997" s="17">
        <v>1002.22</v>
      </c>
      <c r="B1997" s="17">
        <v>1.389</v>
      </c>
      <c r="C1997" s="14">
        <v>1002.22</v>
      </c>
      <c r="D1997" s="14">
        <v>1.4530000000000001</v>
      </c>
    </row>
    <row r="1998" spans="1:4">
      <c r="A1998" s="17">
        <v>1002.5</v>
      </c>
      <c r="B1998" s="17">
        <v>1.363</v>
      </c>
      <c r="C1998" s="14">
        <v>1002.5</v>
      </c>
      <c r="D1998" s="14">
        <v>1.427</v>
      </c>
    </row>
    <row r="1999" spans="1:4">
      <c r="A1999" s="17">
        <v>1002.78</v>
      </c>
      <c r="B1999" s="17">
        <v>1.3620000000000001</v>
      </c>
      <c r="C1999" s="14">
        <v>1002.78</v>
      </c>
      <c r="D1999" s="14">
        <v>1.42</v>
      </c>
    </row>
    <row r="2000" spans="1:4">
      <c r="A2000" s="17">
        <v>1003.06</v>
      </c>
      <c r="B2000" s="17">
        <v>1.3420000000000001</v>
      </c>
      <c r="C2000" s="14">
        <v>1003.06</v>
      </c>
      <c r="D2000" s="14">
        <v>1.3959999999999999</v>
      </c>
    </row>
    <row r="2001" spans="1:4">
      <c r="A2001" s="17">
        <v>1003.34</v>
      </c>
      <c r="B2001" s="17">
        <v>1.327</v>
      </c>
      <c r="C2001" s="14">
        <v>1003.34</v>
      </c>
      <c r="D2001" s="14">
        <v>1.3979999999999999</v>
      </c>
    </row>
    <row r="2002" spans="1:4">
      <c r="A2002" s="17">
        <v>1003.62</v>
      </c>
      <c r="B2002" s="17">
        <v>1.3220000000000001</v>
      </c>
      <c r="C2002" s="14">
        <v>1003.62</v>
      </c>
      <c r="D2002" s="14">
        <v>1.403</v>
      </c>
    </row>
    <row r="2003" spans="1:4">
      <c r="A2003" s="17">
        <v>1003.9</v>
      </c>
      <c r="B2003" s="17">
        <v>1.3320000000000001</v>
      </c>
      <c r="C2003" s="14">
        <v>1003.9</v>
      </c>
      <c r="D2003" s="14">
        <v>1.409</v>
      </c>
    </row>
    <row r="2004" spans="1:4">
      <c r="A2004" s="17">
        <v>1004.18</v>
      </c>
      <c r="B2004" s="17">
        <v>1.3360000000000001</v>
      </c>
      <c r="C2004" s="14">
        <v>1004.18</v>
      </c>
      <c r="D2004" s="14">
        <v>1.41</v>
      </c>
    </row>
    <row r="2005" spans="1:4">
      <c r="A2005" s="17">
        <v>1004.46</v>
      </c>
      <c r="B2005" s="17">
        <v>1.33</v>
      </c>
      <c r="C2005" s="14">
        <v>1004.46</v>
      </c>
      <c r="D2005" s="14">
        <v>1.397</v>
      </c>
    </row>
    <row r="2006" spans="1:4">
      <c r="A2006" s="17">
        <v>1004.74</v>
      </c>
      <c r="B2006" s="17">
        <v>1.3280000000000001</v>
      </c>
      <c r="C2006" s="14">
        <v>1004.74</v>
      </c>
      <c r="D2006" s="14">
        <v>1.41</v>
      </c>
    </row>
    <row r="2007" spans="1:4">
      <c r="A2007" s="17">
        <v>1005.02</v>
      </c>
      <c r="B2007" s="17">
        <v>1.3120000000000001</v>
      </c>
      <c r="C2007" s="14">
        <v>1005.02</v>
      </c>
      <c r="D2007" s="14">
        <v>1.409</v>
      </c>
    </row>
    <row r="2008" spans="1:4">
      <c r="A2008" s="17">
        <v>1005.3</v>
      </c>
      <c r="B2008" s="17">
        <v>1.2989999999999999</v>
      </c>
      <c r="C2008" s="14">
        <v>1005.3</v>
      </c>
      <c r="D2008" s="14">
        <v>1.3819999999999999</v>
      </c>
    </row>
    <row r="2009" spans="1:4">
      <c r="A2009" s="17">
        <v>1005.58</v>
      </c>
      <c r="B2009" s="17">
        <v>1.2989999999999999</v>
      </c>
      <c r="C2009" s="14">
        <v>1005.58</v>
      </c>
      <c r="D2009" s="14">
        <v>1.3720000000000001</v>
      </c>
    </row>
    <row r="2010" spans="1:4">
      <c r="A2010" s="17">
        <v>1005.86</v>
      </c>
      <c r="B2010" s="17">
        <v>1.288</v>
      </c>
      <c r="C2010" s="14">
        <v>1005.86</v>
      </c>
      <c r="D2010" s="14">
        <v>1.351</v>
      </c>
    </row>
    <row r="2011" spans="1:4">
      <c r="A2011" s="17">
        <v>1006.14</v>
      </c>
      <c r="B2011" s="17">
        <v>1.2769999999999999</v>
      </c>
      <c r="C2011" s="14">
        <v>1006.14</v>
      </c>
      <c r="D2011" s="14">
        <v>1.36</v>
      </c>
    </row>
    <row r="2012" spans="1:4">
      <c r="A2012" s="17">
        <v>1006.42</v>
      </c>
      <c r="B2012" s="17">
        <v>1.2629999999999999</v>
      </c>
      <c r="C2012" s="14">
        <v>1006.42</v>
      </c>
      <c r="D2012" s="14">
        <v>1.367</v>
      </c>
    </row>
    <row r="2013" spans="1:4">
      <c r="A2013" s="17">
        <v>1006.7</v>
      </c>
      <c r="B2013" s="17">
        <v>1.264</v>
      </c>
      <c r="C2013" s="14">
        <v>1006.7</v>
      </c>
      <c r="D2013" s="14">
        <v>1.365</v>
      </c>
    </row>
    <row r="2014" spans="1:4">
      <c r="A2014" s="17">
        <v>1006.98</v>
      </c>
      <c r="B2014" s="17">
        <v>1.2689999999999999</v>
      </c>
      <c r="C2014" s="14">
        <v>1006.98</v>
      </c>
      <c r="D2014" s="14">
        <v>1.3660000000000001</v>
      </c>
    </row>
    <row r="2015" spans="1:4">
      <c r="A2015" s="17">
        <v>1007.26</v>
      </c>
      <c r="B2015" s="17">
        <v>1.27</v>
      </c>
      <c r="C2015" s="14">
        <v>1007.26</v>
      </c>
      <c r="D2015" s="14">
        <v>1.345</v>
      </c>
    </row>
    <row r="2016" spans="1:4">
      <c r="A2016" s="17">
        <v>1007.54</v>
      </c>
      <c r="B2016" s="17">
        <v>1.2749999999999999</v>
      </c>
      <c r="C2016" s="14">
        <v>1007.54</v>
      </c>
      <c r="D2016" s="14">
        <v>1.3420000000000001</v>
      </c>
    </row>
    <row r="2017" spans="1:4">
      <c r="A2017" s="17">
        <v>1007.81</v>
      </c>
      <c r="B2017" s="17">
        <v>1.2909999999999999</v>
      </c>
      <c r="C2017" s="14">
        <v>1007.81</v>
      </c>
      <c r="D2017" s="14">
        <v>1.3540000000000001</v>
      </c>
    </row>
    <row r="2018" spans="1:4">
      <c r="A2018" s="17">
        <v>1008.09</v>
      </c>
      <c r="B2018" s="17">
        <v>1.282</v>
      </c>
      <c r="C2018" s="14">
        <v>1008.09</v>
      </c>
      <c r="D2018" s="14">
        <v>1.357</v>
      </c>
    </row>
    <row r="2019" spans="1:4">
      <c r="A2019" s="17">
        <v>1008.37</v>
      </c>
      <c r="B2019" s="17">
        <v>1.282</v>
      </c>
      <c r="C2019" s="14">
        <v>1008.37</v>
      </c>
      <c r="D2019" s="14">
        <v>1.3660000000000001</v>
      </c>
    </row>
    <row r="2020" spans="1:4">
      <c r="A2020" s="17">
        <v>1008.65</v>
      </c>
      <c r="B2020" s="17">
        <v>1.2909999999999999</v>
      </c>
      <c r="C2020" s="14">
        <v>1008.65</v>
      </c>
      <c r="D2020" s="14">
        <v>1.349</v>
      </c>
    </row>
    <row r="2021" spans="1:4">
      <c r="A2021" s="17">
        <v>1008.93</v>
      </c>
      <c r="B2021" s="17">
        <v>1.2869999999999999</v>
      </c>
      <c r="C2021" s="14">
        <v>1008.93</v>
      </c>
      <c r="D2021" s="14">
        <v>1.3440000000000001</v>
      </c>
    </row>
    <row r="2022" spans="1:4">
      <c r="A2022" s="17">
        <v>1009.21</v>
      </c>
      <c r="B2022" s="17">
        <v>1.2809999999999999</v>
      </c>
      <c r="C2022" s="14">
        <v>1009.21</v>
      </c>
      <c r="D2022" s="14">
        <v>1.3520000000000001</v>
      </c>
    </row>
    <row r="2023" spans="1:4">
      <c r="A2023" s="17">
        <v>1009.49</v>
      </c>
      <c r="B2023" s="17">
        <v>1.2829999999999999</v>
      </c>
      <c r="C2023" s="14">
        <v>1009.49</v>
      </c>
      <c r="D2023" s="14">
        <v>1.3740000000000001</v>
      </c>
    </row>
    <row r="2024" spans="1:4">
      <c r="A2024" s="17">
        <v>1009.77</v>
      </c>
      <c r="B2024" s="17">
        <v>1.286</v>
      </c>
      <c r="C2024" s="14">
        <v>1009.77</v>
      </c>
      <c r="D2024" s="14">
        <v>1.399</v>
      </c>
    </row>
    <row r="2025" spans="1:4">
      <c r="A2025" s="17">
        <v>1010.05</v>
      </c>
      <c r="B2025" s="17">
        <v>1.298</v>
      </c>
      <c r="C2025" s="14">
        <v>1010.05</v>
      </c>
      <c r="D2025" s="14">
        <v>1.4339999999999999</v>
      </c>
    </row>
    <row r="2026" spans="1:4">
      <c r="A2026" s="17">
        <v>1010.32</v>
      </c>
      <c r="B2026" s="17">
        <v>1.304</v>
      </c>
      <c r="C2026" s="14">
        <v>1010.32</v>
      </c>
      <c r="D2026" s="14">
        <v>1.456</v>
      </c>
    </row>
    <row r="2027" spans="1:4">
      <c r="A2027" s="17">
        <v>1010.6</v>
      </c>
      <c r="B2027" s="17">
        <v>1.294</v>
      </c>
      <c r="C2027" s="14">
        <v>1010.6</v>
      </c>
      <c r="D2027" s="14">
        <v>1.4430000000000001</v>
      </c>
    </row>
    <row r="2028" spans="1:4">
      <c r="A2028" s="17">
        <v>1010.88</v>
      </c>
      <c r="B2028" s="17">
        <v>1.2969999999999999</v>
      </c>
      <c r="C2028" s="14">
        <v>1010.88</v>
      </c>
      <c r="D2028" s="14">
        <v>1.4259999999999999</v>
      </c>
    </row>
    <row r="2029" spans="1:4">
      <c r="A2029" s="17">
        <v>1011.16</v>
      </c>
      <c r="B2029" s="17">
        <v>1.2789999999999999</v>
      </c>
      <c r="C2029" s="14">
        <v>1011.16</v>
      </c>
      <c r="D2029" s="14">
        <v>1.42</v>
      </c>
    </row>
    <row r="2030" spans="1:4">
      <c r="A2030" s="17">
        <v>1011.44</v>
      </c>
      <c r="B2030" s="17">
        <v>1.2749999999999999</v>
      </c>
      <c r="C2030" s="14">
        <v>1011.44</v>
      </c>
      <c r="D2030" s="14">
        <v>1.3939999999999999</v>
      </c>
    </row>
    <row r="2031" spans="1:4">
      <c r="A2031" s="17">
        <v>1011.72</v>
      </c>
      <c r="B2031" s="17">
        <v>1.274</v>
      </c>
      <c r="C2031" s="14">
        <v>1011.72</v>
      </c>
      <c r="D2031" s="14">
        <v>1.349</v>
      </c>
    </row>
    <row r="2032" spans="1:4">
      <c r="A2032" s="17">
        <v>1012</v>
      </c>
      <c r="B2032" s="17">
        <v>1.2549999999999999</v>
      </c>
      <c r="C2032" s="14">
        <v>1012</v>
      </c>
      <c r="D2032" s="14">
        <v>1.327</v>
      </c>
    </row>
    <row r="2033" spans="1:4">
      <c r="A2033" s="17">
        <v>1012.27</v>
      </c>
      <c r="B2033" s="17">
        <v>1.252</v>
      </c>
      <c r="C2033" s="14">
        <v>1012.27</v>
      </c>
      <c r="D2033" s="14">
        <v>1.2989999999999999</v>
      </c>
    </row>
    <row r="2034" spans="1:4">
      <c r="A2034" s="17">
        <v>1012.55</v>
      </c>
      <c r="B2034" s="17">
        <v>1.2310000000000001</v>
      </c>
      <c r="C2034" s="14">
        <v>1012.55</v>
      </c>
      <c r="D2034" s="14">
        <v>1.2689999999999999</v>
      </c>
    </row>
    <row r="2035" spans="1:4">
      <c r="A2035" s="17">
        <v>1012.83</v>
      </c>
      <c r="B2035" s="17">
        <v>1.1970000000000001</v>
      </c>
      <c r="C2035" s="14">
        <v>1012.83</v>
      </c>
      <c r="D2035" s="14">
        <v>1.24</v>
      </c>
    </row>
    <row r="2036" spans="1:4">
      <c r="A2036" s="17">
        <v>1013.11</v>
      </c>
      <c r="B2036" s="17">
        <v>1.2030000000000001</v>
      </c>
      <c r="C2036" s="14">
        <v>1013.11</v>
      </c>
      <c r="D2036" s="14">
        <v>1.2470000000000001</v>
      </c>
    </row>
    <row r="2037" spans="1:4">
      <c r="A2037" s="17">
        <v>1013.39</v>
      </c>
      <c r="B2037" s="17">
        <v>1.1839999999999999</v>
      </c>
      <c r="C2037" s="14">
        <v>1013.39</v>
      </c>
      <c r="D2037" s="14">
        <v>1.24</v>
      </c>
    </row>
    <row r="2038" spans="1:4">
      <c r="A2038" s="17">
        <v>1013.66</v>
      </c>
      <c r="B2038" s="17">
        <v>1.1759999999999999</v>
      </c>
      <c r="C2038" s="14">
        <v>1013.66</v>
      </c>
      <c r="D2038" s="14">
        <v>1.2190000000000001</v>
      </c>
    </row>
    <row r="2039" spans="1:4">
      <c r="A2039" s="17">
        <v>1013.94</v>
      </c>
      <c r="B2039" s="17">
        <v>1.1619999999999999</v>
      </c>
      <c r="C2039" s="14">
        <v>1013.94</v>
      </c>
      <c r="D2039" s="14">
        <v>1.2250000000000001</v>
      </c>
    </row>
    <row r="2040" spans="1:4">
      <c r="A2040" s="17">
        <v>1014.22</v>
      </c>
      <c r="B2040" s="17">
        <v>1.151</v>
      </c>
      <c r="C2040" s="14">
        <v>1014.22</v>
      </c>
      <c r="D2040" s="14">
        <v>1.226</v>
      </c>
    </row>
    <row r="2041" spans="1:4">
      <c r="A2041" s="17">
        <v>1014.5</v>
      </c>
      <c r="B2041" s="17">
        <v>1.1599999999999999</v>
      </c>
      <c r="C2041" s="14">
        <v>1014.5</v>
      </c>
      <c r="D2041" s="14">
        <v>1.2370000000000001</v>
      </c>
    </row>
    <row r="2042" spans="1:4">
      <c r="A2042" s="17">
        <v>1014.78</v>
      </c>
      <c r="B2042" s="17">
        <v>1.163</v>
      </c>
      <c r="C2042" s="14">
        <v>1014.78</v>
      </c>
      <c r="D2042" s="14">
        <v>1.2470000000000001</v>
      </c>
    </row>
    <row r="2043" spans="1:4">
      <c r="A2043" s="17">
        <v>1015.05</v>
      </c>
      <c r="B2043" s="17">
        <v>1.1639999999999999</v>
      </c>
      <c r="C2043" s="14">
        <v>1015.05</v>
      </c>
      <c r="D2043" s="14">
        <v>1.2589999999999999</v>
      </c>
    </row>
    <row r="2044" spans="1:4">
      <c r="A2044" s="17">
        <v>1015.33</v>
      </c>
      <c r="B2044" s="17">
        <v>1.1739999999999999</v>
      </c>
      <c r="C2044" s="14">
        <v>1015.33</v>
      </c>
      <c r="D2044" s="14">
        <v>1.266</v>
      </c>
    </row>
    <row r="2045" spans="1:4">
      <c r="A2045" s="17">
        <v>1015.61</v>
      </c>
      <c r="B2045" s="17">
        <v>1.2689999999999999</v>
      </c>
      <c r="C2045" s="14">
        <v>1015.61</v>
      </c>
      <c r="D2045" s="14">
        <v>1.4590000000000001</v>
      </c>
    </row>
    <row r="2046" spans="1:4">
      <c r="A2046" s="17">
        <v>1015.89</v>
      </c>
      <c r="B2046" s="17">
        <v>1.222</v>
      </c>
      <c r="C2046" s="14">
        <v>1015.89</v>
      </c>
      <c r="D2046" s="14">
        <v>1.3560000000000001</v>
      </c>
    </row>
    <row r="2047" spans="1:4">
      <c r="A2047" s="17">
        <v>1016.16</v>
      </c>
      <c r="B2047" s="17">
        <v>1.1719999999999999</v>
      </c>
      <c r="C2047" s="14">
        <v>1016.16</v>
      </c>
      <c r="D2047" s="14">
        <v>1.3919999999999999</v>
      </c>
    </row>
    <row r="2048" spans="1:4">
      <c r="A2048" s="17">
        <v>1016.44</v>
      </c>
      <c r="B2048" s="17">
        <v>1.2010000000000001</v>
      </c>
      <c r="C2048" s="14">
        <v>1016.44</v>
      </c>
      <c r="D2048" s="14">
        <v>1.3029999999999999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2.7E-2</v>
      </c>
      <c r="C1" s="14">
        <v>339.07</v>
      </c>
      <c r="D1" s="14">
        <v>9.8000000000000004E-2</v>
      </c>
    </row>
    <row r="2" spans="1:16">
      <c r="A2" s="17">
        <v>339.45</v>
      </c>
      <c r="B2" s="17">
        <v>2.7E-2</v>
      </c>
      <c r="C2" s="14">
        <v>339.45</v>
      </c>
      <c r="D2" s="14">
        <v>9.8000000000000004E-2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2.7E-2</v>
      </c>
      <c r="C3" s="14">
        <v>339.82</v>
      </c>
      <c r="D3" s="14">
        <v>9.8000000000000004E-2</v>
      </c>
      <c r="H3" s="36">
        <f>B252</f>
        <v>-2E-3</v>
      </c>
      <c r="I3" s="36">
        <f>B650</f>
        <v>-8.9999999999999993E-3</v>
      </c>
      <c r="J3" s="36">
        <f>B1091</f>
        <v>5.0999999999999997E-2</v>
      </c>
      <c r="K3" s="37">
        <f>D252</f>
        <v>0.57399999999999995</v>
      </c>
      <c r="L3" s="37">
        <f>D650</f>
        <v>0.79600000000000004</v>
      </c>
      <c r="M3" s="37">
        <f>D1091</f>
        <v>5.8999999999999997E-2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340.2</v>
      </c>
      <c r="B4" s="17">
        <v>0.24099999999999999</v>
      </c>
      <c r="C4" s="14">
        <v>340.2</v>
      </c>
      <c r="D4" s="14">
        <v>0.224</v>
      </c>
    </row>
    <row r="5" spans="1:16">
      <c r="A5" s="17">
        <v>340.57</v>
      </c>
      <c r="B5" s="17">
        <v>6.9000000000000006E-2</v>
      </c>
      <c r="C5" s="14">
        <v>340.57</v>
      </c>
      <c r="D5" s="14">
        <v>0.249</v>
      </c>
    </row>
    <row r="6" spans="1:16">
      <c r="A6" s="17">
        <v>340.95</v>
      </c>
      <c r="B6" s="17">
        <v>0.05</v>
      </c>
      <c r="C6" s="14">
        <v>340.95</v>
      </c>
      <c r="D6" s="14">
        <v>0.27500000000000002</v>
      </c>
      <c r="K6" s="35"/>
    </row>
    <row r="7" spans="1:16">
      <c r="A7" s="17">
        <v>341.33</v>
      </c>
      <c r="B7" s="17">
        <v>6.2E-2</v>
      </c>
      <c r="C7" s="14">
        <v>341.33</v>
      </c>
      <c r="D7" s="14">
        <v>0.314</v>
      </c>
    </row>
    <row r="8" spans="1:16">
      <c r="A8" s="17">
        <v>341.7</v>
      </c>
      <c r="B8" s="17">
        <v>0.06</v>
      </c>
      <c r="C8" s="14">
        <v>341.7</v>
      </c>
      <c r="D8" s="14">
        <v>0.33400000000000002</v>
      </c>
    </row>
    <row r="9" spans="1:16">
      <c r="A9" s="17">
        <v>342.08</v>
      </c>
      <c r="B9" s="17">
        <v>0.01</v>
      </c>
      <c r="C9" s="14">
        <v>342.08</v>
      </c>
      <c r="D9" s="14">
        <v>0.309</v>
      </c>
    </row>
    <row r="10" spans="1:16">
      <c r="A10" s="17">
        <v>342.45</v>
      </c>
      <c r="B10" s="17">
        <v>1E-3</v>
      </c>
      <c r="C10" s="14">
        <v>342.45</v>
      </c>
      <c r="D10" s="14">
        <v>0.28100000000000003</v>
      </c>
    </row>
    <row r="11" spans="1:16">
      <c r="A11" s="17">
        <v>342.83</v>
      </c>
      <c r="B11" s="17">
        <v>3.2000000000000001E-2</v>
      </c>
      <c r="C11" s="14">
        <v>342.83</v>
      </c>
      <c r="D11" s="14">
        <v>0.31900000000000001</v>
      </c>
    </row>
    <row r="12" spans="1:16">
      <c r="A12" s="17">
        <v>343.2</v>
      </c>
      <c r="B12" s="17">
        <v>0.01</v>
      </c>
      <c r="C12" s="14">
        <v>343.2</v>
      </c>
      <c r="D12" s="14">
        <v>0.33100000000000002</v>
      </c>
    </row>
    <row r="13" spans="1:16">
      <c r="A13" s="17">
        <v>343.58</v>
      </c>
      <c r="B13" s="17">
        <v>-1.6E-2</v>
      </c>
      <c r="C13" s="14">
        <v>343.58</v>
      </c>
      <c r="D13" s="14">
        <v>0.26900000000000002</v>
      </c>
    </row>
    <row r="14" spans="1:16">
      <c r="A14" s="17">
        <v>343.96</v>
      </c>
      <c r="B14" s="17">
        <v>-3.1E-2</v>
      </c>
      <c r="C14" s="14">
        <v>343.96</v>
      </c>
      <c r="D14" s="14">
        <v>0.245</v>
      </c>
    </row>
    <row r="15" spans="1:16">
      <c r="A15" s="17">
        <v>344.33</v>
      </c>
      <c r="B15" s="17">
        <v>-2.9000000000000001E-2</v>
      </c>
      <c r="C15" s="14">
        <v>344.33</v>
      </c>
      <c r="D15" s="14">
        <v>0.23200000000000001</v>
      </c>
    </row>
    <row r="16" spans="1:16">
      <c r="A16" s="17">
        <v>344.71</v>
      </c>
      <c r="B16" s="17">
        <v>-4.7E-2</v>
      </c>
      <c r="C16" s="14">
        <v>344.71</v>
      </c>
      <c r="D16" s="14">
        <v>0.215</v>
      </c>
    </row>
    <row r="17" spans="1:4">
      <c r="A17" s="17">
        <v>345.08</v>
      </c>
      <c r="B17" s="17">
        <v>-3.7999999999999999E-2</v>
      </c>
      <c r="C17" s="14">
        <v>345.08</v>
      </c>
      <c r="D17" s="14">
        <v>0.19700000000000001</v>
      </c>
    </row>
    <row r="18" spans="1:4">
      <c r="A18" s="17">
        <v>345.46</v>
      </c>
      <c r="B18" s="17">
        <v>-1.0999999999999999E-2</v>
      </c>
      <c r="C18" s="14">
        <v>345.46</v>
      </c>
      <c r="D18" s="14">
        <v>0.25800000000000001</v>
      </c>
    </row>
    <row r="19" spans="1:4">
      <c r="A19" s="17">
        <v>345.83</v>
      </c>
      <c r="B19" s="17">
        <v>-3.9E-2</v>
      </c>
      <c r="C19" s="14">
        <v>345.83</v>
      </c>
      <c r="D19" s="14">
        <v>0.22600000000000001</v>
      </c>
    </row>
    <row r="20" spans="1:4">
      <c r="A20" s="17">
        <v>346.21</v>
      </c>
      <c r="B20" s="17">
        <v>-4.7E-2</v>
      </c>
      <c r="C20" s="14">
        <v>346.21</v>
      </c>
      <c r="D20" s="14">
        <v>0.224</v>
      </c>
    </row>
    <row r="21" spans="1:4">
      <c r="A21" s="17">
        <v>346.58</v>
      </c>
      <c r="B21" s="17">
        <v>-2.7E-2</v>
      </c>
      <c r="C21" s="14">
        <v>346.58</v>
      </c>
      <c r="D21" s="14">
        <v>0.218</v>
      </c>
    </row>
    <row r="22" spans="1:4">
      <c r="A22" s="17">
        <v>346.96</v>
      </c>
      <c r="B22" s="17">
        <v>1.6E-2</v>
      </c>
      <c r="C22" s="14">
        <v>346.96</v>
      </c>
      <c r="D22" s="14">
        <v>0.28399999999999997</v>
      </c>
    </row>
    <row r="23" spans="1:4">
      <c r="A23" s="17">
        <v>347.33</v>
      </c>
      <c r="B23" s="17">
        <v>2.8000000000000001E-2</v>
      </c>
      <c r="C23" s="14">
        <v>347.33</v>
      </c>
      <c r="D23" s="14">
        <v>0.31900000000000001</v>
      </c>
    </row>
    <row r="24" spans="1:4">
      <c r="A24" s="17">
        <v>347.71</v>
      </c>
      <c r="B24" s="17">
        <v>3.5000000000000003E-2</v>
      </c>
      <c r="C24" s="14">
        <v>347.71</v>
      </c>
      <c r="D24" s="14">
        <v>0.35699999999999998</v>
      </c>
    </row>
    <row r="25" spans="1:4">
      <c r="A25" s="17">
        <v>348.08</v>
      </c>
      <c r="B25" s="17">
        <v>4.9000000000000002E-2</v>
      </c>
      <c r="C25" s="14">
        <v>348.08</v>
      </c>
      <c r="D25" s="14">
        <v>0.36799999999999999</v>
      </c>
    </row>
    <row r="26" spans="1:4">
      <c r="A26" s="17">
        <v>348.46</v>
      </c>
      <c r="B26" s="17">
        <v>5.0999999999999997E-2</v>
      </c>
      <c r="C26" s="14">
        <v>348.46</v>
      </c>
      <c r="D26" s="14">
        <v>0.39400000000000002</v>
      </c>
    </row>
    <row r="27" spans="1:4">
      <c r="A27" s="17">
        <v>348.84</v>
      </c>
      <c r="B27" s="17">
        <v>4.9000000000000002E-2</v>
      </c>
      <c r="C27" s="14">
        <v>348.84</v>
      </c>
      <c r="D27" s="14">
        <v>0.39</v>
      </c>
    </row>
    <row r="28" spans="1:4">
      <c r="A28" s="17">
        <v>349.21</v>
      </c>
      <c r="B28" s="17">
        <v>5.8999999999999997E-2</v>
      </c>
      <c r="C28" s="14">
        <v>349.21</v>
      </c>
      <c r="D28" s="14">
        <v>0.40699999999999997</v>
      </c>
    </row>
    <row r="29" spans="1:4">
      <c r="A29" s="17">
        <v>349.59</v>
      </c>
      <c r="B29" s="17">
        <v>5.7000000000000002E-2</v>
      </c>
      <c r="C29" s="14">
        <v>349.59</v>
      </c>
      <c r="D29" s="14">
        <v>0.39800000000000002</v>
      </c>
    </row>
    <row r="30" spans="1:4">
      <c r="A30" s="17">
        <v>349.96</v>
      </c>
      <c r="B30" s="17">
        <v>5.1999999999999998E-2</v>
      </c>
      <c r="C30" s="14">
        <v>349.96</v>
      </c>
      <c r="D30" s="14">
        <v>0.39500000000000002</v>
      </c>
    </row>
    <row r="31" spans="1:4">
      <c r="A31" s="17">
        <v>350.34</v>
      </c>
      <c r="B31" s="17">
        <v>5.5E-2</v>
      </c>
      <c r="C31" s="14">
        <v>350.34</v>
      </c>
      <c r="D31" s="14">
        <v>0.40100000000000002</v>
      </c>
    </row>
    <row r="32" spans="1:4">
      <c r="A32" s="17">
        <v>350.71</v>
      </c>
      <c r="B32" s="17">
        <v>0.05</v>
      </c>
      <c r="C32" s="14">
        <v>350.71</v>
      </c>
      <c r="D32" s="14">
        <v>0.40200000000000002</v>
      </c>
    </row>
    <row r="33" spans="1:4">
      <c r="A33" s="17">
        <v>351.09</v>
      </c>
      <c r="B33" s="17">
        <v>0.05</v>
      </c>
      <c r="C33" s="14">
        <v>351.09</v>
      </c>
      <c r="D33" s="14">
        <v>0.39700000000000002</v>
      </c>
    </row>
    <row r="34" spans="1:4">
      <c r="A34" s="17">
        <v>351.46</v>
      </c>
      <c r="B34" s="17">
        <v>4.2999999999999997E-2</v>
      </c>
      <c r="C34" s="14">
        <v>351.46</v>
      </c>
      <c r="D34" s="14">
        <v>0.39900000000000002</v>
      </c>
    </row>
    <row r="35" spans="1:4">
      <c r="A35" s="17">
        <v>351.84</v>
      </c>
      <c r="B35" s="17">
        <v>4.1000000000000002E-2</v>
      </c>
      <c r="C35" s="14">
        <v>351.84</v>
      </c>
      <c r="D35" s="14">
        <v>0.39300000000000002</v>
      </c>
    </row>
    <row r="36" spans="1:4">
      <c r="A36" s="17">
        <v>352.21</v>
      </c>
      <c r="B36" s="17">
        <v>4.1000000000000002E-2</v>
      </c>
      <c r="C36" s="14">
        <v>352.21</v>
      </c>
      <c r="D36" s="14">
        <v>0.39100000000000001</v>
      </c>
    </row>
    <row r="37" spans="1:4">
      <c r="A37" s="17">
        <v>352.58</v>
      </c>
      <c r="B37" s="17">
        <v>3.5999999999999997E-2</v>
      </c>
      <c r="C37" s="14">
        <v>352.58</v>
      </c>
      <c r="D37" s="14">
        <v>0.38900000000000001</v>
      </c>
    </row>
    <row r="38" spans="1:4">
      <c r="A38" s="17">
        <v>352.96</v>
      </c>
      <c r="B38" s="17">
        <v>3.4000000000000002E-2</v>
      </c>
      <c r="C38" s="14">
        <v>352.96</v>
      </c>
      <c r="D38" s="14">
        <v>0.38800000000000001</v>
      </c>
    </row>
    <row r="39" spans="1:4">
      <c r="A39" s="17">
        <v>353.33</v>
      </c>
      <c r="B39" s="17">
        <v>3.5000000000000003E-2</v>
      </c>
      <c r="C39" s="14">
        <v>353.33</v>
      </c>
      <c r="D39" s="14">
        <v>0.39400000000000002</v>
      </c>
    </row>
    <row r="40" spans="1:4">
      <c r="A40" s="17">
        <v>353.71</v>
      </c>
      <c r="B40" s="17">
        <v>2.8000000000000001E-2</v>
      </c>
      <c r="C40" s="14">
        <v>353.71</v>
      </c>
      <c r="D40" s="14">
        <v>0.39600000000000002</v>
      </c>
    </row>
    <row r="41" spans="1:4">
      <c r="A41" s="17">
        <v>354.08</v>
      </c>
      <c r="B41" s="17">
        <v>2.9000000000000001E-2</v>
      </c>
      <c r="C41" s="14">
        <v>354.08</v>
      </c>
      <c r="D41" s="14">
        <v>0.39400000000000002</v>
      </c>
    </row>
    <row r="42" spans="1:4">
      <c r="A42" s="17">
        <v>354.46</v>
      </c>
      <c r="B42" s="17">
        <v>3.5000000000000003E-2</v>
      </c>
      <c r="C42" s="14">
        <v>354.46</v>
      </c>
      <c r="D42" s="14">
        <v>0.4</v>
      </c>
    </row>
    <row r="43" spans="1:4">
      <c r="A43" s="17">
        <v>354.83</v>
      </c>
      <c r="B43" s="17">
        <v>3.5000000000000003E-2</v>
      </c>
      <c r="C43" s="14">
        <v>354.83</v>
      </c>
      <c r="D43" s="14">
        <v>0.40600000000000003</v>
      </c>
    </row>
    <row r="44" spans="1:4">
      <c r="A44" s="17">
        <v>355.21</v>
      </c>
      <c r="B44" s="17">
        <v>3.4000000000000002E-2</v>
      </c>
      <c r="C44" s="14">
        <v>355.21</v>
      </c>
      <c r="D44" s="14">
        <v>0.42</v>
      </c>
    </row>
    <row r="45" spans="1:4">
      <c r="A45" s="17">
        <v>355.58</v>
      </c>
      <c r="B45" s="17">
        <v>3.5000000000000003E-2</v>
      </c>
      <c r="C45" s="14">
        <v>355.58</v>
      </c>
      <c r="D45" s="14">
        <v>0.42299999999999999</v>
      </c>
    </row>
    <row r="46" spans="1:4">
      <c r="A46" s="17">
        <v>355.96</v>
      </c>
      <c r="B46" s="17">
        <v>3.9E-2</v>
      </c>
      <c r="C46" s="14">
        <v>355.96</v>
      </c>
      <c r="D46" s="14">
        <v>0.43099999999999999</v>
      </c>
    </row>
    <row r="47" spans="1:4">
      <c r="A47" s="17">
        <v>356.33</v>
      </c>
      <c r="B47" s="17">
        <v>4.3999999999999997E-2</v>
      </c>
      <c r="C47" s="14">
        <v>356.33</v>
      </c>
      <c r="D47" s="14">
        <v>0.434</v>
      </c>
    </row>
    <row r="48" spans="1:4">
      <c r="A48" s="17">
        <v>356.7</v>
      </c>
      <c r="B48" s="17">
        <v>4.4999999999999998E-2</v>
      </c>
      <c r="C48" s="14">
        <v>356.7</v>
      </c>
      <c r="D48" s="14">
        <v>0.44</v>
      </c>
    </row>
    <row r="49" spans="1:4">
      <c r="A49" s="17">
        <v>357.08</v>
      </c>
      <c r="B49" s="17">
        <v>4.7E-2</v>
      </c>
      <c r="C49" s="14">
        <v>357.08</v>
      </c>
      <c r="D49" s="14">
        <v>0.44</v>
      </c>
    </row>
    <row r="50" spans="1:4">
      <c r="A50" s="17">
        <v>357.45</v>
      </c>
      <c r="B50" s="17">
        <v>0.05</v>
      </c>
      <c r="C50" s="14">
        <v>357.45</v>
      </c>
      <c r="D50" s="14">
        <v>0.441</v>
      </c>
    </row>
    <row r="51" spans="1:4">
      <c r="A51" s="17">
        <v>357.83</v>
      </c>
      <c r="B51" s="17">
        <v>4.5999999999999999E-2</v>
      </c>
      <c r="C51" s="14">
        <v>357.83</v>
      </c>
      <c r="D51" s="14">
        <v>0.434</v>
      </c>
    </row>
    <row r="52" spans="1:4">
      <c r="A52" s="17">
        <v>358.2</v>
      </c>
      <c r="B52" s="17">
        <v>4.2000000000000003E-2</v>
      </c>
      <c r="C52" s="14">
        <v>358.2</v>
      </c>
      <c r="D52" s="14">
        <v>0.433</v>
      </c>
    </row>
    <row r="53" spans="1:4">
      <c r="A53" s="17">
        <v>358.58</v>
      </c>
      <c r="B53" s="17">
        <v>4.2999999999999997E-2</v>
      </c>
      <c r="C53" s="14">
        <v>358.58</v>
      </c>
      <c r="D53" s="14">
        <v>0.434</v>
      </c>
    </row>
    <row r="54" spans="1:4">
      <c r="A54" s="17">
        <v>358.95</v>
      </c>
      <c r="B54" s="17">
        <v>4.3999999999999997E-2</v>
      </c>
      <c r="C54" s="14">
        <v>358.95</v>
      </c>
      <c r="D54" s="14">
        <v>0.439</v>
      </c>
    </row>
    <row r="55" spans="1:4">
      <c r="A55" s="17">
        <v>359.32</v>
      </c>
      <c r="B55" s="17">
        <v>4.2000000000000003E-2</v>
      </c>
      <c r="C55" s="14">
        <v>359.32</v>
      </c>
      <c r="D55" s="14">
        <v>0.443</v>
      </c>
    </row>
    <row r="56" spans="1:4">
      <c r="A56" s="17">
        <v>359.7</v>
      </c>
      <c r="B56" s="17">
        <v>3.9E-2</v>
      </c>
      <c r="C56" s="14">
        <v>359.7</v>
      </c>
      <c r="D56" s="14">
        <v>0.436</v>
      </c>
    </row>
    <row r="57" spans="1:4">
      <c r="A57" s="17">
        <v>360.07</v>
      </c>
      <c r="B57" s="17">
        <v>3.5000000000000003E-2</v>
      </c>
      <c r="C57" s="14">
        <v>360.07</v>
      </c>
      <c r="D57" s="14">
        <v>0.43</v>
      </c>
    </row>
    <row r="58" spans="1:4">
      <c r="A58" s="17">
        <v>360.45</v>
      </c>
      <c r="B58" s="17">
        <v>3.6999999999999998E-2</v>
      </c>
      <c r="C58" s="14">
        <v>360.45</v>
      </c>
      <c r="D58" s="14">
        <v>0.42899999999999999</v>
      </c>
    </row>
    <row r="59" spans="1:4">
      <c r="A59" s="17">
        <v>360.82</v>
      </c>
      <c r="B59" s="17">
        <v>3.5000000000000003E-2</v>
      </c>
      <c r="C59" s="14">
        <v>360.82</v>
      </c>
      <c r="D59" s="14">
        <v>0.434</v>
      </c>
    </row>
    <row r="60" spans="1:4">
      <c r="A60" s="17">
        <v>361.19</v>
      </c>
      <c r="B60" s="17">
        <v>3.5000000000000003E-2</v>
      </c>
      <c r="C60" s="14">
        <v>361.19</v>
      </c>
      <c r="D60" s="14">
        <v>0.441</v>
      </c>
    </row>
    <row r="61" spans="1:4">
      <c r="A61" s="17">
        <v>361.57</v>
      </c>
      <c r="B61" s="17">
        <v>3.5999999999999997E-2</v>
      </c>
      <c r="C61" s="14">
        <v>361.57</v>
      </c>
      <c r="D61" s="14">
        <v>0.436</v>
      </c>
    </row>
    <row r="62" spans="1:4">
      <c r="A62" s="17">
        <v>361.94</v>
      </c>
      <c r="B62" s="17">
        <v>3.5000000000000003E-2</v>
      </c>
      <c r="C62" s="14">
        <v>361.94</v>
      </c>
      <c r="D62" s="14">
        <v>0.436</v>
      </c>
    </row>
    <row r="63" spans="1:4">
      <c r="A63" s="17">
        <v>362.32</v>
      </c>
      <c r="B63" s="17">
        <v>3.4000000000000002E-2</v>
      </c>
      <c r="C63" s="14">
        <v>362.32</v>
      </c>
      <c r="D63" s="14">
        <v>0.432</v>
      </c>
    </row>
    <row r="64" spans="1:4">
      <c r="A64" s="17">
        <v>362.69</v>
      </c>
      <c r="B64" s="17">
        <v>3.2000000000000001E-2</v>
      </c>
      <c r="C64" s="14">
        <v>362.69</v>
      </c>
      <c r="D64" s="14">
        <v>0.42399999999999999</v>
      </c>
    </row>
    <row r="65" spans="1:4">
      <c r="A65" s="17">
        <v>363.06</v>
      </c>
      <c r="B65" s="17">
        <v>3.2000000000000001E-2</v>
      </c>
      <c r="C65" s="14">
        <v>363.06</v>
      </c>
      <c r="D65" s="14">
        <v>0.435</v>
      </c>
    </row>
    <row r="66" spans="1:4">
      <c r="A66" s="17">
        <v>363.44</v>
      </c>
      <c r="B66" s="17">
        <v>3.4000000000000002E-2</v>
      </c>
      <c r="C66" s="14">
        <v>363.44</v>
      </c>
      <c r="D66" s="14">
        <v>0.437</v>
      </c>
    </row>
    <row r="67" spans="1:4">
      <c r="A67" s="17">
        <v>363.81</v>
      </c>
      <c r="B67" s="17">
        <v>0.03</v>
      </c>
      <c r="C67" s="14">
        <v>363.81</v>
      </c>
      <c r="D67" s="14">
        <v>0.438</v>
      </c>
    </row>
    <row r="68" spans="1:4">
      <c r="A68" s="17">
        <v>364.19</v>
      </c>
      <c r="B68" s="17">
        <v>2.8000000000000001E-2</v>
      </c>
      <c r="C68" s="14">
        <v>364.19</v>
      </c>
      <c r="D68" s="14">
        <v>0.44</v>
      </c>
    </row>
    <row r="69" spans="1:4">
      <c r="A69" s="17">
        <v>364.56</v>
      </c>
      <c r="B69" s="17">
        <v>2.9000000000000001E-2</v>
      </c>
      <c r="C69" s="14">
        <v>364.56</v>
      </c>
      <c r="D69" s="14">
        <v>0.44</v>
      </c>
    </row>
    <row r="70" spans="1:4">
      <c r="A70" s="17">
        <v>364.93</v>
      </c>
      <c r="B70" s="17">
        <v>3.2000000000000001E-2</v>
      </c>
      <c r="C70" s="14">
        <v>364.93</v>
      </c>
      <c r="D70" s="14">
        <v>0.44900000000000001</v>
      </c>
    </row>
    <row r="71" spans="1:4">
      <c r="A71" s="17">
        <v>365.31</v>
      </c>
      <c r="B71" s="17">
        <v>3.3000000000000002E-2</v>
      </c>
      <c r="C71" s="14">
        <v>365.31</v>
      </c>
      <c r="D71" s="14">
        <v>0.44600000000000001</v>
      </c>
    </row>
    <row r="72" spans="1:4">
      <c r="A72" s="17">
        <v>365.68</v>
      </c>
      <c r="B72" s="17">
        <v>3.1E-2</v>
      </c>
      <c r="C72" s="14">
        <v>365.68</v>
      </c>
      <c r="D72" s="14">
        <v>0.44500000000000001</v>
      </c>
    </row>
    <row r="73" spans="1:4">
      <c r="A73" s="17">
        <v>366.05</v>
      </c>
      <c r="B73" s="17">
        <v>3.3000000000000002E-2</v>
      </c>
      <c r="C73" s="14">
        <v>366.05</v>
      </c>
      <c r="D73" s="14">
        <v>0.44700000000000001</v>
      </c>
    </row>
    <row r="74" spans="1:4">
      <c r="A74" s="17">
        <v>366.43</v>
      </c>
      <c r="B74" s="17">
        <v>2.9000000000000001E-2</v>
      </c>
      <c r="C74" s="14">
        <v>366.43</v>
      </c>
      <c r="D74" s="14">
        <v>0.44500000000000001</v>
      </c>
    </row>
    <row r="75" spans="1:4">
      <c r="A75" s="17">
        <v>366.8</v>
      </c>
      <c r="B75" s="17">
        <v>2.8000000000000001E-2</v>
      </c>
      <c r="C75" s="14">
        <v>366.8</v>
      </c>
      <c r="D75" s="14">
        <v>0.44900000000000001</v>
      </c>
    </row>
    <row r="76" spans="1:4">
      <c r="A76" s="17">
        <v>367.17</v>
      </c>
      <c r="B76" s="17">
        <v>0.03</v>
      </c>
      <c r="C76" s="14">
        <v>367.17</v>
      </c>
      <c r="D76" s="14">
        <v>0.45300000000000001</v>
      </c>
    </row>
    <row r="77" spans="1:4">
      <c r="A77" s="17">
        <v>367.55</v>
      </c>
      <c r="B77" s="17">
        <v>2.9000000000000001E-2</v>
      </c>
      <c r="C77" s="14">
        <v>367.55</v>
      </c>
      <c r="D77" s="14">
        <v>0.44900000000000001</v>
      </c>
    </row>
    <row r="78" spans="1:4">
      <c r="A78" s="17">
        <v>367.92</v>
      </c>
      <c r="B78" s="17">
        <v>2.9000000000000001E-2</v>
      </c>
      <c r="C78" s="14">
        <v>367.92</v>
      </c>
      <c r="D78" s="14">
        <v>0.44600000000000001</v>
      </c>
    </row>
    <row r="79" spans="1:4">
      <c r="A79" s="17">
        <v>368.29</v>
      </c>
      <c r="B79" s="17">
        <v>2.7E-2</v>
      </c>
      <c r="C79" s="14">
        <v>368.29</v>
      </c>
      <c r="D79" s="14">
        <v>0.44800000000000001</v>
      </c>
    </row>
    <row r="80" spans="1:4">
      <c r="A80" s="17">
        <v>368.67</v>
      </c>
      <c r="B80" s="17">
        <v>2.7E-2</v>
      </c>
      <c r="C80" s="14">
        <v>368.67</v>
      </c>
      <c r="D80" s="14">
        <v>0.45</v>
      </c>
    </row>
    <row r="81" spans="1:4">
      <c r="A81" s="17">
        <v>369.04</v>
      </c>
      <c r="B81" s="17">
        <v>2.8000000000000001E-2</v>
      </c>
      <c r="C81" s="14">
        <v>369.04</v>
      </c>
      <c r="D81" s="14">
        <v>0.45500000000000002</v>
      </c>
    </row>
    <row r="82" spans="1:4">
      <c r="A82" s="17">
        <v>369.41</v>
      </c>
      <c r="B82" s="17">
        <v>2.8000000000000001E-2</v>
      </c>
      <c r="C82" s="14">
        <v>369.41</v>
      </c>
      <c r="D82" s="14">
        <v>0.45900000000000002</v>
      </c>
    </row>
    <row r="83" spans="1:4">
      <c r="A83" s="17">
        <v>369.79</v>
      </c>
      <c r="B83" s="17">
        <v>0.03</v>
      </c>
      <c r="C83" s="14">
        <v>369.79</v>
      </c>
      <c r="D83" s="14">
        <v>0.46500000000000002</v>
      </c>
    </row>
    <row r="84" spans="1:4">
      <c r="A84" s="17">
        <v>370.16</v>
      </c>
      <c r="B84" s="17">
        <v>0.03</v>
      </c>
      <c r="C84" s="14">
        <v>370.16</v>
      </c>
      <c r="D84" s="14">
        <v>0.46600000000000003</v>
      </c>
    </row>
    <row r="85" spans="1:4">
      <c r="A85" s="17">
        <v>370.53</v>
      </c>
      <c r="B85" s="17">
        <v>3.1E-2</v>
      </c>
      <c r="C85" s="14">
        <v>370.53</v>
      </c>
      <c r="D85" s="14">
        <v>0.46700000000000003</v>
      </c>
    </row>
    <row r="86" spans="1:4">
      <c r="A86" s="17">
        <v>370.9</v>
      </c>
      <c r="B86" s="17">
        <v>0.03</v>
      </c>
      <c r="C86" s="14">
        <v>370.9</v>
      </c>
      <c r="D86" s="14">
        <v>0.47099999999999997</v>
      </c>
    </row>
    <row r="87" spans="1:4">
      <c r="A87" s="17">
        <v>371.28</v>
      </c>
      <c r="B87" s="17">
        <v>2.9000000000000001E-2</v>
      </c>
      <c r="C87" s="14">
        <v>371.28</v>
      </c>
      <c r="D87" s="14">
        <v>0.47399999999999998</v>
      </c>
    </row>
    <row r="88" spans="1:4">
      <c r="A88" s="17">
        <v>371.65</v>
      </c>
      <c r="B88" s="17">
        <v>2.7E-2</v>
      </c>
      <c r="C88" s="14">
        <v>371.65</v>
      </c>
      <c r="D88" s="14">
        <v>0.47499999999999998</v>
      </c>
    </row>
    <row r="89" spans="1:4">
      <c r="A89" s="17">
        <v>372.02</v>
      </c>
      <c r="B89" s="17">
        <v>2.7E-2</v>
      </c>
      <c r="C89" s="14">
        <v>372.02</v>
      </c>
      <c r="D89" s="14">
        <v>0.47599999999999998</v>
      </c>
    </row>
    <row r="90" spans="1:4">
      <c r="A90" s="17">
        <v>372.4</v>
      </c>
      <c r="B90" s="17">
        <v>2.5000000000000001E-2</v>
      </c>
      <c r="C90" s="14">
        <v>372.4</v>
      </c>
      <c r="D90" s="14">
        <v>0.47799999999999998</v>
      </c>
    </row>
    <row r="91" spans="1:4">
      <c r="A91" s="17">
        <v>372.77</v>
      </c>
      <c r="B91" s="17">
        <v>2.4E-2</v>
      </c>
      <c r="C91" s="14">
        <v>372.77</v>
      </c>
      <c r="D91" s="14">
        <v>0.47899999999999998</v>
      </c>
    </row>
    <row r="92" spans="1:4">
      <c r="A92" s="17">
        <v>373.14</v>
      </c>
      <c r="B92" s="17">
        <v>2.3E-2</v>
      </c>
      <c r="C92" s="14">
        <v>373.14</v>
      </c>
      <c r="D92" s="14">
        <v>0.47799999999999998</v>
      </c>
    </row>
    <row r="93" spans="1:4">
      <c r="A93" s="17">
        <v>373.51</v>
      </c>
      <c r="B93" s="17">
        <v>2.1999999999999999E-2</v>
      </c>
      <c r="C93" s="14">
        <v>373.51</v>
      </c>
      <c r="D93" s="14">
        <v>0.48099999999999998</v>
      </c>
    </row>
    <row r="94" spans="1:4">
      <c r="A94" s="17">
        <v>373.89</v>
      </c>
      <c r="B94" s="17">
        <v>2.1999999999999999E-2</v>
      </c>
      <c r="C94" s="14">
        <v>373.89</v>
      </c>
      <c r="D94" s="14">
        <v>0.48399999999999999</v>
      </c>
    </row>
    <row r="95" spans="1:4">
      <c r="A95" s="17">
        <v>374.26</v>
      </c>
      <c r="B95" s="17">
        <v>2.1999999999999999E-2</v>
      </c>
      <c r="C95" s="14">
        <v>374.26</v>
      </c>
      <c r="D95" s="14">
        <v>0.48199999999999998</v>
      </c>
    </row>
    <row r="96" spans="1:4">
      <c r="A96" s="17">
        <v>374.63</v>
      </c>
      <c r="B96" s="17">
        <v>2.1000000000000001E-2</v>
      </c>
      <c r="C96" s="14">
        <v>374.63</v>
      </c>
      <c r="D96" s="14">
        <v>0.48499999999999999</v>
      </c>
    </row>
    <row r="97" spans="1:4">
      <c r="A97" s="17">
        <v>375.01</v>
      </c>
      <c r="B97" s="17">
        <v>2.1999999999999999E-2</v>
      </c>
      <c r="C97" s="14">
        <v>375.01</v>
      </c>
      <c r="D97" s="14">
        <v>0.48299999999999998</v>
      </c>
    </row>
    <row r="98" spans="1:4">
      <c r="A98" s="17">
        <v>375.38</v>
      </c>
      <c r="B98" s="17">
        <v>0.02</v>
      </c>
      <c r="C98" s="14">
        <v>375.38</v>
      </c>
      <c r="D98" s="14">
        <v>0.48299999999999998</v>
      </c>
    </row>
    <row r="99" spans="1:4">
      <c r="A99" s="17">
        <v>375.75</v>
      </c>
      <c r="B99" s="17">
        <v>0.02</v>
      </c>
      <c r="C99" s="14">
        <v>375.75</v>
      </c>
      <c r="D99" s="14">
        <v>0.48299999999999998</v>
      </c>
    </row>
    <row r="100" spans="1:4">
      <c r="A100" s="17">
        <v>376.12</v>
      </c>
      <c r="B100" s="17">
        <v>1.9E-2</v>
      </c>
      <c r="C100" s="14">
        <v>376.12</v>
      </c>
      <c r="D100" s="14">
        <v>0.48399999999999999</v>
      </c>
    </row>
    <row r="101" spans="1:4">
      <c r="A101" s="17">
        <v>376.5</v>
      </c>
      <c r="B101" s="17">
        <v>0.02</v>
      </c>
      <c r="C101" s="14">
        <v>376.5</v>
      </c>
      <c r="D101" s="14">
        <v>0.48299999999999998</v>
      </c>
    </row>
    <row r="102" spans="1:4">
      <c r="A102" s="17">
        <v>376.87</v>
      </c>
      <c r="B102" s="17">
        <v>1.9E-2</v>
      </c>
      <c r="C102" s="14">
        <v>376.87</v>
      </c>
      <c r="D102" s="14">
        <v>0.48</v>
      </c>
    </row>
    <row r="103" spans="1:4">
      <c r="A103" s="17">
        <v>377.24</v>
      </c>
      <c r="B103" s="17">
        <v>1.7999999999999999E-2</v>
      </c>
      <c r="C103" s="14">
        <v>377.24</v>
      </c>
      <c r="D103" s="14">
        <v>0.48</v>
      </c>
    </row>
    <row r="104" spans="1:4">
      <c r="A104" s="17">
        <v>377.61</v>
      </c>
      <c r="B104" s="17">
        <v>1.7000000000000001E-2</v>
      </c>
      <c r="C104" s="14">
        <v>377.61</v>
      </c>
      <c r="D104" s="14">
        <v>0.48399999999999999</v>
      </c>
    </row>
    <row r="105" spans="1:4">
      <c r="A105" s="17">
        <v>377.98</v>
      </c>
      <c r="B105" s="17">
        <v>1.7000000000000001E-2</v>
      </c>
      <c r="C105" s="14">
        <v>377.98</v>
      </c>
      <c r="D105" s="14">
        <v>0.48499999999999999</v>
      </c>
    </row>
    <row r="106" spans="1:4">
      <c r="A106" s="17">
        <v>378.36</v>
      </c>
      <c r="B106" s="17">
        <v>1.7000000000000001E-2</v>
      </c>
      <c r="C106" s="14">
        <v>378.36</v>
      </c>
      <c r="D106" s="14">
        <v>0.48699999999999999</v>
      </c>
    </row>
    <row r="107" spans="1:4">
      <c r="A107" s="17">
        <v>378.73</v>
      </c>
      <c r="B107" s="17">
        <v>1.7999999999999999E-2</v>
      </c>
      <c r="C107" s="14">
        <v>378.73</v>
      </c>
      <c r="D107" s="14">
        <v>0.48799999999999999</v>
      </c>
    </row>
    <row r="108" spans="1:4">
      <c r="A108" s="17">
        <v>379.1</v>
      </c>
      <c r="B108" s="17">
        <v>1.7999999999999999E-2</v>
      </c>
      <c r="C108" s="14">
        <v>379.1</v>
      </c>
      <c r="D108" s="14">
        <v>0.48899999999999999</v>
      </c>
    </row>
    <row r="109" spans="1:4">
      <c r="A109" s="17">
        <v>379.47</v>
      </c>
      <c r="B109" s="17">
        <v>1.7999999999999999E-2</v>
      </c>
      <c r="C109" s="14">
        <v>379.47</v>
      </c>
      <c r="D109" s="14">
        <v>0.49199999999999999</v>
      </c>
    </row>
    <row r="110" spans="1:4">
      <c r="A110" s="17">
        <v>379.85</v>
      </c>
      <c r="B110" s="17">
        <v>1.7999999999999999E-2</v>
      </c>
      <c r="C110" s="14">
        <v>379.85</v>
      </c>
      <c r="D110" s="14">
        <v>0.49399999999999999</v>
      </c>
    </row>
    <row r="111" spans="1:4">
      <c r="A111" s="17">
        <v>380.22</v>
      </c>
      <c r="B111" s="17">
        <v>1.7999999999999999E-2</v>
      </c>
      <c r="C111" s="14">
        <v>380.22</v>
      </c>
      <c r="D111" s="14">
        <v>0.496</v>
      </c>
    </row>
    <row r="112" spans="1:4">
      <c r="A112" s="17">
        <v>380.59</v>
      </c>
      <c r="B112" s="17">
        <v>1.7999999999999999E-2</v>
      </c>
      <c r="C112" s="14">
        <v>380.59</v>
      </c>
      <c r="D112" s="14">
        <v>0.498</v>
      </c>
    </row>
    <row r="113" spans="1:4">
      <c r="A113" s="17">
        <v>380.96</v>
      </c>
      <c r="B113" s="17">
        <v>1.7000000000000001E-2</v>
      </c>
      <c r="C113" s="14">
        <v>380.96</v>
      </c>
      <c r="D113" s="14">
        <v>0.499</v>
      </c>
    </row>
    <row r="114" spans="1:4">
      <c r="A114" s="17">
        <v>381.33</v>
      </c>
      <c r="B114" s="17">
        <v>1.7000000000000001E-2</v>
      </c>
      <c r="C114" s="14">
        <v>381.33</v>
      </c>
      <c r="D114" s="14">
        <v>0.497</v>
      </c>
    </row>
    <row r="115" spans="1:4">
      <c r="A115" s="17">
        <v>381.71</v>
      </c>
      <c r="B115" s="17">
        <v>1.7000000000000001E-2</v>
      </c>
      <c r="C115" s="14">
        <v>381.71</v>
      </c>
      <c r="D115" s="14">
        <v>0.498</v>
      </c>
    </row>
    <row r="116" spans="1:4">
      <c r="A116" s="17">
        <v>382.08</v>
      </c>
      <c r="B116" s="17">
        <v>1.6E-2</v>
      </c>
      <c r="C116" s="14">
        <v>382.08</v>
      </c>
      <c r="D116" s="14">
        <v>0.499</v>
      </c>
    </row>
    <row r="117" spans="1:4">
      <c r="A117" s="17">
        <v>382.45</v>
      </c>
      <c r="B117" s="17">
        <v>1.4999999999999999E-2</v>
      </c>
      <c r="C117" s="14">
        <v>382.45</v>
      </c>
      <c r="D117" s="14">
        <v>0.499</v>
      </c>
    </row>
    <row r="118" spans="1:4">
      <c r="A118" s="17">
        <v>382.82</v>
      </c>
      <c r="B118" s="17">
        <v>1.4E-2</v>
      </c>
      <c r="C118" s="14">
        <v>382.82</v>
      </c>
      <c r="D118" s="14">
        <v>0.498</v>
      </c>
    </row>
    <row r="119" spans="1:4">
      <c r="A119" s="17">
        <v>383.19</v>
      </c>
      <c r="B119" s="17">
        <v>1.2999999999999999E-2</v>
      </c>
      <c r="C119" s="14">
        <v>383.19</v>
      </c>
      <c r="D119" s="14">
        <v>0.499</v>
      </c>
    </row>
    <row r="120" spans="1:4">
      <c r="A120" s="17">
        <v>383.56</v>
      </c>
      <c r="B120" s="17">
        <v>1.2999999999999999E-2</v>
      </c>
      <c r="C120" s="14">
        <v>383.56</v>
      </c>
      <c r="D120" s="14">
        <v>0.5</v>
      </c>
    </row>
    <row r="121" spans="1:4">
      <c r="A121" s="17">
        <v>383.94</v>
      </c>
      <c r="B121" s="17">
        <v>1.2E-2</v>
      </c>
      <c r="C121" s="14">
        <v>383.94</v>
      </c>
      <c r="D121" s="14">
        <v>0.498</v>
      </c>
    </row>
    <row r="122" spans="1:4">
      <c r="A122" s="17">
        <v>384.31</v>
      </c>
      <c r="B122" s="17">
        <v>1.2E-2</v>
      </c>
      <c r="C122" s="14">
        <v>384.31</v>
      </c>
      <c r="D122" s="14">
        <v>0.499</v>
      </c>
    </row>
    <row r="123" spans="1:4">
      <c r="A123" s="17">
        <v>384.68</v>
      </c>
      <c r="B123" s="17">
        <v>1.0999999999999999E-2</v>
      </c>
      <c r="C123" s="14">
        <v>384.68</v>
      </c>
      <c r="D123" s="14">
        <v>0.5</v>
      </c>
    </row>
    <row r="124" spans="1:4">
      <c r="A124" s="17">
        <v>385.05</v>
      </c>
      <c r="B124" s="17">
        <v>1.0999999999999999E-2</v>
      </c>
      <c r="C124" s="14">
        <v>385.05</v>
      </c>
      <c r="D124" s="14">
        <v>0.501</v>
      </c>
    </row>
    <row r="125" spans="1:4">
      <c r="A125" s="17">
        <v>385.42</v>
      </c>
      <c r="B125" s="17">
        <v>0.01</v>
      </c>
      <c r="C125" s="14">
        <v>385.42</v>
      </c>
      <c r="D125" s="14">
        <v>0.502</v>
      </c>
    </row>
    <row r="126" spans="1:4">
      <c r="A126" s="17">
        <v>385.79</v>
      </c>
      <c r="B126" s="17">
        <v>0.01</v>
      </c>
      <c r="C126" s="14">
        <v>385.79</v>
      </c>
      <c r="D126" s="14">
        <v>0.502</v>
      </c>
    </row>
    <row r="127" spans="1:4">
      <c r="A127" s="17">
        <v>386.17</v>
      </c>
      <c r="B127" s="17">
        <v>1.0999999999999999E-2</v>
      </c>
      <c r="C127" s="14">
        <v>386.17</v>
      </c>
      <c r="D127" s="14">
        <v>0.503</v>
      </c>
    </row>
    <row r="128" spans="1:4">
      <c r="A128" s="17">
        <v>386.54</v>
      </c>
      <c r="B128" s="17">
        <v>1.0999999999999999E-2</v>
      </c>
      <c r="C128" s="14">
        <v>386.54</v>
      </c>
      <c r="D128" s="14">
        <v>0.502</v>
      </c>
    </row>
    <row r="129" spans="1:4">
      <c r="A129" s="17">
        <v>386.91</v>
      </c>
      <c r="B129" s="17">
        <v>0.01</v>
      </c>
      <c r="C129" s="14">
        <v>386.91</v>
      </c>
      <c r="D129" s="14">
        <v>0.503</v>
      </c>
    </row>
    <row r="130" spans="1:4">
      <c r="A130" s="17">
        <v>387.28</v>
      </c>
      <c r="B130" s="17">
        <v>0.01</v>
      </c>
      <c r="C130" s="14">
        <v>387.28</v>
      </c>
      <c r="D130" s="14">
        <v>0.504</v>
      </c>
    </row>
    <row r="131" spans="1:4">
      <c r="A131" s="17">
        <v>387.65</v>
      </c>
      <c r="B131" s="17">
        <v>0.01</v>
      </c>
      <c r="C131" s="14">
        <v>387.65</v>
      </c>
      <c r="D131" s="14">
        <v>0.504</v>
      </c>
    </row>
    <row r="132" spans="1:4">
      <c r="A132" s="17">
        <v>388.02</v>
      </c>
      <c r="B132" s="17">
        <v>0.01</v>
      </c>
      <c r="C132" s="14">
        <v>388.02</v>
      </c>
      <c r="D132" s="14">
        <v>0.50600000000000001</v>
      </c>
    </row>
    <row r="133" spans="1:4">
      <c r="A133" s="17">
        <v>388.39</v>
      </c>
      <c r="B133" s="17">
        <v>0.01</v>
      </c>
      <c r="C133" s="14">
        <v>388.39</v>
      </c>
      <c r="D133" s="14">
        <v>0.50700000000000001</v>
      </c>
    </row>
    <row r="134" spans="1:4">
      <c r="A134" s="17">
        <v>388.76</v>
      </c>
      <c r="B134" s="17">
        <v>0.01</v>
      </c>
      <c r="C134" s="14">
        <v>388.76</v>
      </c>
      <c r="D134" s="14">
        <v>0.50800000000000001</v>
      </c>
    </row>
    <row r="135" spans="1:4">
      <c r="A135" s="17">
        <v>389.14</v>
      </c>
      <c r="B135" s="17">
        <v>8.9999999999999993E-3</v>
      </c>
      <c r="C135" s="14">
        <v>389.14</v>
      </c>
      <c r="D135" s="14">
        <v>0.50900000000000001</v>
      </c>
    </row>
    <row r="136" spans="1:4">
      <c r="A136" s="17">
        <v>389.51</v>
      </c>
      <c r="B136" s="17">
        <v>8.9999999999999993E-3</v>
      </c>
      <c r="C136" s="14">
        <v>389.51</v>
      </c>
      <c r="D136" s="14">
        <v>0.50900000000000001</v>
      </c>
    </row>
    <row r="137" spans="1:4">
      <c r="A137" s="17">
        <v>389.88</v>
      </c>
      <c r="B137" s="17">
        <v>8.9999999999999993E-3</v>
      </c>
      <c r="C137" s="14">
        <v>389.88</v>
      </c>
      <c r="D137" s="14">
        <v>0.51</v>
      </c>
    </row>
    <row r="138" spans="1:4">
      <c r="A138" s="17">
        <v>390.25</v>
      </c>
      <c r="B138" s="17">
        <v>8.9999999999999993E-3</v>
      </c>
      <c r="C138" s="14">
        <v>390.25</v>
      </c>
      <c r="D138" s="14">
        <v>0.51100000000000001</v>
      </c>
    </row>
    <row r="139" spans="1:4">
      <c r="A139" s="17">
        <v>390.62</v>
      </c>
      <c r="B139" s="17">
        <v>8.9999999999999993E-3</v>
      </c>
      <c r="C139" s="14">
        <v>390.62</v>
      </c>
      <c r="D139" s="14">
        <v>0.51200000000000001</v>
      </c>
    </row>
    <row r="140" spans="1:4">
      <c r="A140" s="17">
        <v>390.99</v>
      </c>
      <c r="B140" s="17">
        <v>8.0000000000000002E-3</v>
      </c>
      <c r="C140" s="14">
        <v>390.99</v>
      </c>
      <c r="D140" s="14">
        <v>0.51400000000000001</v>
      </c>
    </row>
    <row r="141" spans="1:4">
      <c r="A141" s="17">
        <v>391.36</v>
      </c>
      <c r="B141" s="17">
        <v>8.0000000000000002E-3</v>
      </c>
      <c r="C141" s="14">
        <v>391.36</v>
      </c>
      <c r="D141" s="14">
        <v>0.51400000000000001</v>
      </c>
    </row>
    <row r="142" spans="1:4">
      <c r="A142" s="17">
        <v>391.73</v>
      </c>
      <c r="B142" s="17">
        <v>8.0000000000000002E-3</v>
      </c>
      <c r="C142" s="14">
        <v>391.73</v>
      </c>
      <c r="D142" s="14">
        <v>0.51500000000000001</v>
      </c>
    </row>
    <row r="143" spans="1:4">
      <c r="A143" s="17">
        <v>392.1</v>
      </c>
      <c r="B143" s="17">
        <v>8.0000000000000002E-3</v>
      </c>
      <c r="C143" s="14">
        <v>392.1</v>
      </c>
      <c r="D143" s="14">
        <v>0.51500000000000001</v>
      </c>
    </row>
    <row r="144" spans="1:4">
      <c r="A144" s="17">
        <v>392.47</v>
      </c>
      <c r="B144" s="17">
        <v>7.0000000000000001E-3</v>
      </c>
      <c r="C144" s="14">
        <v>392.47</v>
      </c>
      <c r="D144" s="14">
        <v>0.51500000000000001</v>
      </c>
    </row>
    <row r="145" spans="1:4">
      <c r="A145" s="17">
        <v>392.85</v>
      </c>
      <c r="B145" s="17">
        <v>7.0000000000000001E-3</v>
      </c>
      <c r="C145" s="14">
        <v>392.85</v>
      </c>
      <c r="D145" s="14">
        <v>0.51700000000000002</v>
      </c>
    </row>
    <row r="146" spans="1:4">
      <c r="A146" s="17">
        <v>393.22</v>
      </c>
      <c r="B146" s="17">
        <v>6.0000000000000001E-3</v>
      </c>
      <c r="C146" s="14">
        <v>393.22</v>
      </c>
      <c r="D146" s="14">
        <v>0.51700000000000002</v>
      </c>
    </row>
    <row r="147" spans="1:4">
      <c r="A147" s="17">
        <v>393.59</v>
      </c>
      <c r="B147" s="17">
        <v>7.0000000000000001E-3</v>
      </c>
      <c r="C147" s="14">
        <v>393.59</v>
      </c>
      <c r="D147" s="14">
        <v>0.51700000000000002</v>
      </c>
    </row>
    <row r="148" spans="1:4">
      <c r="A148" s="17">
        <v>393.96</v>
      </c>
      <c r="B148" s="17">
        <v>6.0000000000000001E-3</v>
      </c>
      <c r="C148" s="14">
        <v>393.96</v>
      </c>
      <c r="D148" s="14">
        <v>0.51800000000000002</v>
      </c>
    </row>
    <row r="149" spans="1:4">
      <c r="A149" s="17">
        <v>394.33</v>
      </c>
      <c r="B149" s="17">
        <v>6.0000000000000001E-3</v>
      </c>
      <c r="C149" s="14">
        <v>394.33</v>
      </c>
      <c r="D149" s="14">
        <v>0.51700000000000002</v>
      </c>
    </row>
    <row r="150" spans="1:4">
      <c r="A150" s="17">
        <v>394.7</v>
      </c>
      <c r="B150" s="17">
        <v>6.0000000000000001E-3</v>
      </c>
      <c r="C150" s="14">
        <v>394.7</v>
      </c>
      <c r="D150" s="14">
        <v>0.51700000000000002</v>
      </c>
    </row>
    <row r="151" spans="1:4">
      <c r="A151" s="17">
        <v>395.07</v>
      </c>
      <c r="B151" s="17">
        <v>5.0000000000000001E-3</v>
      </c>
      <c r="C151" s="14">
        <v>395.07</v>
      </c>
      <c r="D151" s="14">
        <v>0.51600000000000001</v>
      </c>
    </row>
    <row r="152" spans="1:4">
      <c r="A152" s="17">
        <v>395.44</v>
      </c>
      <c r="B152" s="17">
        <v>5.0000000000000001E-3</v>
      </c>
      <c r="C152" s="14">
        <v>395.44</v>
      </c>
      <c r="D152" s="14">
        <v>0.51600000000000001</v>
      </c>
    </row>
    <row r="153" spans="1:4">
      <c r="A153" s="17">
        <v>395.81</v>
      </c>
      <c r="B153" s="17">
        <v>5.0000000000000001E-3</v>
      </c>
      <c r="C153" s="14">
        <v>395.81</v>
      </c>
      <c r="D153" s="14">
        <v>0.51600000000000001</v>
      </c>
    </row>
    <row r="154" spans="1:4">
      <c r="A154" s="17">
        <v>396.18</v>
      </c>
      <c r="B154" s="17">
        <v>5.0000000000000001E-3</v>
      </c>
      <c r="C154" s="14">
        <v>396.18</v>
      </c>
      <c r="D154" s="14">
        <v>0.51500000000000001</v>
      </c>
    </row>
    <row r="155" spans="1:4">
      <c r="A155" s="17">
        <v>396.55</v>
      </c>
      <c r="B155" s="17">
        <v>5.0000000000000001E-3</v>
      </c>
      <c r="C155" s="14">
        <v>396.55</v>
      </c>
      <c r="D155" s="14">
        <v>0.51500000000000001</v>
      </c>
    </row>
    <row r="156" spans="1:4">
      <c r="A156" s="17">
        <v>396.92</v>
      </c>
      <c r="B156" s="17">
        <v>4.0000000000000001E-3</v>
      </c>
      <c r="C156" s="14">
        <v>396.92</v>
      </c>
      <c r="D156" s="14">
        <v>0.51600000000000001</v>
      </c>
    </row>
    <row r="157" spans="1:4">
      <c r="A157" s="17">
        <v>397.29</v>
      </c>
      <c r="B157" s="17">
        <v>4.0000000000000001E-3</v>
      </c>
      <c r="C157" s="14">
        <v>397.29</v>
      </c>
      <c r="D157" s="14">
        <v>0.51500000000000001</v>
      </c>
    </row>
    <row r="158" spans="1:4">
      <c r="A158" s="17">
        <v>397.66</v>
      </c>
      <c r="B158" s="17">
        <v>4.0000000000000001E-3</v>
      </c>
      <c r="C158" s="14">
        <v>397.66</v>
      </c>
      <c r="D158" s="14">
        <v>0.51500000000000001</v>
      </c>
    </row>
    <row r="159" spans="1:4">
      <c r="A159" s="17">
        <v>398.03</v>
      </c>
      <c r="B159" s="17">
        <v>4.0000000000000001E-3</v>
      </c>
      <c r="C159" s="14">
        <v>398.03</v>
      </c>
      <c r="D159" s="14">
        <v>0.51600000000000001</v>
      </c>
    </row>
    <row r="160" spans="1:4">
      <c r="A160" s="17">
        <v>398.4</v>
      </c>
      <c r="B160" s="17">
        <v>4.0000000000000001E-3</v>
      </c>
      <c r="C160" s="14">
        <v>398.4</v>
      </c>
      <c r="D160" s="14">
        <v>0.51600000000000001</v>
      </c>
    </row>
    <row r="161" spans="1:4">
      <c r="A161" s="17">
        <v>398.77</v>
      </c>
      <c r="B161" s="17">
        <v>3.0000000000000001E-3</v>
      </c>
      <c r="C161" s="14">
        <v>398.77</v>
      </c>
      <c r="D161" s="14">
        <v>0.51600000000000001</v>
      </c>
    </row>
    <row r="162" spans="1:4">
      <c r="A162" s="17">
        <v>399.14</v>
      </c>
      <c r="B162" s="17">
        <v>3.0000000000000001E-3</v>
      </c>
      <c r="C162" s="14">
        <v>399.14</v>
      </c>
      <c r="D162" s="14">
        <v>0.51600000000000001</v>
      </c>
    </row>
    <row r="163" spans="1:4">
      <c r="A163" s="17">
        <v>399.51</v>
      </c>
      <c r="B163" s="17">
        <v>3.0000000000000001E-3</v>
      </c>
      <c r="C163" s="14">
        <v>399.51</v>
      </c>
      <c r="D163" s="14">
        <v>0.51700000000000002</v>
      </c>
    </row>
    <row r="164" spans="1:4">
      <c r="A164" s="17">
        <v>399.88</v>
      </c>
      <c r="B164" s="17">
        <v>3.0000000000000001E-3</v>
      </c>
      <c r="C164" s="14">
        <v>399.88</v>
      </c>
      <c r="D164" s="14">
        <v>0.51700000000000002</v>
      </c>
    </row>
    <row r="165" spans="1:4">
      <c r="A165" s="17">
        <v>400.25</v>
      </c>
      <c r="B165" s="17">
        <v>3.0000000000000001E-3</v>
      </c>
      <c r="C165" s="14">
        <v>400.25</v>
      </c>
      <c r="D165" s="14">
        <v>0.51800000000000002</v>
      </c>
    </row>
    <row r="166" spans="1:4">
      <c r="A166" s="17">
        <v>400.62</v>
      </c>
      <c r="B166" s="17">
        <v>2E-3</v>
      </c>
      <c r="C166" s="14">
        <v>400.62</v>
      </c>
      <c r="D166" s="14">
        <v>0.51800000000000002</v>
      </c>
    </row>
    <row r="167" spans="1:4">
      <c r="A167" s="17">
        <v>400.99</v>
      </c>
      <c r="B167" s="17">
        <v>2E-3</v>
      </c>
      <c r="C167" s="14">
        <v>400.99</v>
      </c>
      <c r="D167" s="14">
        <v>0.51800000000000002</v>
      </c>
    </row>
    <row r="168" spans="1:4">
      <c r="A168" s="17">
        <v>401.36</v>
      </c>
      <c r="B168" s="17">
        <v>2E-3</v>
      </c>
      <c r="C168" s="14">
        <v>401.36</v>
      </c>
      <c r="D168" s="14">
        <v>0.51900000000000002</v>
      </c>
    </row>
    <row r="169" spans="1:4">
      <c r="A169" s="17">
        <v>401.73</v>
      </c>
      <c r="B169" s="17">
        <v>2E-3</v>
      </c>
      <c r="C169" s="14">
        <v>401.73</v>
      </c>
      <c r="D169" s="14">
        <v>0.51900000000000002</v>
      </c>
    </row>
    <row r="170" spans="1:4">
      <c r="A170" s="17">
        <v>402.1</v>
      </c>
      <c r="B170" s="17">
        <v>2E-3</v>
      </c>
      <c r="C170" s="14">
        <v>402.1</v>
      </c>
      <c r="D170" s="14">
        <v>0.52</v>
      </c>
    </row>
    <row r="171" spans="1:4">
      <c r="A171" s="17">
        <v>402.47</v>
      </c>
      <c r="B171" s="17">
        <v>3.0000000000000001E-3</v>
      </c>
      <c r="C171" s="14">
        <v>402.47</v>
      </c>
      <c r="D171" s="14">
        <v>0.52100000000000002</v>
      </c>
    </row>
    <row r="172" spans="1:4">
      <c r="A172" s="17">
        <v>402.84</v>
      </c>
      <c r="B172" s="17">
        <v>2E-3</v>
      </c>
      <c r="C172" s="14">
        <v>402.84</v>
      </c>
      <c r="D172" s="14">
        <v>0.52100000000000002</v>
      </c>
    </row>
    <row r="173" spans="1:4">
      <c r="A173" s="17">
        <v>403.21</v>
      </c>
      <c r="B173" s="17">
        <v>2E-3</v>
      </c>
      <c r="C173" s="14">
        <v>403.21</v>
      </c>
      <c r="D173" s="14">
        <v>0.52100000000000002</v>
      </c>
    </row>
    <row r="174" spans="1:4">
      <c r="A174" s="17">
        <v>403.58</v>
      </c>
      <c r="B174" s="17">
        <v>2E-3</v>
      </c>
      <c r="C174" s="14">
        <v>403.58</v>
      </c>
      <c r="D174" s="14">
        <v>0.52100000000000002</v>
      </c>
    </row>
    <row r="175" spans="1:4">
      <c r="A175" s="17">
        <v>403.95</v>
      </c>
      <c r="B175" s="17">
        <v>3.0000000000000001E-3</v>
      </c>
      <c r="C175" s="14">
        <v>403.95</v>
      </c>
      <c r="D175" s="14">
        <v>0.52200000000000002</v>
      </c>
    </row>
    <row r="176" spans="1:4">
      <c r="A176" s="17">
        <v>404.32</v>
      </c>
      <c r="B176" s="17">
        <v>3.0000000000000001E-3</v>
      </c>
      <c r="C176" s="14">
        <v>404.32</v>
      </c>
      <c r="D176" s="14">
        <v>0.52300000000000002</v>
      </c>
    </row>
    <row r="177" spans="1:4">
      <c r="A177" s="17">
        <v>404.69</v>
      </c>
      <c r="B177" s="17">
        <v>3.0000000000000001E-3</v>
      </c>
      <c r="C177" s="14">
        <v>404.69</v>
      </c>
      <c r="D177" s="14">
        <v>0.52300000000000002</v>
      </c>
    </row>
    <row r="178" spans="1:4">
      <c r="A178" s="17">
        <v>405.06</v>
      </c>
      <c r="B178" s="17">
        <v>3.0000000000000001E-3</v>
      </c>
      <c r="C178" s="14">
        <v>405.06</v>
      </c>
      <c r="D178" s="14">
        <v>0.52300000000000002</v>
      </c>
    </row>
    <row r="179" spans="1:4">
      <c r="A179" s="17">
        <v>405.43</v>
      </c>
      <c r="B179" s="17">
        <v>2E-3</v>
      </c>
      <c r="C179" s="14">
        <v>405.43</v>
      </c>
      <c r="D179" s="14">
        <v>0.52400000000000002</v>
      </c>
    </row>
    <row r="180" spans="1:4">
      <c r="A180" s="17">
        <v>405.8</v>
      </c>
      <c r="B180" s="17">
        <v>2E-3</v>
      </c>
      <c r="C180" s="14">
        <v>405.8</v>
      </c>
      <c r="D180" s="14">
        <v>0.52400000000000002</v>
      </c>
    </row>
    <row r="181" spans="1:4">
      <c r="A181" s="17">
        <v>406.17</v>
      </c>
      <c r="B181" s="17">
        <v>2E-3</v>
      </c>
      <c r="C181" s="14">
        <v>406.17</v>
      </c>
      <c r="D181" s="14">
        <v>0.52400000000000002</v>
      </c>
    </row>
    <row r="182" spans="1:4">
      <c r="A182" s="17">
        <v>406.54</v>
      </c>
      <c r="B182" s="17">
        <v>2E-3</v>
      </c>
      <c r="C182" s="14">
        <v>406.54</v>
      </c>
      <c r="D182" s="14">
        <v>0.52500000000000002</v>
      </c>
    </row>
    <row r="183" spans="1:4">
      <c r="A183" s="17">
        <v>406.91</v>
      </c>
      <c r="B183" s="17">
        <v>2E-3</v>
      </c>
      <c r="C183" s="14">
        <v>406.91</v>
      </c>
      <c r="D183" s="14">
        <v>0.52500000000000002</v>
      </c>
    </row>
    <row r="184" spans="1:4">
      <c r="A184" s="17">
        <v>407.28</v>
      </c>
      <c r="B184" s="17">
        <v>2E-3</v>
      </c>
      <c r="C184" s="14">
        <v>407.28</v>
      </c>
      <c r="D184" s="14">
        <v>0.52500000000000002</v>
      </c>
    </row>
    <row r="185" spans="1:4">
      <c r="A185" s="17">
        <v>407.65</v>
      </c>
      <c r="B185" s="17">
        <v>1E-3</v>
      </c>
      <c r="C185" s="14">
        <v>407.65</v>
      </c>
      <c r="D185" s="14">
        <v>0.52500000000000002</v>
      </c>
    </row>
    <row r="186" spans="1:4">
      <c r="A186" s="17">
        <v>408.02</v>
      </c>
      <c r="B186" s="17">
        <v>1E-3</v>
      </c>
      <c r="C186" s="14">
        <v>408.02</v>
      </c>
      <c r="D186" s="14">
        <v>0.52500000000000002</v>
      </c>
    </row>
    <row r="187" spans="1:4">
      <c r="A187" s="17">
        <v>408.39</v>
      </c>
      <c r="B187" s="17">
        <v>0</v>
      </c>
      <c r="C187" s="14">
        <v>408.39</v>
      </c>
      <c r="D187" s="14">
        <v>0.52600000000000002</v>
      </c>
    </row>
    <row r="188" spans="1:4">
      <c r="A188" s="17">
        <v>408.75</v>
      </c>
      <c r="B188" s="17">
        <v>1E-3</v>
      </c>
      <c r="C188" s="14">
        <v>408.75</v>
      </c>
      <c r="D188" s="14">
        <v>0.52600000000000002</v>
      </c>
    </row>
    <row r="189" spans="1:4">
      <c r="A189" s="17">
        <v>409.12</v>
      </c>
      <c r="B189" s="17">
        <v>1E-3</v>
      </c>
      <c r="C189" s="14">
        <v>409.12</v>
      </c>
      <c r="D189" s="14">
        <v>0.52700000000000002</v>
      </c>
    </row>
    <row r="190" spans="1:4">
      <c r="A190" s="17">
        <v>409.49</v>
      </c>
      <c r="B190" s="17">
        <v>1E-3</v>
      </c>
      <c r="C190" s="14">
        <v>409.49</v>
      </c>
      <c r="D190" s="14">
        <v>0.52700000000000002</v>
      </c>
    </row>
    <row r="191" spans="1:4">
      <c r="A191" s="17">
        <v>409.86</v>
      </c>
      <c r="B191" s="17">
        <v>1E-3</v>
      </c>
      <c r="C191" s="14">
        <v>409.86</v>
      </c>
      <c r="D191" s="14">
        <v>0.52700000000000002</v>
      </c>
    </row>
    <row r="192" spans="1:4">
      <c r="A192" s="17">
        <v>410.23</v>
      </c>
      <c r="B192" s="17">
        <v>1E-3</v>
      </c>
      <c r="C192" s="14">
        <v>410.23</v>
      </c>
      <c r="D192" s="14">
        <v>0.52800000000000002</v>
      </c>
    </row>
    <row r="193" spans="1:4">
      <c r="A193" s="17">
        <v>410.6</v>
      </c>
      <c r="B193" s="17">
        <v>1E-3</v>
      </c>
      <c r="C193" s="14">
        <v>410.6</v>
      </c>
      <c r="D193" s="14">
        <v>0.52900000000000003</v>
      </c>
    </row>
    <row r="194" spans="1:4">
      <c r="A194" s="17">
        <v>410.97</v>
      </c>
      <c r="B194" s="17">
        <v>0</v>
      </c>
      <c r="C194" s="14">
        <v>410.97</v>
      </c>
      <c r="D194" s="14">
        <v>0.52900000000000003</v>
      </c>
    </row>
    <row r="195" spans="1:4">
      <c r="A195" s="17">
        <v>411.34</v>
      </c>
      <c r="B195" s="17">
        <v>1E-3</v>
      </c>
      <c r="C195" s="14">
        <v>411.34</v>
      </c>
      <c r="D195" s="14">
        <v>0.53</v>
      </c>
    </row>
    <row r="196" spans="1:4">
      <c r="A196" s="17">
        <v>411.71</v>
      </c>
      <c r="B196" s="17">
        <v>1E-3</v>
      </c>
      <c r="C196" s="14">
        <v>411.71</v>
      </c>
      <c r="D196" s="14">
        <v>0.53100000000000003</v>
      </c>
    </row>
    <row r="197" spans="1:4">
      <c r="A197" s="17">
        <v>412.08</v>
      </c>
      <c r="B197" s="17">
        <v>0</v>
      </c>
      <c r="C197" s="14">
        <v>412.08</v>
      </c>
      <c r="D197" s="14">
        <v>0.53200000000000003</v>
      </c>
    </row>
    <row r="198" spans="1:4">
      <c r="A198" s="17">
        <v>412.44</v>
      </c>
      <c r="B198" s="17">
        <v>0</v>
      </c>
      <c r="C198" s="14">
        <v>412.44</v>
      </c>
      <c r="D198" s="14">
        <v>0.53200000000000003</v>
      </c>
    </row>
    <row r="199" spans="1:4">
      <c r="A199" s="17">
        <v>412.81</v>
      </c>
      <c r="B199" s="17">
        <v>0</v>
      </c>
      <c r="C199" s="14">
        <v>412.81</v>
      </c>
      <c r="D199" s="14">
        <v>0.53300000000000003</v>
      </c>
    </row>
    <row r="200" spans="1:4">
      <c r="A200" s="17">
        <v>413.18</v>
      </c>
      <c r="B200" s="17">
        <v>0</v>
      </c>
      <c r="C200" s="14">
        <v>413.18</v>
      </c>
      <c r="D200" s="14">
        <v>0.53300000000000003</v>
      </c>
    </row>
    <row r="201" spans="1:4">
      <c r="A201" s="17">
        <v>413.55</v>
      </c>
      <c r="B201" s="17">
        <v>-1E-3</v>
      </c>
      <c r="C201" s="14">
        <v>413.55</v>
      </c>
      <c r="D201" s="14">
        <v>0.53400000000000003</v>
      </c>
    </row>
    <row r="202" spans="1:4">
      <c r="A202" s="17">
        <v>413.92</v>
      </c>
      <c r="B202" s="17">
        <v>-1E-3</v>
      </c>
      <c r="C202" s="14">
        <v>413.92</v>
      </c>
      <c r="D202" s="14">
        <v>0.53400000000000003</v>
      </c>
    </row>
    <row r="203" spans="1:4">
      <c r="A203" s="17">
        <v>414.29</v>
      </c>
      <c r="B203" s="17">
        <v>-1E-3</v>
      </c>
      <c r="C203" s="14">
        <v>414.29</v>
      </c>
      <c r="D203" s="14">
        <v>0.53500000000000003</v>
      </c>
    </row>
    <row r="204" spans="1:4">
      <c r="A204" s="17">
        <v>414.66</v>
      </c>
      <c r="B204" s="17">
        <v>-1E-3</v>
      </c>
      <c r="C204" s="14">
        <v>414.66</v>
      </c>
      <c r="D204" s="14">
        <v>0.53500000000000003</v>
      </c>
    </row>
    <row r="205" spans="1:4">
      <c r="A205" s="17">
        <v>415.02</v>
      </c>
      <c r="B205" s="17">
        <v>-1E-3</v>
      </c>
      <c r="C205" s="14">
        <v>415.02</v>
      </c>
      <c r="D205" s="14">
        <v>0.53600000000000003</v>
      </c>
    </row>
    <row r="206" spans="1:4">
      <c r="A206" s="17">
        <v>415.39</v>
      </c>
      <c r="B206" s="17">
        <v>-1E-3</v>
      </c>
      <c r="C206" s="14">
        <v>415.39</v>
      </c>
      <c r="D206" s="14">
        <v>0.53700000000000003</v>
      </c>
    </row>
    <row r="207" spans="1:4">
      <c r="A207" s="17">
        <v>415.76</v>
      </c>
      <c r="B207" s="17">
        <v>-1E-3</v>
      </c>
      <c r="C207" s="14">
        <v>415.76</v>
      </c>
      <c r="D207" s="14">
        <v>0.53700000000000003</v>
      </c>
    </row>
    <row r="208" spans="1:4">
      <c r="A208" s="17">
        <v>416.13</v>
      </c>
      <c r="B208" s="17">
        <v>-1E-3</v>
      </c>
      <c r="C208" s="14">
        <v>416.13</v>
      </c>
      <c r="D208" s="14">
        <v>0.53800000000000003</v>
      </c>
    </row>
    <row r="209" spans="1:4">
      <c r="A209" s="17">
        <v>416.5</v>
      </c>
      <c r="B209" s="17">
        <v>0</v>
      </c>
      <c r="C209" s="14">
        <v>416.5</v>
      </c>
      <c r="D209" s="14">
        <v>0.53900000000000003</v>
      </c>
    </row>
    <row r="210" spans="1:4">
      <c r="A210" s="17">
        <v>416.87</v>
      </c>
      <c r="B210" s="17">
        <v>0</v>
      </c>
      <c r="C210" s="14">
        <v>416.87</v>
      </c>
      <c r="D210" s="14">
        <v>0.54</v>
      </c>
    </row>
    <row r="211" spans="1:4">
      <c r="A211" s="17">
        <v>417.23</v>
      </c>
      <c r="B211" s="17">
        <v>0</v>
      </c>
      <c r="C211" s="14">
        <v>417.23</v>
      </c>
      <c r="D211" s="14">
        <v>0.54100000000000004</v>
      </c>
    </row>
    <row r="212" spans="1:4">
      <c r="A212" s="17">
        <v>417.6</v>
      </c>
      <c r="B212" s="17">
        <v>0</v>
      </c>
      <c r="C212" s="14">
        <v>417.6</v>
      </c>
      <c r="D212" s="14">
        <v>0.54200000000000004</v>
      </c>
    </row>
    <row r="213" spans="1:4">
      <c r="A213" s="17">
        <v>417.97</v>
      </c>
      <c r="B213" s="17">
        <v>0</v>
      </c>
      <c r="C213" s="14">
        <v>417.97</v>
      </c>
      <c r="D213" s="14">
        <v>0.54300000000000004</v>
      </c>
    </row>
    <row r="214" spans="1:4">
      <c r="A214" s="17">
        <v>418.34</v>
      </c>
      <c r="B214" s="17">
        <v>0</v>
      </c>
      <c r="C214" s="14">
        <v>418.34</v>
      </c>
      <c r="D214" s="14">
        <v>0.54300000000000004</v>
      </c>
    </row>
    <row r="215" spans="1:4">
      <c r="A215" s="17">
        <v>418.71</v>
      </c>
      <c r="B215" s="17">
        <v>0</v>
      </c>
      <c r="C215" s="14">
        <v>418.71</v>
      </c>
      <c r="D215" s="14">
        <v>0.54400000000000004</v>
      </c>
    </row>
    <row r="216" spans="1:4">
      <c r="A216" s="17">
        <v>419.08</v>
      </c>
      <c r="B216" s="17">
        <v>-1E-3</v>
      </c>
      <c r="C216" s="14">
        <v>419.08</v>
      </c>
      <c r="D216" s="14">
        <v>0.54500000000000004</v>
      </c>
    </row>
    <row r="217" spans="1:4">
      <c r="A217" s="17">
        <v>419.44</v>
      </c>
      <c r="B217" s="17">
        <v>-1E-3</v>
      </c>
      <c r="C217" s="14">
        <v>419.44</v>
      </c>
      <c r="D217" s="14">
        <v>0.54500000000000004</v>
      </c>
    </row>
    <row r="218" spans="1:4">
      <c r="A218" s="17">
        <v>419.81</v>
      </c>
      <c r="B218" s="17">
        <v>-1E-3</v>
      </c>
      <c r="C218" s="14">
        <v>419.81</v>
      </c>
      <c r="D218" s="14">
        <v>0.54600000000000004</v>
      </c>
    </row>
    <row r="219" spans="1:4">
      <c r="A219" s="17">
        <v>420.18</v>
      </c>
      <c r="B219" s="17">
        <v>-1E-3</v>
      </c>
      <c r="C219" s="14">
        <v>420.18</v>
      </c>
      <c r="D219" s="14">
        <v>0.54700000000000004</v>
      </c>
    </row>
    <row r="220" spans="1:4">
      <c r="A220" s="17">
        <v>420.55</v>
      </c>
      <c r="B220" s="17">
        <v>-2E-3</v>
      </c>
      <c r="C220" s="14">
        <v>420.55</v>
      </c>
      <c r="D220" s="14">
        <v>0.54800000000000004</v>
      </c>
    </row>
    <row r="221" spans="1:4">
      <c r="A221" s="17">
        <v>420.92</v>
      </c>
      <c r="B221" s="17">
        <v>-2E-3</v>
      </c>
      <c r="C221" s="14">
        <v>420.92</v>
      </c>
      <c r="D221" s="14">
        <v>0.54900000000000004</v>
      </c>
    </row>
    <row r="222" spans="1:4">
      <c r="A222" s="17">
        <v>421.28</v>
      </c>
      <c r="B222" s="17">
        <v>-2E-3</v>
      </c>
      <c r="C222" s="14">
        <v>421.28</v>
      </c>
      <c r="D222" s="14">
        <v>0.55100000000000005</v>
      </c>
    </row>
    <row r="223" spans="1:4">
      <c r="A223" s="17">
        <v>421.65</v>
      </c>
      <c r="B223" s="17">
        <v>-2E-3</v>
      </c>
      <c r="C223" s="14">
        <v>421.65</v>
      </c>
      <c r="D223" s="14">
        <v>0.55100000000000005</v>
      </c>
    </row>
    <row r="224" spans="1:4">
      <c r="A224" s="17">
        <v>422.02</v>
      </c>
      <c r="B224" s="17">
        <v>-1E-3</v>
      </c>
      <c r="C224" s="14">
        <v>422.02</v>
      </c>
      <c r="D224" s="14">
        <v>0.55200000000000005</v>
      </c>
    </row>
    <row r="225" spans="1:4">
      <c r="A225" s="17">
        <v>422.39</v>
      </c>
      <c r="B225" s="17">
        <v>-2E-3</v>
      </c>
      <c r="C225" s="14">
        <v>422.39</v>
      </c>
      <c r="D225" s="14">
        <v>0.55300000000000005</v>
      </c>
    </row>
    <row r="226" spans="1:4">
      <c r="A226" s="17">
        <v>422.75</v>
      </c>
      <c r="B226" s="17">
        <v>-2E-3</v>
      </c>
      <c r="C226" s="14">
        <v>422.75</v>
      </c>
      <c r="D226" s="14">
        <v>0.55400000000000005</v>
      </c>
    </row>
    <row r="227" spans="1:4">
      <c r="A227" s="17">
        <v>423.12</v>
      </c>
      <c r="B227" s="17">
        <v>-1E-3</v>
      </c>
      <c r="C227" s="14">
        <v>423.12</v>
      </c>
      <c r="D227" s="14">
        <v>0.55500000000000005</v>
      </c>
    </row>
    <row r="228" spans="1:4">
      <c r="A228" s="17">
        <v>423.49</v>
      </c>
      <c r="B228" s="17">
        <v>-2E-3</v>
      </c>
      <c r="C228" s="14">
        <v>423.49</v>
      </c>
      <c r="D228" s="14">
        <v>0.55600000000000005</v>
      </c>
    </row>
    <row r="229" spans="1:4">
      <c r="A229" s="17">
        <v>423.86</v>
      </c>
      <c r="B229" s="17">
        <v>-2E-3</v>
      </c>
      <c r="C229" s="14">
        <v>423.86</v>
      </c>
      <c r="D229" s="14">
        <v>0.55600000000000005</v>
      </c>
    </row>
    <row r="230" spans="1:4">
      <c r="A230" s="17">
        <v>424.22</v>
      </c>
      <c r="B230" s="17">
        <v>-2E-3</v>
      </c>
      <c r="C230" s="14">
        <v>424.22</v>
      </c>
      <c r="D230" s="14">
        <v>0.55700000000000005</v>
      </c>
    </row>
    <row r="231" spans="1:4">
      <c r="A231" s="17">
        <v>424.59</v>
      </c>
      <c r="B231" s="17">
        <v>-2E-3</v>
      </c>
      <c r="C231" s="14">
        <v>424.59</v>
      </c>
      <c r="D231" s="14">
        <v>0.55700000000000005</v>
      </c>
    </row>
    <row r="232" spans="1:4">
      <c r="A232" s="17">
        <v>424.96</v>
      </c>
      <c r="B232" s="17">
        <v>-2E-3</v>
      </c>
      <c r="C232" s="14">
        <v>424.96</v>
      </c>
      <c r="D232" s="14">
        <v>0.55800000000000005</v>
      </c>
    </row>
    <row r="233" spans="1:4">
      <c r="A233" s="17">
        <v>425.33</v>
      </c>
      <c r="B233" s="17">
        <v>-3.0000000000000001E-3</v>
      </c>
      <c r="C233" s="14">
        <v>425.33</v>
      </c>
      <c r="D233" s="14">
        <v>0.56000000000000005</v>
      </c>
    </row>
    <row r="234" spans="1:4">
      <c r="A234" s="17">
        <v>425.69</v>
      </c>
      <c r="B234" s="17">
        <v>-3.0000000000000001E-3</v>
      </c>
      <c r="C234" s="14">
        <v>425.69</v>
      </c>
      <c r="D234" s="14">
        <v>0.56100000000000005</v>
      </c>
    </row>
    <row r="235" spans="1:4">
      <c r="A235" s="17">
        <v>426.06</v>
      </c>
      <c r="B235" s="17">
        <v>-3.0000000000000001E-3</v>
      </c>
      <c r="C235" s="14">
        <v>426.06</v>
      </c>
      <c r="D235" s="14">
        <v>0.56100000000000005</v>
      </c>
    </row>
    <row r="236" spans="1:4">
      <c r="A236" s="17">
        <v>426.43</v>
      </c>
      <c r="B236" s="17">
        <v>-3.0000000000000001E-3</v>
      </c>
      <c r="C236" s="14">
        <v>426.43</v>
      </c>
      <c r="D236" s="14">
        <v>0.56200000000000006</v>
      </c>
    </row>
    <row r="237" spans="1:4">
      <c r="A237" s="17">
        <v>426.8</v>
      </c>
      <c r="B237" s="17">
        <v>-3.0000000000000001E-3</v>
      </c>
      <c r="C237" s="14">
        <v>426.8</v>
      </c>
      <c r="D237" s="14">
        <v>0.56299999999999994</v>
      </c>
    </row>
    <row r="238" spans="1:4">
      <c r="A238" s="17">
        <v>427.16</v>
      </c>
      <c r="B238" s="17">
        <v>-3.0000000000000001E-3</v>
      </c>
      <c r="C238" s="14">
        <v>427.16</v>
      </c>
      <c r="D238" s="14">
        <v>0.56399999999999995</v>
      </c>
    </row>
    <row r="239" spans="1:4">
      <c r="A239" s="17">
        <v>427.53</v>
      </c>
      <c r="B239" s="17">
        <v>-3.0000000000000001E-3</v>
      </c>
      <c r="C239" s="14">
        <v>427.53</v>
      </c>
      <c r="D239" s="14">
        <v>0.56499999999999995</v>
      </c>
    </row>
    <row r="240" spans="1:4">
      <c r="A240" s="17">
        <v>427.9</v>
      </c>
      <c r="B240" s="17">
        <v>-2E-3</v>
      </c>
      <c r="C240" s="14">
        <v>427.9</v>
      </c>
      <c r="D240" s="14">
        <v>0.56499999999999995</v>
      </c>
    </row>
    <row r="241" spans="1:4">
      <c r="A241" s="17">
        <v>428.27</v>
      </c>
      <c r="B241" s="17">
        <v>-2E-3</v>
      </c>
      <c r="C241" s="14">
        <v>428.27</v>
      </c>
      <c r="D241" s="14">
        <v>0.56599999999999995</v>
      </c>
    </row>
    <row r="242" spans="1:4">
      <c r="A242" s="17">
        <v>428.63</v>
      </c>
      <c r="B242" s="17">
        <v>-2E-3</v>
      </c>
      <c r="C242" s="14">
        <v>428.63</v>
      </c>
      <c r="D242" s="14">
        <v>0.56699999999999995</v>
      </c>
    </row>
    <row r="243" spans="1:4">
      <c r="A243" s="17">
        <v>429</v>
      </c>
      <c r="B243" s="17">
        <v>-2E-3</v>
      </c>
      <c r="C243" s="14">
        <v>429</v>
      </c>
      <c r="D243" s="14">
        <v>0.56799999999999995</v>
      </c>
    </row>
    <row r="244" spans="1:4">
      <c r="A244" s="17">
        <v>429.37</v>
      </c>
      <c r="B244" s="17">
        <v>-2E-3</v>
      </c>
      <c r="C244" s="14">
        <v>429.37</v>
      </c>
      <c r="D244" s="14">
        <v>0.56799999999999995</v>
      </c>
    </row>
    <row r="245" spans="1:4">
      <c r="A245" s="17">
        <v>429.73</v>
      </c>
      <c r="B245" s="17">
        <v>-2E-3</v>
      </c>
      <c r="C245" s="14">
        <v>429.73</v>
      </c>
      <c r="D245" s="14">
        <v>0.56899999999999995</v>
      </c>
    </row>
    <row r="246" spans="1:4">
      <c r="A246" s="17">
        <v>430.1</v>
      </c>
      <c r="B246" s="17">
        <v>-2E-3</v>
      </c>
      <c r="C246" s="14">
        <v>430.1</v>
      </c>
      <c r="D246" s="14">
        <v>0.56999999999999995</v>
      </c>
    </row>
    <row r="247" spans="1:4">
      <c r="A247" s="17">
        <v>430.47</v>
      </c>
      <c r="B247" s="17">
        <v>-2E-3</v>
      </c>
      <c r="C247" s="14">
        <v>430.47</v>
      </c>
      <c r="D247" s="14">
        <v>0.57099999999999995</v>
      </c>
    </row>
    <row r="248" spans="1:4">
      <c r="A248" s="17">
        <v>430.83</v>
      </c>
      <c r="B248" s="17">
        <v>-2E-3</v>
      </c>
      <c r="C248" s="14">
        <v>430.83</v>
      </c>
      <c r="D248" s="14">
        <v>0.57099999999999995</v>
      </c>
    </row>
    <row r="249" spans="1:4">
      <c r="A249" s="17">
        <v>431.2</v>
      </c>
      <c r="B249" s="17">
        <v>-2E-3</v>
      </c>
      <c r="C249" s="14">
        <v>431.2</v>
      </c>
      <c r="D249" s="14">
        <v>0.57299999999999995</v>
      </c>
    </row>
    <row r="250" spans="1:4">
      <c r="A250" s="17">
        <v>431.57</v>
      </c>
      <c r="B250" s="17">
        <v>-2E-3</v>
      </c>
      <c r="C250" s="14">
        <v>431.57</v>
      </c>
      <c r="D250" s="14">
        <v>0.57299999999999995</v>
      </c>
    </row>
    <row r="251" spans="1:4">
      <c r="A251" s="17">
        <v>431.93</v>
      </c>
      <c r="B251" s="17">
        <v>-2E-3</v>
      </c>
      <c r="C251" s="14">
        <v>431.93</v>
      </c>
      <c r="D251" s="14">
        <v>0.57399999999999995</v>
      </c>
    </row>
    <row r="252" spans="1:4">
      <c r="A252" s="17">
        <v>432.3</v>
      </c>
      <c r="B252" s="17">
        <v>-2E-3</v>
      </c>
      <c r="C252" s="14">
        <v>432.3</v>
      </c>
      <c r="D252" s="14">
        <v>0.57399999999999995</v>
      </c>
    </row>
    <row r="253" spans="1:4">
      <c r="A253" s="17">
        <v>432.67</v>
      </c>
      <c r="B253" s="17">
        <v>-2E-3</v>
      </c>
      <c r="C253" s="14">
        <v>432.67</v>
      </c>
      <c r="D253" s="14">
        <v>0.57499999999999996</v>
      </c>
    </row>
    <row r="254" spans="1:4">
      <c r="A254" s="17">
        <v>433.03</v>
      </c>
      <c r="B254" s="17">
        <v>-2E-3</v>
      </c>
      <c r="C254" s="14">
        <v>433.03</v>
      </c>
      <c r="D254" s="14">
        <v>0.57599999999999996</v>
      </c>
    </row>
    <row r="255" spans="1:4">
      <c r="A255" s="17">
        <v>433.4</v>
      </c>
      <c r="B255" s="17">
        <v>-2E-3</v>
      </c>
      <c r="C255" s="14">
        <v>433.4</v>
      </c>
      <c r="D255" s="14">
        <v>0.57599999999999996</v>
      </c>
    </row>
    <row r="256" spans="1:4">
      <c r="A256" s="17">
        <v>433.77</v>
      </c>
      <c r="B256" s="17">
        <v>-3.0000000000000001E-3</v>
      </c>
      <c r="C256" s="14">
        <v>433.77</v>
      </c>
      <c r="D256" s="14">
        <v>0.57699999999999996</v>
      </c>
    </row>
    <row r="257" spans="1:4">
      <c r="A257" s="17">
        <v>434.13</v>
      </c>
      <c r="B257" s="17">
        <v>-3.0000000000000001E-3</v>
      </c>
      <c r="C257" s="14">
        <v>434.13</v>
      </c>
      <c r="D257" s="14">
        <v>0.57699999999999996</v>
      </c>
    </row>
    <row r="258" spans="1:4">
      <c r="A258" s="17">
        <v>434.5</v>
      </c>
      <c r="B258" s="17">
        <v>-3.0000000000000001E-3</v>
      </c>
      <c r="C258" s="14">
        <v>434.5</v>
      </c>
      <c r="D258" s="14">
        <v>0.57699999999999996</v>
      </c>
    </row>
    <row r="259" spans="1:4">
      <c r="A259" s="17">
        <v>434.87</v>
      </c>
      <c r="B259" s="17">
        <v>-3.0000000000000001E-3</v>
      </c>
      <c r="C259" s="14">
        <v>434.87</v>
      </c>
      <c r="D259" s="14">
        <v>0.57699999999999996</v>
      </c>
    </row>
    <row r="260" spans="1:4">
      <c r="A260" s="17">
        <v>435.23</v>
      </c>
      <c r="B260" s="17">
        <v>-3.0000000000000001E-3</v>
      </c>
      <c r="C260" s="14">
        <v>435.23</v>
      </c>
      <c r="D260" s="14">
        <v>0.57799999999999996</v>
      </c>
    </row>
    <row r="261" spans="1:4">
      <c r="A261" s="17">
        <v>435.6</v>
      </c>
      <c r="B261" s="17">
        <v>-3.0000000000000001E-3</v>
      </c>
      <c r="C261" s="14">
        <v>435.6</v>
      </c>
      <c r="D261" s="14">
        <v>0.57899999999999996</v>
      </c>
    </row>
    <row r="262" spans="1:4">
      <c r="A262" s="17">
        <v>435.97</v>
      </c>
      <c r="B262" s="17">
        <v>-3.0000000000000001E-3</v>
      </c>
      <c r="C262" s="14">
        <v>435.97</v>
      </c>
      <c r="D262" s="14">
        <v>0.57899999999999996</v>
      </c>
    </row>
    <row r="263" spans="1:4">
      <c r="A263" s="17">
        <v>436.33</v>
      </c>
      <c r="B263" s="17">
        <v>-3.0000000000000001E-3</v>
      </c>
      <c r="C263" s="14">
        <v>436.33</v>
      </c>
      <c r="D263" s="14">
        <v>0.57999999999999996</v>
      </c>
    </row>
    <row r="264" spans="1:4">
      <c r="A264" s="17">
        <v>436.7</v>
      </c>
      <c r="B264" s="17">
        <v>-2E-3</v>
      </c>
      <c r="C264" s="14">
        <v>436.7</v>
      </c>
      <c r="D264" s="14">
        <v>0.57999999999999996</v>
      </c>
    </row>
    <row r="265" spans="1:4">
      <c r="A265" s="17">
        <v>437.06</v>
      </c>
      <c r="B265" s="17">
        <v>-2E-3</v>
      </c>
      <c r="C265" s="14">
        <v>437.06</v>
      </c>
      <c r="D265" s="14">
        <v>0.57999999999999996</v>
      </c>
    </row>
    <row r="266" spans="1:4">
      <c r="A266" s="17">
        <v>437.43</v>
      </c>
      <c r="B266" s="17">
        <v>-2E-3</v>
      </c>
      <c r="C266" s="14">
        <v>437.43</v>
      </c>
      <c r="D266" s="14">
        <v>0.58099999999999996</v>
      </c>
    </row>
    <row r="267" spans="1:4">
      <c r="A267" s="17">
        <v>437.8</v>
      </c>
      <c r="B267" s="17">
        <v>-2E-3</v>
      </c>
      <c r="C267" s="14">
        <v>437.8</v>
      </c>
      <c r="D267" s="14">
        <v>0.58099999999999996</v>
      </c>
    </row>
    <row r="268" spans="1:4">
      <c r="A268" s="17">
        <v>438.16</v>
      </c>
      <c r="B268" s="17">
        <v>-2E-3</v>
      </c>
      <c r="C268" s="14">
        <v>438.16</v>
      </c>
      <c r="D268" s="14">
        <v>0.58199999999999996</v>
      </c>
    </row>
    <row r="269" spans="1:4">
      <c r="A269" s="17">
        <v>438.53</v>
      </c>
      <c r="B269" s="17">
        <v>-2E-3</v>
      </c>
      <c r="C269" s="14">
        <v>438.53</v>
      </c>
      <c r="D269" s="14">
        <v>0.58199999999999996</v>
      </c>
    </row>
    <row r="270" spans="1:4">
      <c r="A270" s="17">
        <v>438.9</v>
      </c>
      <c r="B270" s="17">
        <v>-2E-3</v>
      </c>
      <c r="C270" s="14">
        <v>438.9</v>
      </c>
      <c r="D270" s="14">
        <v>0.58199999999999996</v>
      </c>
    </row>
    <row r="271" spans="1:4">
      <c r="A271" s="17">
        <v>439.26</v>
      </c>
      <c r="B271" s="17">
        <v>-2E-3</v>
      </c>
      <c r="C271" s="14">
        <v>439.26</v>
      </c>
      <c r="D271" s="14">
        <v>0.58299999999999996</v>
      </c>
    </row>
    <row r="272" spans="1:4">
      <c r="A272" s="17">
        <v>439.63</v>
      </c>
      <c r="B272" s="17">
        <v>-2E-3</v>
      </c>
      <c r="C272" s="14">
        <v>439.63</v>
      </c>
      <c r="D272" s="14">
        <v>0.58199999999999996</v>
      </c>
    </row>
    <row r="273" spans="1:4">
      <c r="A273" s="17">
        <v>439.99</v>
      </c>
      <c r="B273" s="17">
        <v>-2E-3</v>
      </c>
      <c r="C273" s="14">
        <v>439.99</v>
      </c>
      <c r="D273" s="14">
        <v>0.58199999999999996</v>
      </c>
    </row>
    <row r="274" spans="1:4">
      <c r="A274" s="17">
        <v>440.36</v>
      </c>
      <c r="B274" s="17">
        <v>-2E-3</v>
      </c>
      <c r="C274" s="14">
        <v>440.36</v>
      </c>
      <c r="D274" s="14">
        <v>0.58299999999999996</v>
      </c>
    </row>
    <row r="275" spans="1:4">
      <c r="A275" s="17">
        <v>440.72</v>
      </c>
      <c r="B275" s="17">
        <v>-2E-3</v>
      </c>
      <c r="C275" s="14">
        <v>440.72</v>
      </c>
      <c r="D275" s="14">
        <v>0.58399999999999996</v>
      </c>
    </row>
    <row r="276" spans="1:4">
      <c r="A276" s="17">
        <v>441.09</v>
      </c>
      <c r="B276" s="17">
        <v>-2E-3</v>
      </c>
      <c r="C276" s="14">
        <v>441.09</v>
      </c>
      <c r="D276" s="14">
        <v>0.58299999999999996</v>
      </c>
    </row>
    <row r="277" spans="1:4">
      <c r="A277" s="17">
        <v>441.46</v>
      </c>
      <c r="B277" s="17">
        <v>-2E-3</v>
      </c>
      <c r="C277" s="14">
        <v>441.46</v>
      </c>
      <c r="D277" s="14">
        <v>0.58299999999999996</v>
      </c>
    </row>
    <row r="278" spans="1:4">
      <c r="A278" s="17">
        <v>441.82</v>
      </c>
      <c r="B278" s="17">
        <v>-2E-3</v>
      </c>
      <c r="C278" s="14">
        <v>441.82</v>
      </c>
      <c r="D278" s="14">
        <v>0.58299999999999996</v>
      </c>
    </row>
    <row r="279" spans="1:4">
      <c r="A279" s="17">
        <v>442.19</v>
      </c>
      <c r="B279" s="17">
        <v>-2E-3</v>
      </c>
      <c r="C279" s="14">
        <v>442.19</v>
      </c>
      <c r="D279" s="14">
        <v>0.58299999999999996</v>
      </c>
    </row>
    <row r="280" spans="1:4">
      <c r="A280" s="17">
        <v>442.55</v>
      </c>
      <c r="B280" s="17">
        <v>-2E-3</v>
      </c>
      <c r="C280" s="14">
        <v>442.55</v>
      </c>
      <c r="D280" s="14">
        <v>0.58299999999999996</v>
      </c>
    </row>
    <row r="281" spans="1:4">
      <c r="A281" s="17">
        <v>442.92</v>
      </c>
      <c r="B281" s="17">
        <v>-2E-3</v>
      </c>
      <c r="C281" s="14">
        <v>442.92</v>
      </c>
      <c r="D281" s="14">
        <v>0.58299999999999996</v>
      </c>
    </row>
    <row r="282" spans="1:4">
      <c r="A282" s="17">
        <v>443.28</v>
      </c>
      <c r="B282" s="17">
        <v>-2E-3</v>
      </c>
      <c r="C282" s="14">
        <v>443.28</v>
      </c>
      <c r="D282" s="14">
        <v>0.58299999999999996</v>
      </c>
    </row>
    <row r="283" spans="1:4">
      <c r="A283" s="17">
        <v>443.65</v>
      </c>
      <c r="B283" s="17">
        <v>-2E-3</v>
      </c>
      <c r="C283" s="14">
        <v>443.65</v>
      </c>
      <c r="D283" s="14">
        <v>0.58299999999999996</v>
      </c>
    </row>
    <row r="284" spans="1:4">
      <c r="A284" s="17">
        <v>444.02</v>
      </c>
      <c r="B284" s="17">
        <v>-2E-3</v>
      </c>
      <c r="C284" s="14">
        <v>444.02</v>
      </c>
      <c r="D284" s="14">
        <v>0.58199999999999996</v>
      </c>
    </row>
    <row r="285" spans="1:4">
      <c r="A285" s="17">
        <v>444.38</v>
      </c>
      <c r="B285" s="17">
        <v>-2E-3</v>
      </c>
      <c r="C285" s="14">
        <v>444.38</v>
      </c>
      <c r="D285" s="14">
        <v>0.58199999999999996</v>
      </c>
    </row>
    <row r="286" spans="1:4">
      <c r="A286" s="17">
        <v>444.75</v>
      </c>
      <c r="B286" s="17">
        <v>-2E-3</v>
      </c>
      <c r="C286" s="14">
        <v>444.75</v>
      </c>
      <c r="D286" s="14">
        <v>0.58199999999999996</v>
      </c>
    </row>
    <row r="287" spans="1:4">
      <c r="A287" s="17">
        <v>445.11</v>
      </c>
      <c r="B287" s="17">
        <v>-2E-3</v>
      </c>
      <c r="C287" s="14">
        <v>445.11</v>
      </c>
      <c r="D287" s="14">
        <v>0.58199999999999996</v>
      </c>
    </row>
    <row r="288" spans="1:4">
      <c r="A288" s="17">
        <v>445.48</v>
      </c>
      <c r="B288" s="17">
        <v>-2E-3</v>
      </c>
      <c r="C288" s="14">
        <v>445.48</v>
      </c>
      <c r="D288" s="14">
        <v>0.58199999999999996</v>
      </c>
    </row>
    <row r="289" spans="1:4">
      <c r="A289" s="17">
        <v>445.84</v>
      </c>
      <c r="B289" s="17">
        <v>-2E-3</v>
      </c>
      <c r="C289" s="14">
        <v>445.84</v>
      </c>
      <c r="D289" s="14">
        <v>0.58199999999999996</v>
      </c>
    </row>
    <row r="290" spans="1:4">
      <c r="A290" s="17">
        <v>446.21</v>
      </c>
      <c r="B290" s="17">
        <v>-2E-3</v>
      </c>
      <c r="C290" s="14">
        <v>446.21</v>
      </c>
      <c r="D290" s="14">
        <v>0.58099999999999996</v>
      </c>
    </row>
    <row r="291" spans="1:4">
      <c r="A291" s="17">
        <v>446.57</v>
      </c>
      <c r="B291" s="17">
        <v>-2E-3</v>
      </c>
      <c r="C291" s="14">
        <v>446.57</v>
      </c>
      <c r="D291" s="14">
        <v>0.58099999999999996</v>
      </c>
    </row>
    <row r="292" spans="1:4">
      <c r="A292" s="17">
        <v>446.94</v>
      </c>
      <c r="B292" s="17">
        <v>-2E-3</v>
      </c>
      <c r="C292" s="14">
        <v>446.94</v>
      </c>
      <c r="D292" s="14">
        <v>0.58099999999999996</v>
      </c>
    </row>
    <row r="293" spans="1:4">
      <c r="A293" s="17">
        <v>447.3</v>
      </c>
      <c r="B293" s="17">
        <v>-2E-3</v>
      </c>
      <c r="C293" s="14">
        <v>447.3</v>
      </c>
      <c r="D293" s="14">
        <v>0.58099999999999996</v>
      </c>
    </row>
    <row r="294" spans="1:4">
      <c r="A294" s="17">
        <v>447.67</v>
      </c>
      <c r="B294" s="17">
        <v>-1E-3</v>
      </c>
      <c r="C294" s="14">
        <v>447.67</v>
      </c>
      <c r="D294" s="14">
        <v>0.57999999999999996</v>
      </c>
    </row>
    <row r="295" spans="1:4">
      <c r="A295" s="17">
        <v>448.03</v>
      </c>
      <c r="B295" s="17">
        <v>-2E-3</v>
      </c>
      <c r="C295" s="14">
        <v>448.03</v>
      </c>
      <c r="D295" s="14">
        <v>0.57999999999999996</v>
      </c>
    </row>
    <row r="296" spans="1:4">
      <c r="A296" s="17">
        <v>448.4</v>
      </c>
      <c r="B296" s="17">
        <v>-2E-3</v>
      </c>
      <c r="C296" s="14">
        <v>448.4</v>
      </c>
      <c r="D296" s="14">
        <v>0.57899999999999996</v>
      </c>
    </row>
    <row r="297" spans="1:4">
      <c r="A297" s="17">
        <v>448.76</v>
      </c>
      <c r="B297" s="17">
        <v>-2E-3</v>
      </c>
      <c r="C297" s="14">
        <v>448.76</v>
      </c>
      <c r="D297" s="14">
        <v>0.57899999999999996</v>
      </c>
    </row>
    <row r="298" spans="1:4">
      <c r="A298" s="17">
        <v>449.13</v>
      </c>
      <c r="B298" s="17">
        <v>-2E-3</v>
      </c>
      <c r="C298" s="14">
        <v>449.13</v>
      </c>
      <c r="D298" s="14">
        <v>0.57799999999999996</v>
      </c>
    </row>
    <row r="299" spans="1:4">
      <c r="A299" s="17">
        <v>449.49</v>
      </c>
      <c r="B299" s="17">
        <v>-2E-3</v>
      </c>
      <c r="C299" s="14">
        <v>449.49</v>
      </c>
      <c r="D299" s="14">
        <v>0.57699999999999996</v>
      </c>
    </row>
    <row r="300" spans="1:4">
      <c r="A300" s="17">
        <v>449.86</v>
      </c>
      <c r="B300" s="17">
        <v>-2E-3</v>
      </c>
      <c r="C300" s="14">
        <v>449.86</v>
      </c>
      <c r="D300" s="14">
        <v>0.57699999999999996</v>
      </c>
    </row>
    <row r="301" spans="1:4">
      <c r="A301" s="17">
        <v>450.22</v>
      </c>
      <c r="B301" s="17">
        <v>-2E-3</v>
      </c>
      <c r="C301" s="14">
        <v>450.22</v>
      </c>
      <c r="D301" s="14">
        <v>0.57599999999999996</v>
      </c>
    </row>
    <row r="302" spans="1:4">
      <c r="A302" s="17">
        <v>450.59</v>
      </c>
      <c r="B302" s="17">
        <v>-2E-3</v>
      </c>
      <c r="C302" s="14">
        <v>450.59</v>
      </c>
      <c r="D302" s="14">
        <v>0.57599999999999996</v>
      </c>
    </row>
    <row r="303" spans="1:4">
      <c r="A303" s="17">
        <v>450.95</v>
      </c>
      <c r="B303" s="17">
        <v>-2E-3</v>
      </c>
      <c r="C303" s="14">
        <v>450.95</v>
      </c>
      <c r="D303" s="14">
        <v>0.57499999999999996</v>
      </c>
    </row>
    <row r="304" spans="1:4">
      <c r="A304" s="17">
        <v>451.32</v>
      </c>
      <c r="B304" s="17">
        <v>-2E-3</v>
      </c>
      <c r="C304" s="14">
        <v>451.32</v>
      </c>
      <c r="D304" s="14">
        <v>0.57399999999999995</v>
      </c>
    </row>
    <row r="305" spans="1:4">
      <c r="A305" s="17">
        <v>451.68</v>
      </c>
      <c r="B305" s="17">
        <v>-2E-3</v>
      </c>
      <c r="C305" s="14">
        <v>451.68</v>
      </c>
      <c r="D305" s="14">
        <v>0.57299999999999995</v>
      </c>
    </row>
    <row r="306" spans="1:4">
      <c r="A306" s="17">
        <v>452.04</v>
      </c>
      <c r="B306" s="17">
        <v>-2E-3</v>
      </c>
      <c r="C306" s="14">
        <v>452.04</v>
      </c>
      <c r="D306" s="14">
        <v>0.57199999999999995</v>
      </c>
    </row>
    <row r="307" spans="1:4">
      <c r="A307" s="17">
        <v>452.41</v>
      </c>
      <c r="B307" s="17">
        <v>-3.0000000000000001E-3</v>
      </c>
      <c r="C307" s="14">
        <v>452.41</v>
      </c>
      <c r="D307" s="14">
        <v>0.57199999999999995</v>
      </c>
    </row>
    <row r="308" spans="1:4">
      <c r="A308" s="17">
        <v>452.77</v>
      </c>
      <c r="B308" s="17">
        <v>-3.0000000000000001E-3</v>
      </c>
      <c r="C308" s="14">
        <v>452.77</v>
      </c>
      <c r="D308" s="14">
        <v>0.57099999999999995</v>
      </c>
    </row>
    <row r="309" spans="1:4">
      <c r="A309" s="17">
        <v>453.14</v>
      </c>
      <c r="B309" s="17">
        <v>-3.0000000000000001E-3</v>
      </c>
      <c r="C309" s="14">
        <v>453.14</v>
      </c>
      <c r="D309" s="14">
        <v>0.56999999999999995</v>
      </c>
    </row>
    <row r="310" spans="1:4">
      <c r="A310" s="17">
        <v>453.5</v>
      </c>
      <c r="B310" s="17">
        <v>-3.0000000000000001E-3</v>
      </c>
      <c r="C310" s="14">
        <v>453.5</v>
      </c>
      <c r="D310" s="14">
        <v>0.56899999999999995</v>
      </c>
    </row>
    <row r="311" spans="1:4">
      <c r="A311" s="17">
        <v>453.87</v>
      </c>
      <c r="B311" s="17">
        <v>-3.0000000000000001E-3</v>
      </c>
      <c r="C311" s="14">
        <v>453.87</v>
      </c>
      <c r="D311" s="14">
        <v>0.56899999999999995</v>
      </c>
    </row>
    <row r="312" spans="1:4">
      <c r="A312" s="17">
        <v>454.23</v>
      </c>
      <c r="B312" s="17">
        <v>-3.0000000000000001E-3</v>
      </c>
      <c r="C312" s="14">
        <v>454.23</v>
      </c>
      <c r="D312" s="14">
        <v>0.56699999999999995</v>
      </c>
    </row>
    <row r="313" spans="1:4">
      <c r="A313" s="17">
        <v>454.6</v>
      </c>
      <c r="B313" s="17">
        <v>-3.0000000000000001E-3</v>
      </c>
      <c r="C313" s="14">
        <v>454.6</v>
      </c>
      <c r="D313" s="14">
        <v>0.56599999999999995</v>
      </c>
    </row>
    <row r="314" spans="1:4">
      <c r="A314" s="17">
        <v>454.96</v>
      </c>
      <c r="B314" s="17">
        <v>-3.0000000000000001E-3</v>
      </c>
      <c r="C314" s="14">
        <v>454.96</v>
      </c>
      <c r="D314" s="14">
        <v>0.56599999999999995</v>
      </c>
    </row>
    <row r="315" spans="1:4">
      <c r="A315" s="17">
        <v>455.32</v>
      </c>
      <c r="B315" s="17">
        <v>-3.0000000000000001E-3</v>
      </c>
      <c r="C315" s="14">
        <v>455.32</v>
      </c>
      <c r="D315" s="14">
        <v>0.56399999999999995</v>
      </c>
    </row>
    <row r="316" spans="1:4">
      <c r="A316" s="17">
        <v>455.69</v>
      </c>
      <c r="B316" s="17">
        <v>-3.0000000000000001E-3</v>
      </c>
      <c r="C316" s="14">
        <v>455.69</v>
      </c>
      <c r="D316" s="14">
        <v>0.56299999999999994</v>
      </c>
    </row>
    <row r="317" spans="1:4">
      <c r="A317" s="17">
        <v>456.05</v>
      </c>
      <c r="B317" s="17">
        <v>-4.0000000000000001E-3</v>
      </c>
      <c r="C317" s="14">
        <v>456.05</v>
      </c>
      <c r="D317" s="14">
        <v>0.56200000000000006</v>
      </c>
    </row>
    <row r="318" spans="1:4">
      <c r="A318" s="17">
        <v>456.42</v>
      </c>
      <c r="B318" s="17">
        <v>-4.0000000000000001E-3</v>
      </c>
      <c r="C318" s="14">
        <v>456.42</v>
      </c>
      <c r="D318" s="14">
        <v>0.56100000000000005</v>
      </c>
    </row>
    <row r="319" spans="1:4">
      <c r="A319" s="17">
        <v>456.78</v>
      </c>
      <c r="B319" s="17">
        <v>-4.0000000000000001E-3</v>
      </c>
      <c r="C319" s="14">
        <v>456.78</v>
      </c>
      <c r="D319" s="14">
        <v>0.56100000000000005</v>
      </c>
    </row>
    <row r="320" spans="1:4">
      <c r="A320" s="17">
        <v>457.14</v>
      </c>
      <c r="B320" s="17">
        <v>-4.0000000000000001E-3</v>
      </c>
      <c r="C320" s="14">
        <v>457.14</v>
      </c>
      <c r="D320" s="14">
        <v>0.55900000000000005</v>
      </c>
    </row>
    <row r="321" spans="1:4">
      <c r="A321" s="17">
        <v>457.51</v>
      </c>
      <c r="B321" s="17">
        <v>-4.0000000000000001E-3</v>
      </c>
      <c r="C321" s="14">
        <v>457.51</v>
      </c>
      <c r="D321" s="14">
        <v>0.55800000000000005</v>
      </c>
    </row>
    <row r="322" spans="1:4">
      <c r="A322" s="17">
        <v>457.87</v>
      </c>
      <c r="B322" s="17">
        <v>-4.0000000000000001E-3</v>
      </c>
      <c r="C322" s="14">
        <v>457.87</v>
      </c>
      <c r="D322" s="14">
        <v>0.55800000000000005</v>
      </c>
    </row>
    <row r="323" spans="1:4">
      <c r="A323" s="17">
        <v>458.24</v>
      </c>
      <c r="B323" s="17">
        <v>-4.0000000000000001E-3</v>
      </c>
      <c r="C323" s="14">
        <v>458.24</v>
      </c>
      <c r="D323" s="14">
        <v>0.55600000000000005</v>
      </c>
    </row>
    <row r="324" spans="1:4">
      <c r="A324" s="17">
        <v>458.6</v>
      </c>
      <c r="B324" s="17">
        <v>-4.0000000000000001E-3</v>
      </c>
      <c r="C324" s="14">
        <v>458.6</v>
      </c>
      <c r="D324" s="14">
        <v>0.55500000000000005</v>
      </c>
    </row>
    <row r="325" spans="1:4">
      <c r="A325" s="17">
        <v>458.96</v>
      </c>
      <c r="B325" s="17">
        <v>-4.0000000000000001E-3</v>
      </c>
      <c r="C325" s="14">
        <v>458.96</v>
      </c>
      <c r="D325" s="14">
        <v>0.55400000000000005</v>
      </c>
    </row>
    <row r="326" spans="1:4">
      <c r="A326" s="17">
        <v>459.33</v>
      </c>
      <c r="B326" s="17">
        <v>-4.0000000000000001E-3</v>
      </c>
      <c r="C326" s="14">
        <v>459.33</v>
      </c>
      <c r="D326" s="14">
        <v>0.55400000000000005</v>
      </c>
    </row>
    <row r="327" spans="1:4">
      <c r="A327" s="17">
        <v>459.69</v>
      </c>
      <c r="B327" s="17">
        <v>-4.0000000000000001E-3</v>
      </c>
      <c r="C327" s="14">
        <v>459.69</v>
      </c>
      <c r="D327" s="14">
        <v>0.55300000000000005</v>
      </c>
    </row>
    <row r="328" spans="1:4">
      <c r="A328" s="17">
        <v>460.06</v>
      </c>
      <c r="B328" s="17">
        <v>-4.0000000000000001E-3</v>
      </c>
      <c r="C328" s="14">
        <v>460.06</v>
      </c>
      <c r="D328" s="14">
        <v>0.55100000000000005</v>
      </c>
    </row>
    <row r="329" spans="1:4">
      <c r="A329" s="17">
        <v>460.42</v>
      </c>
      <c r="B329" s="17">
        <v>-5.0000000000000001E-3</v>
      </c>
      <c r="C329" s="14">
        <v>460.42</v>
      </c>
      <c r="D329" s="14">
        <v>0.55000000000000004</v>
      </c>
    </row>
    <row r="330" spans="1:4">
      <c r="A330" s="17">
        <v>460.78</v>
      </c>
      <c r="B330" s="17">
        <v>-5.0000000000000001E-3</v>
      </c>
      <c r="C330" s="14">
        <v>460.78</v>
      </c>
      <c r="D330" s="14">
        <v>0.54900000000000004</v>
      </c>
    </row>
    <row r="331" spans="1:4">
      <c r="A331" s="17">
        <v>461.15</v>
      </c>
      <c r="B331" s="17">
        <v>-5.0000000000000001E-3</v>
      </c>
      <c r="C331" s="14">
        <v>461.15</v>
      </c>
      <c r="D331" s="14">
        <v>0.54700000000000004</v>
      </c>
    </row>
    <row r="332" spans="1:4">
      <c r="A332" s="17">
        <v>461.51</v>
      </c>
      <c r="B332" s="17">
        <v>-5.0000000000000001E-3</v>
      </c>
      <c r="C332" s="14">
        <v>461.51</v>
      </c>
      <c r="D332" s="14">
        <v>0.54700000000000004</v>
      </c>
    </row>
    <row r="333" spans="1:4">
      <c r="A333" s="17">
        <v>461.87</v>
      </c>
      <c r="B333" s="17">
        <v>-5.0000000000000001E-3</v>
      </c>
      <c r="C333" s="14">
        <v>461.87</v>
      </c>
      <c r="D333" s="14">
        <v>0.54500000000000004</v>
      </c>
    </row>
    <row r="334" spans="1:4">
      <c r="A334" s="17">
        <v>462.24</v>
      </c>
      <c r="B334" s="17">
        <v>-5.0000000000000001E-3</v>
      </c>
      <c r="C334" s="14">
        <v>462.24</v>
      </c>
      <c r="D334" s="14">
        <v>0.54400000000000004</v>
      </c>
    </row>
    <row r="335" spans="1:4">
      <c r="A335" s="17">
        <v>462.6</v>
      </c>
      <c r="B335" s="17">
        <v>-5.0000000000000001E-3</v>
      </c>
      <c r="C335" s="14">
        <v>462.6</v>
      </c>
      <c r="D335" s="14">
        <v>0.54300000000000004</v>
      </c>
    </row>
    <row r="336" spans="1:4">
      <c r="A336" s="17">
        <v>462.96</v>
      </c>
      <c r="B336" s="17">
        <v>-5.0000000000000001E-3</v>
      </c>
      <c r="C336" s="14">
        <v>462.96</v>
      </c>
      <c r="D336" s="14">
        <v>0.54100000000000004</v>
      </c>
    </row>
    <row r="337" spans="1:4">
      <c r="A337" s="17">
        <v>463.33</v>
      </c>
      <c r="B337" s="17">
        <v>-5.0000000000000001E-3</v>
      </c>
      <c r="C337" s="14">
        <v>463.33</v>
      </c>
      <c r="D337" s="14">
        <v>0.54</v>
      </c>
    </row>
    <row r="338" spans="1:4">
      <c r="A338" s="17">
        <v>463.69</v>
      </c>
      <c r="B338" s="17">
        <v>-5.0000000000000001E-3</v>
      </c>
      <c r="C338" s="14">
        <v>463.69</v>
      </c>
      <c r="D338" s="14">
        <v>0.53900000000000003</v>
      </c>
    </row>
    <row r="339" spans="1:4">
      <c r="A339" s="17">
        <v>464.05</v>
      </c>
      <c r="B339" s="17">
        <v>-5.0000000000000001E-3</v>
      </c>
      <c r="C339" s="14">
        <v>464.05</v>
      </c>
      <c r="D339" s="14">
        <v>0.53800000000000003</v>
      </c>
    </row>
    <row r="340" spans="1:4">
      <c r="A340" s="17">
        <v>464.42</v>
      </c>
      <c r="B340" s="17">
        <v>-5.0000000000000001E-3</v>
      </c>
      <c r="C340" s="14">
        <v>464.42</v>
      </c>
      <c r="D340" s="14">
        <v>0.53700000000000003</v>
      </c>
    </row>
    <row r="341" spans="1:4">
      <c r="A341" s="17">
        <v>464.78</v>
      </c>
      <c r="B341" s="17">
        <v>-5.0000000000000001E-3</v>
      </c>
      <c r="C341" s="14">
        <v>464.78</v>
      </c>
      <c r="D341" s="14">
        <v>0.53600000000000003</v>
      </c>
    </row>
    <row r="342" spans="1:4">
      <c r="A342" s="17">
        <v>465.14</v>
      </c>
      <c r="B342" s="17">
        <v>-5.0000000000000001E-3</v>
      </c>
      <c r="C342" s="14">
        <v>465.14</v>
      </c>
      <c r="D342" s="14">
        <v>0.53400000000000003</v>
      </c>
    </row>
    <row r="343" spans="1:4">
      <c r="A343" s="17">
        <v>465.51</v>
      </c>
      <c r="B343" s="17">
        <v>-5.0000000000000001E-3</v>
      </c>
      <c r="C343" s="14">
        <v>465.51</v>
      </c>
      <c r="D343" s="14">
        <v>0.53300000000000003</v>
      </c>
    </row>
    <row r="344" spans="1:4">
      <c r="A344" s="17">
        <v>465.87</v>
      </c>
      <c r="B344" s="17">
        <v>-6.0000000000000001E-3</v>
      </c>
      <c r="C344" s="14">
        <v>465.87</v>
      </c>
      <c r="D344" s="14">
        <v>0.53200000000000003</v>
      </c>
    </row>
    <row r="345" spans="1:4">
      <c r="A345" s="17">
        <v>466.23</v>
      </c>
      <c r="B345" s="17">
        <v>-6.0000000000000001E-3</v>
      </c>
      <c r="C345" s="14">
        <v>466.23</v>
      </c>
      <c r="D345" s="14">
        <v>0.53100000000000003</v>
      </c>
    </row>
    <row r="346" spans="1:4">
      <c r="A346" s="17">
        <v>466.6</v>
      </c>
      <c r="B346" s="17">
        <v>-6.0000000000000001E-3</v>
      </c>
      <c r="C346" s="14">
        <v>466.6</v>
      </c>
      <c r="D346" s="14">
        <v>0.53</v>
      </c>
    </row>
    <row r="347" spans="1:4">
      <c r="A347" s="17">
        <v>466.96</v>
      </c>
      <c r="B347" s="17">
        <v>-6.0000000000000001E-3</v>
      </c>
      <c r="C347" s="14">
        <v>466.96</v>
      </c>
      <c r="D347" s="14">
        <v>0.52800000000000002</v>
      </c>
    </row>
    <row r="348" spans="1:4">
      <c r="A348" s="17">
        <v>467.32</v>
      </c>
      <c r="B348" s="17">
        <v>-6.0000000000000001E-3</v>
      </c>
      <c r="C348" s="14">
        <v>467.32</v>
      </c>
      <c r="D348" s="14">
        <v>0.52700000000000002</v>
      </c>
    </row>
    <row r="349" spans="1:4">
      <c r="A349" s="17">
        <v>467.68</v>
      </c>
      <c r="B349" s="17">
        <v>-6.0000000000000001E-3</v>
      </c>
      <c r="C349" s="14">
        <v>467.68</v>
      </c>
      <c r="D349" s="14">
        <v>0.52600000000000002</v>
      </c>
    </row>
    <row r="350" spans="1:4">
      <c r="A350" s="17">
        <v>468.05</v>
      </c>
      <c r="B350" s="17">
        <v>-6.0000000000000001E-3</v>
      </c>
      <c r="C350" s="14">
        <v>468.05</v>
      </c>
      <c r="D350" s="14">
        <v>0.52400000000000002</v>
      </c>
    </row>
    <row r="351" spans="1:4">
      <c r="A351" s="17">
        <v>468.41</v>
      </c>
      <c r="B351" s="17">
        <v>-6.0000000000000001E-3</v>
      </c>
      <c r="C351" s="14">
        <v>468.41</v>
      </c>
      <c r="D351" s="14">
        <v>0.52300000000000002</v>
      </c>
    </row>
    <row r="352" spans="1:4">
      <c r="A352" s="17">
        <v>468.77</v>
      </c>
      <c r="B352" s="17">
        <v>-6.0000000000000001E-3</v>
      </c>
      <c r="C352" s="14">
        <v>468.77</v>
      </c>
      <c r="D352" s="14">
        <v>0.52100000000000002</v>
      </c>
    </row>
    <row r="353" spans="1:4">
      <c r="A353" s="17">
        <v>469.14</v>
      </c>
      <c r="B353" s="17">
        <v>-6.0000000000000001E-3</v>
      </c>
      <c r="C353" s="14">
        <v>469.14</v>
      </c>
      <c r="D353" s="14">
        <v>0.52</v>
      </c>
    </row>
    <row r="354" spans="1:4">
      <c r="A354" s="17">
        <v>469.5</v>
      </c>
      <c r="B354" s="17">
        <v>-7.0000000000000001E-3</v>
      </c>
      <c r="C354" s="14">
        <v>469.5</v>
      </c>
      <c r="D354" s="14">
        <v>0.51800000000000002</v>
      </c>
    </row>
    <row r="355" spans="1:4">
      <c r="A355" s="17">
        <v>469.86</v>
      </c>
      <c r="B355" s="17">
        <v>-6.0000000000000001E-3</v>
      </c>
      <c r="C355" s="14">
        <v>469.86</v>
      </c>
      <c r="D355" s="14">
        <v>0.51700000000000002</v>
      </c>
    </row>
    <row r="356" spans="1:4">
      <c r="A356" s="17">
        <v>470.22</v>
      </c>
      <c r="B356" s="17">
        <v>-7.0000000000000001E-3</v>
      </c>
      <c r="C356" s="14">
        <v>470.22</v>
      </c>
      <c r="D356" s="14">
        <v>0.51500000000000001</v>
      </c>
    </row>
    <row r="357" spans="1:4">
      <c r="A357" s="17">
        <v>470.59</v>
      </c>
      <c r="B357" s="17">
        <v>-7.0000000000000001E-3</v>
      </c>
      <c r="C357" s="14">
        <v>470.59</v>
      </c>
      <c r="D357" s="14">
        <v>0.51400000000000001</v>
      </c>
    </row>
    <row r="358" spans="1:4">
      <c r="A358" s="17">
        <v>470.95</v>
      </c>
      <c r="B358" s="17">
        <v>-7.0000000000000001E-3</v>
      </c>
      <c r="C358" s="14">
        <v>470.95</v>
      </c>
      <c r="D358" s="14">
        <v>0.51200000000000001</v>
      </c>
    </row>
    <row r="359" spans="1:4">
      <c r="A359" s="17">
        <v>471.31</v>
      </c>
      <c r="B359" s="17">
        <v>-7.0000000000000001E-3</v>
      </c>
      <c r="C359" s="14">
        <v>471.31</v>
      </c>
      <c r="D359" s="14">
        <v>0.51100000000000001</v>
      </c>
    </row>
    <row r="360" spans="1:4">
      <c r="A360" s="17">
        <v>471.67</v>
      </c>
      <c r="B360" s="17">
        <v>-7.0000000000000001E-3</v>
      </c>
      <c r="C360" s="14">
        <v>471.67</v>
      </c>
      <c r="D360" s="14">
        <v>0.51</v>
      </c>
    </row>
    <row r="361" spans="1:4">
      <c r="A361" s="17">
        <v>472.04</v>
      </c>
      <c r="B361" s="17">
        <v>-7.0000000000000001E-3</v>
      </c>
      <c r="C361" s="14">
        <v>472.04</v>
      </c>
      <c r="D361" s="14">
        <v>0.50900000000000001</v>
      </c>
    </row>
    <row r="362" spans="1:4">
      <c r="A362" s="17">
        <v>472.4</v>
      </c>
      <c r="B362" s="17">
        <v>-7.0000000000000001E-3</v>
      </c>
      <c r="C362" s="14">
        <v>472.4</v>
      </c>
      <c r="D362" s="14">
        <v>0.50800000000000001</v>
      </c>
    </row>
    <row r="363" spans="1:4">
      <c r="A363" s="17">
        <v>472.76</v>
      </c>
      <c r="B363" s="17">
        <v>-7.0000000000000001E-3</v>
      </c>
      <c r="C363" s="14">
        <v>472.76</v>
      </c>
      <c r="D363" s="14">
        <v>0.50600000000000001</v>
      </c>
    </row>
    <row r="364" spans="1:4">
      <c r="A364" s="17">
        <v>473.12</v>
      </c>
      <c r="B364" s="17">
        <v>-7.0000000000000001E-3</v>
      </c>
      <c r="C364" s="14">
        <v>473.12</v>
      </c>
      <c r="D364" s="14">
        <v>0.505</v>
      </c>
    </row>
    <row r="365" spans="1:4">
      <c r="A365" s="17">
        <v>473.48</v>
      </c>
      <c r="B365" s="17">
        <v>-7.0000000000000001E-3</v>
      </c>
      <c r="C365" s="14">
        <v>473.48</v>
      </c>
      <c r="D365" s="14">
        <v>0.504</v>
      </c>
    </row>
    <row r="366" spans="1:4">
      <c r="A366" s="17">
        <v>473.85</v>
      </c>
      <c r="B366" s="17">
        <v>-7.0000000000000001E-3</v>
      </c>
      <c r="C366" s="14">
        <v>473.85</v>
      </c>
      <c r="D366" s="14">
        <v>0.503</v>
      </c>
    </row>
    <row r="367" spans="1:4">
      <c r="A367" s="17">
        <v>474.21</v>
      </c>
      <c r="B367" s="17">
        <v>-7.0000000000000001E-3</v>
      </c>
      <c r="C367" s="14">
        <v>474.21</v>
      </c>
      <c r="D367" s="14">
        <v>0.501</v>
      </c>
    </row>
    <row r="368" spans="1:4">
      <c r="A368" s="17">
        <v>474.57</v>
      </c>
      <c r="B368" s="17">
        <v>-7.0000000000000001E-3</v>
      </c>
      <c r="C368" s="14">
        <v>474.57</v>
      </c>
      <c r="D368" s="14">
        <v>0.5</v>
      </c>
    </row>
    <row r="369" spans="1:4">
      <c r="A369" s="17">
        <v>474.93</v>
      </c>
      <c r="B369" s="17">
        <v>-7.0000000000000001E-3</v>
      </c>
      <c r="C369" s="14">
        <v>474.93</v>
      </c>
      <c r="D369" s="14">
        <v>0.499</v>
      </c>
    </row>
    <row r="370" spans="1:4">
      <c r="A370" s="17">
        <v>475.3</v>
      </c>
      <c r="B370" s="17">
        <v>-8.0000000000000002E-3</v>
      </c>
      <c r="C370" s="14">
        <v>475.3</v>
      </c>
      <c r="D370" s="14">
        <v>0.497</v>
      </c>
    </row>
    <row r="371" spans="1:4">
      <c r="A371" s="17">
        <v>475.66</v>
      </c>
      <c r="B371" s="17">
        <v>-7.0000000000000001E-3</v>
      </c>
      <c r="C371" s="14">
        <v>475.66</v>
      </c>
      <c r="D371" s="14">
        <v>0.496</v>
      </c>
    </row>
    <row r="372" spans="1:4">
      <c r="A372" s="17">
        <v>476.02</v>
      </c>
      <c r="B372" s="17">
        <v>-8.0000000000000002E-3</v>
      </c>
      <c r="C372" s="14">
        <v>476.02</v>
      </c>
      <c r="D372" s="14">
        <v>0.495</v>
      </c>
    </row>
    <row r="373" spans="1:4">
      <c r="A373" s="17">
        <v>476.38</v>
      </c>
      <c r="B373" s="17">
        <v>-8.0000000000000002E-3</v>
      </c>
      <c r="C373" s="14">
        <v>476.38</v>
      </c>
      <c r="D373" s="14">
        <v>0.49299999999999999</v>
      </c>
    </row>
    <row r="374" spans="1:4">
      <c r="A374" s="17">
        <v>476.74</v>
      </c>
      <c r="B374" s="17">
        <v>-8.0000000000000002E-3</v>
      </c>
      <c r="C374" s="14">
        <v>476.74</v>
      </c>
      <c r="D374" s="14">
        <v>0.49199999999999999</v>
      </c>
    </row>
    <row r="375" spans="1:4">
      <c r="A375" s="17">
        <v>477.1</v>
      </c>
      <c r="B375" s="17">
        <v>-8.0000000000000002E-3</v>
      </c>
      <c r="C375" s="14">
        <v>477.1</v>
      </c>
      <c r="D375" s="14">
        <v>0.49099999999999999</v>
      </c>
    </row>
    <row r="376" spans="1:4">
      <c r="A376" s="17">
        <v>477.47</v>
      </c>
      <c r="B376" s="17">
        <v>-8.0000000000000002E-3</v>
      </c>
      <c r="C376" s="14">
        <v>477.47</v>
      </c>
      <c r="D376" s="14">
        <v>0.49</v>
      </c>
    </row>
    <row r="377" spans="1:4">
      <c r="A377" s="17">
        <v>477.83</v>
      </c>
      <c r="B377" s="17">
        <v>-8.0000000000000002E-3</v>
      </c>
      <c r="C377" s="14">
        <v>477.83</v>
      </c>
      <c r="D377" s="14">
        <v>0.48799999999999999</v>
      </c>
    </row>
    <row r="378" spans="1:4">
      <c r="A378" s="17">
        <v>478.19</v>
      </c>
      <c r="B378" s="17">
        <v>-8.0000000000000002E-3</v>
      </c>
      <c r="C378" s="14">
        <v>478.19</v>
      </c>
      <c r="D378" s="14">
        <v>0.48699999999999999</v>
      </c>
    </row>
    <row r="379" spans="1:4">
      <c r="A379" s="17">
        <v>478.55</v>
      </c>
      <c r="B379" s="17">
        <v>-8.0000000000000002E-3</v>
      </c>
      <c r="C379" s="14">
        <v>478.55</v>
      </c>
      <c r="D379" s="14">
        <v>0.48599999999999999</v>
      </c>
    </row>
    <row r="380" spans="1:4">
      <c r="A380" s="17">
        <v>478.91</v>
      </c>
      <c r="B380" s="17">
        <v>-8.0000000000000002E-3</v>
      </c>
      <c r="C380" s="14">
        <v>478.91</v>
      </c>
      <c r="D380" s="14">
        <v>0.48499999999999999</v>
      </c>
    </row>
    <row r="381" spans="1:4">
      <c r="A381" s="17">
        <v>479.28</v>
      </c>
      <c r="B381" s="17">
        <v>-8.0000000000000002E-3</v>
      </c>
      <c r="C381" s="14">
        <v>479.28</v>
      </c>
      <c r="D381" s="14">
        <v>0.48399999999999999</v>
      </c>
    </row>
    <row r="382" spans="1:4">
      <c r="A382" s="17">
        <v>479.64</v>
      </c>
      <c r="B382" s="17">
        <v>-8.0000000000000002E-3</v>
      </c>
      <c r="C382" s="14">
        <v>479.64</v>
      </c>
      <c r="D382" s="14">
        <v>0.48299999999999998</v>
      </c>
    </row>
    <row r="383" spans="1:4">
      <c r="A383" s="17">
        <v>480</v>
      </c>
      <c r="B383" s="17">
        <v>-8.0000000000000002E-3</v>
      </c>
      <c r="C383" s="14">
        <v>480</v>
      </c>
      <c r="D383" s="14">
        <v>0.48199999999999998</v>
      </c>
    </row>
    <row r="384" spans="1:4">
      <c r="A384" s="17">
        <v>480.36</v>
      </c>
      <c r="B384" s="17">
        <v>-8.0000000000000002E-3</v>
      </c>
      <c r="C384" s="14">
        <v>480.36</v>
      </c>
      <c r="D384" s="14">
        <v>0.48</v>
      </c>
    </row>
    <row r="385" spans="1:4">
      <c r="A385" s="17">
        <v>480.72</v>
      </c>
      <c r="B385" s="17">
        <v>-8.0000000000000002E-3</v>
      </c>
      <c r="C385" s="14">
        <v>480.72</v>
      </c>
      <c r="D385" s="14">
        <v>0.47899999999999998</v>
      </c>
    </row>
    <row r="386" spans="1:4">
      <c r="A386" s="17">
        <v>481.08</v>
      </c>
      <c r="B386" s="17">
        <v>-8.0000000000000002E-3</v>
      </c>
      <c r="C386" s="14">
        <v>481.08</v>
      </c>
      <c r="D386" s="14">
        <v>0.47799999999999998</v>
      </c>
    </row>
    <row r="387" spans="1:4">
      <c r="A387" s="17">
        <v>481.44</v>
      </c>
      <c r="B387" s="17">
        <v>-8.9999999999999993E-3</v>
      </c>
      <c r="C387" s="14">
        <v>481.44</v>
      </c>
      <c r="D387" s="14">
        <v>0.47599999999999998</v>
      </c>
    </row>
    <row r="388" spans="1:4">
      <c r="A388" s="17">
        <v>481.81</v>
      </c>
      <c r="B388" s="17">
        <v>-8.9999999999999993E-3</v>
      </c>
      <c r="C388" s="14">
        <v>481.81</v>
      </c>
      <c r="D388" s="14">
        <v>0.47499999999999998</v>
      </c>
    </row>
    <row r="389" spans="1:4">
      <c r="A389" s="17">
        <v>482.17</v>
      </c>
      <c r="B389" s="17">
        <v>-8.9999999999999993E-3</v>
      </c>
      <c r="C389" s="14">
        <v>482.17</v>
      </c>
      <c r="D389" s="14">
        <v>0.47399999999999998</v>
      </c>
    </row>
    <row r="390" spans="1:4">
      <c r="A390" s="17">
        <v>482.53</v>
      </c>
      <c r="B390" s="17">
        <v>-8.9999999999999993E-3</v>
      </c>
      <c r="C390" s="14">
        <v>482.53</v>
      </c>
      <c r="D390" s="14">
        <v>0.47299999999999998</v>
      </c>
    </row>
    <row r="391" spans="1:4">
      <c r="A391" s="17">
        <v>482.89</v>
      </c>
      <c r="B391" s="17">
        <v>-8.9999999999999993E-3</v>
      </c>
      <c r="C391" s="14">
        <v>482.89</v>
      </c>
      <c r="D391" s="14">
        <v>0.47199999999999998</v>
      </c>
    </row>
    <row r="392" spans="1:4">
      <c r="A392" s="17">
        <v>483.25</v>
      </c>
      <c r="B392" s="17">
        <v>-8.9999999999999993E-3</v>
      </c>
      <c r="C392" s="14">
        <v>483.25</v>
      </c>
      <c r="D392" s="14">
        <v>0.47099999999999997</v>
      </c>
    </row>
    <row r="393" spans="1:4">
      <c r="A393" s="17">
        <v>483.61</v>
      </c>
      <c r="B393" s="17">
        <v>-8.9999999999999993E-3</v>
      </c>
      <c r="C393" s="14">
        <v>483.61</v>
      </c>
      <c r="D393" s="14">
        <v>0.47</v>
      </c>
    </row>
    <row r="394" spans="1:4">
      <c r="A394" s="17">
        <v>483.97</v>
      </c>
      <c r="B394" s="17">
        <v>-8.9999999999999993E-3</v>
      </c>
      <c r="C394" s="14">
        <v>483.97</v>
      </c>
      <c r="D394" s="14">
        <v>0.46899999999999997</v>
      </c>
    </row>
    <row r="395" spans="1:4">
      <c r="A395" s="17">
        <v>484.33</v>
      </c>
      <c r="B395" s="17">
        <v>-8.9999999999999993E-3</v>
      </c>
      <c r="C395" s="14">
        <v>484.33</v>
      </c>
      <c r="D395" s="14">
        <v>0.46800000000000003</v>
      </c>
    </row>
    <row r="396" spans="1:4">
      <c r="A396" s="17">
        <v>484.69</v>
      </c>
      <c r="B396" s="17">
        <v>-8.9999999999999993E-3</v>
      </c>
      <c r="C396" s="14">
        <v>484.69</v>
      </c>
      <c r="D396" s="14">
        <v>0.46700000000000003</v>
      </c>
    </row>
    <row r="397" spans="1:4">
      <c r="A397" s="17">
        <v>485.05</v>
      </c>
      <c r="B397" s="17">
        <v>-8.9999999999999993E-3</v>
      </c>
      <c r="C397" s="14">
        <v>485.05</v>
      </c>
      <c r="D397" s="14">
        <v>0.46600000000000003</v>
      </c>
    </row>
    <row r="398" spans="1:4">
      <c r="A398" s="17">
        <v>485.42</v>
      </c>
      <c r="B398" s="17">
        <v>-8.9999999999999993E-3</v>
      </c>
      <c r="C398" s="14">
        <v>485.42</v>
      </c>
      <c r="D398" s="14">
        <v>0.46500000000000002</v>
      </c>
    </row>
    <row r="399" spans="1:4">
      <c r="A399" s="17">
        <v>485.78</v>
      </c>
      <c r="B399" s="17">
        <v>-8.9999999999999993E-3</v>
      </c>
      <c r="C399" s="14">
        <v>485.78</v>
      </c>
      <c r="D399" s="14">
        <v>0.46400000000000002</v>
      </c>
    </row>
    <row r="400" spans="1:4">
      <c r="A400" s="17">
        <v>486.14</v>
      </c>
      <c r="B400" s="17">
        <v>-8.9999999999999993E-3</v>
      </c>
      <c r="C400" s="14">
        <v>486.14</v>
      </c>
      <c r="D400" s="14">
        <v>0.46300000000000002</v>
      </c>
    </row>
    <row r="401" spans="1:4">
      <c r="A401" s="17">
        <v>486.5</v>
      </c>
      <c r="B401" s="17">
        <v>-8.9999999999999993E-3</v>
      </c>
      <c r="C401" s="14">
        <v>486.5</v>
      </c>
      <c r="D401" s="14">
        <v>0.46200000000000002</v>
      </c>
    </row>
    <row r="402" spans="1:4">
      <c r="A402" s="17">
        <v>486.86</v>
      </c>
      <c r="B402" s="17">
        <v>-0.01</v>
      </c>
      <c r="C402" s="14">
        <v>486.86</v>
      </c>
      <c r="D402" s="14">
        <v>0.46100000000000002</v>
      </c>
    </row>
    <row r="403" spans="1:4">
      <c r="A403" s="17">
        <v>487.22</v>
      </c>
      <c r="B403" s="17">
        <v>-0.01</v>
      </c>
      <c r="C403" s="14">
        <v>487.22</v>
      </c>
      <c r="D403" s="14">
        <v>0.46</v>
      </c>
    </row>
    <row r="404" spans="1:4">
      <c r="A404" s="17">
        <v>487.58</v>
      </c>
      <c r="B404" s="17">
        <v>-0.01</v>
      </c>
      <c r="C404" s="14">
        <v>487.58</v>
      </c>
      <c r="D404" s="14">
        <v>0.45900000000000002</v>
      </c>
    </row>
    <row r="405" spans="1:4">
      <c r="A405" s="17">
        <v>487.94</v>
      </c>
      <c r="B405" s="17">
        <v>-0.01</v>
      </c>
      <c r="C405" s="14">
        <v>487.94</v>
      </c>
      <c r="D405" s="14">
        <v>0.45800000000000002</v>
      </c>
    </row>
    <row r="406" spans="1:4">
      <c r="A406" s="17">
        <v>488.3</v>
      </c>
      <c r="B406" s="17">
        <v>-0.01</v>
      </c>
      <c r="C406" s="14">
        <v>488.3</v>
      </c>
      <c r="D406" s="14">
        <v>0.45700000000000002</v>
      </c>
    </row>
    <row r="407" spans="1:4">
      <c r="A407" s="17">
        <v>488.66</v>
      </c>
      <c r="B407" s="17">
        <v>-0.01</v>
      </c>
      <c r="C407" s="14">
        <v>488.66</v>
      </c>
      <c r="D407" s="14">
        <v>0.45600000000000002</v>
      </c>
    </row>
    <row r="408" spans="1:4">
      <c r="A408" s="17">
        <v>489.02</v>
      </c>
      <c r="B408" s="17">
        <v>-0.01</v>
      </c>
      <c r="C408" s="14">
        <v>489.02</v>
      </c>
      <c r="D408" s="14">
        <v>0.45500000000000002</v>
      </c>
    </row>
    <row r="409" spans="1:4">
      <c r="A409" s="17">
        <v>489.38</v>
      </c>
      <c r="B409" s="17">
        <v>-0.01</v>
      </c>
      <c r="C409" s="14">
        <v>489.38</v>
      </c>
      <c r="D409" s="14">
        <v>0.45400000000000001</v>
      </c>
    </row>
    <row r="410" spans="1:4">
      <c r="A410" s="17">
        <v>489.74</v>
      </c>
      <c r="B410" s="17">
        <v>-0.01</v>
      </c>
      <c r="C410" s="14">
        <v>489.74</v>
      </c>
      <c r="D410" s="14">
        <v>0.45300000000000001</v>
      </c>
    </row>
    <row r="411" spans="1:4">
      <c r="A411" s="17">
        <v>490.1</v>
      </c>
      <c r="B411" s="17">
        <v>-0.01</v>
      </c>
      <c r="C411" s="14">
        <v>490.1</v>
      </c>
      <c r="D411" s="14">
        <v>0.45300000000000001</v>
      </c>
    </row>
    <row r="412" spans="1:4">
      <c r="A412" s="17">
        <v>490.46</v>
      </c>
      <c r="B412" s="17">
        <v>-0.01</v>
      </c>
      <c r="C412" s="14">
        <v>490.46</v>
      </c>
      <c r="D412" s="14">
        <v>0.45200000000000001</v>
      </c>
    </row>
    <row r="413" spans="1:4">
      <c r="A413" s="17">
        <v>490.82</v>
      </c>
      <c r="B413" s="17">
        <v>-0.01</v>
      </c>
      <c r="C413" s="14">
        <v>490.82</v>
      </c>
      <c r="D413" s="14">
        <v>0.45100000000000001</v>
      </c>
    </row>
    <row r="414" spans="1:4">
      <c r="A414" s="17">
        <v>491.18</v>
      </c>
      <c r="B414" s="17">
        <v>-0.01</v>
      </c>
      <c r="C414" s="14">
        <v>491.18</v>
      </c>
      <c r="D414" s="14">
        <v>0.45</v>
      </c>
    </row>
    <row r="415" spans="1:4">
      <c r="A415" s="17">
        <v>491.54</v>
      </c>
      <c r="B415" s="17">
        <v>-0.01</v>
      </c>
      <c r="C415" s="14">
        <v>491.54</v>
      </c>
      <c r="D415" s="14">
        <v>0.44900000000000001</v>
      </c>
    </row>
    <row r="416" spans="1:4">
      <c r="A416" s="17">
        <v>491.9</v>
      </c>
      <c r="B416" s="17">
        <v>-0.01</v>
      </c>
      <c r="C416" s="14">
        <v>491.9</v>
      </c>
      <c r="D416" s="14">
        <v>0.44800000000000001</v>
      </c>
    </row>
    <row r="417" spans="1:4">
      <c r="A417" s="17">
        <v>492.26</v>
      </c>
      <c r="B417" s="17">
        <v>-0.01</v>
      </c>
      <c r="C417" s="14">
        <v>492.26</v>
      </c>
      <c r="D417" s="14">
        <v>0.44700000000000001</v>
      </c>
    </row>
    <row r="418" spans="1:4">
      <c r="A418" s="17">
        <v>492.63</v>
      </c>
      <c r="B418" s="17">
        <v>-0.01</v>
      </c>
      <c r="C418" s="14">
        <v>492.63</v>
      </c>
      <c r="D418" s="14">
        <v>0.44600000000000001</v>
      </c>
    </row>
    <row r="419" spans="1:4">
      <c r="A419" s="17">
        <v>492.99</v>
      </c>
      <c r="B419" s="17">
        <v>-0.01</v>
      </c>
      <c r="C419" s="14">
        <v>492.99</v>
      </c>
      <c r="D419" s="14">
        <v>0.44500000000000001</v>
      </c>
    </row>
    <row r="420" spans="1:4">
      <c r="A420" s="17">
        <v>493.35</v>
      </c>
      <c r="B420" s="17">
        <v>-0.01</v>
      </c>
      <c r="C420" s="14">
        <v>493.35</v>
      </c>
      <c r="D420" s="14">
        <v>0.44400000000000001</v>
      </c>
    </row>
    <row r="421" spans="1:4">
      <c r="A421" s="17">
        <v>493.71</v>
      </c>
      <c r="B421" s="17">
        <v>-0.01</v>
      </c>
      <c r="C421" s="14">
        <v>493.71</v>
      </c>
      <c r="D421" s="14">
        <v>0.443</v>
      </c>
    </row>
    <row r="422" spans="1:4">
      <c r="A422" s="17">
        <v>494.06</v>
      </c>
      <c r="B422" s="17">
        <v>-0.01</v>
      </c>
      <c r="C422" s="14">
        <v>494.06</v>
      </c>
      <c r="D422" s="14">
        <v>0.443</v>
      </c>
    </row>
    <row r="423" spans="1:4">
      <c r="A423" s="17">
        <v>494.42</v>
      </c>
      <c r="B423" s="17">
        <v>-0.01</v>
      </c>
      <c r="C423" s="14">
        <v>494.42</v>
      </c>
      <c r="D423" s="14">
        <v>0.442</v>
      </c>
    </row>
    <row r="424" spans="1:4">
      <c r="A424" s="17">
        <v>494.78</v>
      </c>
      <c r="B424" s="17">
        <v>-0.01</v>
      </c>
      <c r="C424" s="14">
        <v>494.78</v>
      </c>
      <c r="D424" s="14">
        <v>0.441</v>
      </c>
    </row>
    <row r="425" spans="1:4">
      <c r="A425" s="17">
        <v>495.14</v>
      </c>
      <c r="B425" s="17">
        <v>-0.01</v>
      </c>
      <c r="C425" s="14">
        <v>495.14</v>
      </c>
      <c r="D425" s="14">
        <v>0.441</v>
      </c>
    </row>
    <row r="426" spans="1:4">
      <c r="A426" s="17">
        <v>495.5</v>
      </c>
      <c r="B426" s="17">
        <v>-0.01</v>
      </c>
      <c r="C426" s="14">
        <v>495.5</v>
      </c>
      <c r="D426" s="14">
        <v>0.44</v>
      </c>
    </row>
    <row r="427" spans="1:4">
      <c r="A427" s="17">
        <v>495.86</v>
      </c>
      <c r="B427" s="17">
        <v>-0.01</v>
      </c>
      <c r="C427" s="14">
        <v>495.86</v>
      </c>
      <c r="D427" s="14">
        <v>0.44</v>
      </c>
    </row>
    <row r="428" spans="1:4">
      <c r="A428" s="17">
        <v>496.22</v>
      </c>
      <c r="B428" s="17">
        <v>-0.01</v>
      </c>
      <c r="C428" s="14">
        <v>496.22</v>
      </c>
      <c r="D428" s="14">
        <v>0.439</v>
      </c>
    </row>
    <row r="429" spans="1:4">
      <c r="A429" s="17">
        <v>496.58</v>
      </c>
      <c r="B429" s="17">
        <v>-0.01</v>
      </c>
      <c r="C429" s="14">
        <v>496.58</v>
      </c>
      <c r="D429" s="14">
        <v>0.438</v>
      </c>
    </row>
    <row r="430" spans="1:4">
      <c r="A430" s="17">
        <v>496.94</v>
      </c>
      <c r="B430" s="17">
        <v>-0.01</v>
      </c>
      <c r="C430" s="14">
        <v>496.94</v>
      </c>
      <c r="D430" s="14">
        <v>0.438</v>
      </c>
    </row>
    <row r="431" spans="1:4">
      <c r="A431" s="17">
        <v>497.3</v>
      </c>
      <c r="B431" s="17">
        <v>-0.01</v>
      </c>
      <c r="C431" s="14">
        <v>497.3</v>
      </c>
      <c r="D431" s="14">
        <v>0.437</v>
      </c>
    </row>
    <row r="432" spans="1:4">
      <c r="A432" s="17">
        <v>497.66</v>
      </c>
      <c r="B432" s="17">
        <v>-0.01</v>
      </c>
      <c r="C432" s="14">
        <v>497.66</v>
      </c>
      <c r="D432" s="14">
        <v>0.436</v>
      </c>
    </row>
    <row r="433" spans="1:4">
      <c r="A433" s="17">
        <v>498.02</v>
      </c>
      <c r="B433" s="17">
        <v>-0.01</v>
      </c>
      <c r="C433" s="14">
        <v>498.02</v>
      </c>
      <c r="D433" s="14">
        <v>0.436</v>
      </c>
    </row>
    <row r="434" spans="1:4">
      <c r="A434" s="17">
        <v>498.38</v>
      </c>
      <c r="B434" s="17">
        <v>-0.01</v>
      </c>
      <c r="C434" s="14">
        <v>498.38</v>
      </c>
      <c r="D434" s="14">
        <v>0.435</v>
      </c>
    </row>
    <row r="435" spans="1:4">
      <c r="A435" s="17">
        <v>498.74</v>
      </c>
      <c r="B435" s="17">
        <v>-0.01</v>
      </c>
      <c r="C435" s="14">
        <v>498.74</v>
      </c>
      <c r="D435" s="14">
        <v>0.435</v>
      </c>
    </row>
    <row r="436" spans="1:4">
      <c r="A436" s="17">
        <v>499.1</v>
      </c>
      <c r="B436" s="17">
        <v>-0.01</v>
      </c>
      <c r="C436" s="14">
        <v>499.1</v>
      </c>
      <c r="D436" s="14">
        <v>0.435</v>
      </c>
    </row>
    <row r="437" spans="1:4">
      <c r="A437" s="17">
        <v>499.46</v>
      </c>
      <c r="B437" s="17">
        <v>-0.01</v>
      </c>
      <c r="C437" s="14">
        <v>499.46</v>
      </c>
      <c r="D437" s="14">
        <v>0.434</v>
      </c>
    </row>
    <row r="438" spans="1:4">
      <c r="A438" s="17">
        <v>499.82</v>
      </c>
      <c r="B438" s="17">
        <v>-0.01</v>
      </c>
      <c r="C438" s="14">
        <v>499.82</v>
      </c>
      <c r="D438" s="14">
        <v>0.434</v>
      </c>
    </row>
    <row r="439" spans="1:4">
      <c r="A439" s="17">
        <v>500.18</v>
      </c>
      <c r="B439" s="17">
        <v>-0.01</v>
      </c>
      <c r="C439" s="14">
        <v>500.18</v>
      </c>
      <c r="D439" s="14">
        <v>0.434</v>
      </c>
    </row>
    <row r="440" spans="1:4">
      <c r="A440" s="17">
        <v>500.54</v>
      </c>
      <c r="B440" s="17">
        <v>-0.01</v>
      </c>
      <c r="C440" s="14">
        <v>500.54</v>
      </c>
      <c r="D440" s="14">
        <v>0.433</v>
      </c>
    </row>
    <row r="441" spans="1:4">
      <c r="A441" s="17">
        <v>500.9</v>
      </c>
      <c r="B441" s="17">
        <v>-0.01</v>
      </c>
      <c r="C441" s="14">
        <v>500.9</v>
      </c>
      <c r="D441" s="14">
        <v>0.433</v>
      </c>
    </row>
    <row r="442" spans="1:4">
      <c r="A442" s="17">
        <v>501.25</v>
      </c>
      <c r="B442" s="17">
        <v>-0.01</v>
      </c>
      <c r="C442" s="14">
        <v>501.25</v>
      </c>
      <c r="D442" s="14">
        <v>0.432</v>
      </c>
    </row>
    <row r="443" spans="1:4">
      <c r="A443" s="17">
        <v>501.61</v>
      </c>
      <c r="B443" s="17">
        <v>-0.01</v>
      </c>
      <c r="C443" s="14">
        <v>501.61</v>
      </c>
      <c r="D443" s="14">
        <v>0.432</v>
      </c>
    </row>
    <row r="444" spans="1:4">
      <c r="A444" s="17">
        <v>501.97</v>
      </c>
      <c r="B444" s="17">
        <v>-0.01</v>
      </c>
      <c r="C444" s="14">
        <v>501.97</v>
      </c>
      <c r="D444" s="14">
        <v>0.432</v>
      </c>
    </row>
    <row r="445" spans="1:4">
      <c r="A445" s="17">
        <v>502.33</v>
      </c>
      <c r="B445" s="17">
        <v>-0.01</v>
      </c>
      <c r="C445" s="14">
        <v>502.33</v>
      </c>
      <c r="D445" s="14">
        <v>0.43099999999999999</v>
      </c>
    </row>
    <row r="446" spans="1:4">
      <c r="A446" s="17">
        <v>502.69</v>
      </c>
      <c r="B446" s="17">
        <v>-0.01</v>
      </c>
      <c r="C446" s="14">
        <v>502.69</v>
      </c>
      <c r="D446" s="14">
        <v>0.43099999999999999</v>
      </c>
    </row>
    <row r="447" spans="1:4">
      <c r="A447" s="17">
        <v>503.05</v>
      </c>
      <c r="B447" s="17">
        <v>-0.01</v>
      </c>
      <c r="C447" s="14">
        <v>503.05</v>
      </c>
      <c r="D447" s="14">
        <v>0.43099999999999999</v>
      </c>
    </row>
    <row r="448" spans="1:4">
      <c r="A448" s="17">
        <v>503.41</v>
      </c>
      <c r="B448" s="17">
        <v>-0.01</v>
      </c>
      <c r="C448" s="14">
        <v>503.41</v>
      </c>
      <c r="D448" s="14">
        <v>0.43099999999999999</v>
      </c>
    </row>
    <row r="449" spans="1:4">
      <c r="A449" s="17">
        <v>503.77</v>
      </c>
      <c r="B449" s="17">
        <v>-0.01</v>
      </c>
      <c r="C449" s="14">
        <v>503.77</v>
      </c>
      <c r="D449" s="14">
        <v>0.43</v>
      </c>
    </row>
    <row r="450" spans="1:4">
      <c r="A450" s="17">
        <v>504.13</v>
      </c>
      <c r="B450" s="17">
        <v>-0.01</v>
      </c>
      <c r="C450" s="14">
        <v>504.13</v>
      </c>
      <c r="D450" s="14">
        <v>0.43</v>
      </c>
    </row>
    <row r="451" spans="1:4">
      <c r="A451" s="17">
        <v>504.48</v>
      </c>
      <c r="B451" s="17">
        <v>-0.01</v>
      </c>
      <c r="C451" s="14">
        <v>504.48</v>
      </c>
      <c r="D451" s="14">
        <v>0.43</v>
      </c>
    </row>
    <row r="452" spans="1:4">
      <c r="A452" s="17">
        <v>504.84</v>
      </c>
      <c r="B452" s="17">
        <v>-0.01</v>
      </c>
      <c r="C452" s="14">
        <v>504.84</v>
      </c>
      <c r="D452" s="14">
        <v>0.43</v>
      </c>
    </row>
    <row r="453" spans="1:4">
      <c r="A453" s="17">
        <v>505.2</v>
      </c>
      <c r="B453" s="17">
        <v>-0.01</v>
      </c>
      <c r="C453" s="14">
        <v>505.2</v>
      </c>
      <c r="D453" s="14">
        <v>0.43</v>
      </c>
    </row>
    <row r="454" spans="1:4">
      <c r="A454" s="17">
        <v>505.56</v>
      </c>
      <c r="B454" s="17">
        <v>-0.01</v>
      </c>
      <c r="C454" s="14">
        <v>505.56</v>
      </c>
      <c r="D454" s="14">
        <v>0.43</v>
      </c>
    </row>
    <row r="455" spans="1:4">
      <c r="A455" s="17">
        <v>505.92</v>
      </c>
      <c r="B455" s="17">
        <v>-0.01</v>
      </c>
      <c r="C455" s="14">
        <v>505.92</v>
      </c>
      <c r="D455" s="14">
        <v>0.43</v>
      </c>
    </row>
    <row r="456" spans="1:4">
      <c r="A456" s="17">
        <v>506.28</v>
      </c>
      <c r="B456" s="17">
        <v>-1.0999999999999999E-2</v>
      </c>
      <c r="C456" s="14">
        <v>506.28</v>
      </c>
      <c r="D456" s="14">
        <v>0.43</v>
      </c>
    </row>
    <row r="457" spans="1:4">
      <c r="A457" s="17">
        <v>506.64</v>
      </c>
      <c r="B457" s="17">
        <v>-0.01</v>
      </c>
      <c r="C457" s="14">
        <v>506.64</v>
      </c>
      <c r="D457" s="14">
        <v>0.43</v>
      </c>
    </row>
    <row r="458" spans="1:4">
      <c r="A458" s="17">
        <v>506.99</v>
      </c>
      <c r="B458" s="17">
        <v>-0.01</v>
      </c>
      <c r="C458" s="14">
        <v>506.99</v>
      </c>
      <c r="D458" s="14">
        <v>0.43</v>
      </c>
    </row>
    <row r="459" spans="1:4">
      <c r="A459" s="17">
        <v>507.35</v>
      </c>
      <c r="B459" s="17">
        <v>-0.01</v>
      </c>
      <c r="C459" s="14">
        <v>507.35</v>
      </c>
      <c r="D459" s="14">
        <v>0.43</v>
      </c>
    </row>
    <row r="460" spans="1:4">
      <c r="A460" s="17">
        <v>507.71</v>
      </c>
      <c r="B460" s="17">
        <v>-0.01</v>
      </c>
      <c r="C460" s="14">
        <v>507.71</v>
      </c>
      <c r="D460" s="14">
        <v>0.43</v>
      </c>
    </row>
    <row r="461" spans="1:4">
      <c r="A461" s="17">
        <v>508.07</v>
      </c>
      <c r="B461" s="17">
        <v>-0.01</v>
      </c>
      <c r="C461" s="14">
        <v>508.07</v>
      </c>
      <c r="D461" s="14">
        <v>0.43099999999999999</v>
      </c>
    </row>
    <row r="462" spans="1:4">
      <c r="A462" s="17">
        <v>508.43</v>
      </c>
      <c r="B462" s="17">
        <v>-0.01</v>
      </c>
      <c r="C462" s="14">
        <v>508.43</v>
      </c>
      <c r="D462" s="14">
        <v>0.43099999999999999</v>
      </c>
    </row>
    <row r="463" spans="1:4">
      <c r="A463" s="17">
        <v>508.79</v>
      </c>
      <c r="B463" s="17">
        <v>-0.01</v>
      </c>
      <c r="C463" s="14">
        <v>508.79</v>
      </c>
      <c r="D463" s="14">
        <v>0.43099999999999999</v>
      </c>
    </row>
    <row r="464" spans="1:4">
      <c r="A464" s="17">
        <v>509.14</v>
      </c>
      <c r="B464" s="17">
        <v>-0.01</v>
      </c>
      <c r="C464" s="14">
        <v>509.14</v>
      </c>
      <c r="D464" s="14">
        <v>0.43099999999999999</v>
      </c>
    </row>
    <row r="465" spans="1:4">
      <c r="A465" s="17">
        <v>509.5</v>
      </c>
      <c r="B465" s="17">
        <v>-0.01</v>
      </c>
      <c r="C465" s="14">
        <v>509.5</v>
      </c>
      <c r="D465" s="14">
        <v>0.432</v>
      </c>
    </row>
    <row r="466" spans="1:4">
      <c r="A466" s="17">
        <v>509.86</v>
      </c>
      <c r="B466" s="17">
        <v>-0.01</v>
      </c>
      <c r="C466" s="14">
        <v>509.86</v>
      </c>
      <c r="D466" s="14">
        <v>0.432</v>
      </c>
    </row>
    <row r="467" spans="1:4">
      <c r="A467" s="17">
        <v>510.22</v>
      </c>
      <c r="B467" s="17">
        <v>-0.01</v>
      </c>
      <c r="C467" s="14">
        <v>510.22</v>
      </c>
      <c r="D467" s="14">
        <v>0.432</v>
      </c>
    </row>
    <row r="468" spans="1:4">
      <c r="A468" s="17">
        <v>510.58</v>
      </c>
      <c r="B468" s="17">
        <v>-0.01</v>
      </c>
      <c r="C468" s="14">
        <v>510.58</v>
      </c>
      <c r="D468" s="14">
        <v>0.433</v>
      </c>
    </row>
    <row r="469" spans="1:4">
      <c r="A469" s="17">
        <v>510.93</v>
      </c>
      <c r="B469" s="17">
        <v>-0.01</v>
      </c>
      <c r="C469" s="14">
        <v>510.93</v>
      </c>
      <c r="D469" s="14">
        <v>0.433</v>
      </c>
    </row>
    <row r="470" spans="1:4">
      <c r="A470" s="17">
        <v>511.29</v>
      </c>
      <c r="B470" s="17">
        <v>-0.01</v>
      </c>
      <c r="C470" s="14">
        <v>511.29</v>
      </c>
      <c r="D470" s="14">
        <v>0.433</v>
      </c>
    </row>
    <row r="471" spans="1:4">
      <c r="A471" s="17">
        <v>511.65</v>
      </c>
      <c r="B471" s="17">
        <v>-0.01</v>
      </c>
      <c r="C471" s="14">
        <v>511.65</v>
      </c>
      <c r="D471" s="14">
        <v>0.434</v>
      </c>
    </row>
    <row r="472" spans="1:4">
      <c r="A472" s="17">
        <v>512.01</v>
      </c>
      <c r="B472" s="17">
        <v>-0.01</v>
      </c>
      <c r="C472" s="14">
        <v>512.01</v>
      </c>
      <c r="D472" s="14">
        <v>0.434</v>
      </c>
    </row>
    <row r="473" spans="1:4">
      <c r="A473" s="17">
        <v>512.37</v>
      </c>
      <c r="B473" s="17">
        <v>-0.01</v>
      </c>
      <c r="C473" s="14">
        <v>512.37</v>
      </c>
      <c r="D473" s="14">
        <v>0.435</v>
      </c>
    </row>
    <row r="474" spans="1:4">
      <c r="A474" s="17">
        <v>512.72</v>
      </c>
      <c r="B474" s="17">
        <v>-0.01</v>
      </c>
      <c r="C474" s="14">
        <v>512.72</v>
      </c>
      <c r="D474" s="14">
        <v>0.435</v>
      </c>
    </row>
    <row r="475" spans="1:4">
      <c r="A475" s="17">
        <v>513.08000000000004</v>
      </c>
      <c r="B475" s="17">
        <v>-0.01</v>
      </c>
      <c r="C475" s="14">
        <v>513.08000000000004</v>
      </c>
      <c r="D475" s="14">
        <v>0.436</v>
      </c>
    </row>
    <row r="476" spans="1:4">
      <c r="A476" s="17">
        <v>513.44000000000005</v>
      </c>
      <c r="B476" s="17">
        <v>-0.01</v>
      </c>
      <c r="C476" s="14">
        <v>513.44000000000005</v>
      </c>
      <c r="D476" s="14">
        <v>0.436</v>
      </c>
    </row>
    <row r="477" spans="1:4">
      <c r="A477" s="17">
        <v>513.79999999999995</v>
      </c>
      <c r="B477" s="17">
        <v>-0.01</v>
      </c>
      <c r="C477" s="14">
        <v>513.79999999999995</v>
      </c>
      <c r="D477" s="14">
        <v>0.437</v>
      </c>
    </row>
    <row r="478" spans="1:4">
      <c r="A478" s="17">
        <v>514.15</v>
      </c>
      <c r="B478" s="17">
        <v>-0.01</v>
      </c>
      <c r="C478" s="14">
        <v>514.15</v>
      </c>
      <c r="D478" s="14">
        <v>0.437</v>
      </c>
    </row>
    <row r="479" spans="1:4">
      <c r="A479" s="17">
        <v>514.51</v>
      </c>
      <c r="B479" s="17">
        <v>-0.01</v>
      </c>
      <c r="C479" s="14">
        <v>514.51</v>
      </c>
      <c r="D479" s="14">
        <v>0.438</v>
      </c>
    </row>
    <row r="480" spans="1:4">
      <c r="A480" s="17">
        <v>514.87</v>
      </c>
      <c r="B480" s="17">
        <v>-0.01</v>
      </c>
      <c r="C480" s="14">
        <v>514.87</v>
      </c>
      <c r="D480" s="14">
        <v>0.439</v>
      </c>
    </row>
    <row r="481" spans="1:4">
      <c r="A481" s="17">
        <v>515.23</v>
      </c>
      <c r="B481" s="17">
        <v>-0.01</v>
      </c>
      <c r="C481" s="14">
        <v>515.23</v>
      </c>
      <c r="D481" s="14">
        <v>0.439</v>
      </c>
    </row>
    <row r="482" spans="1:4">
      <c r="A482" s="17">
        <v>515.58000000000004</v>
      </c>
      <c r="B482" s="17">
        <v>-0.01</v>
      </c>
      <c r="C482" s="14">
        <v>515.58000000000004</v>
      </c>
      <c r="D482" s="14">
        <v>0.44</v>
      </c>
    </row>
    <row r="483" spans="1:4">
      <c r="A483" s="17">
        <v>515.94000000000005</v>
      </c>
      <c r="B483" s="17">
        <v>-1.0999999999999999E-2</v>
      </c>
      <c r="C483" s="14">
        <v>515.94000000000005</v>
      </c>
      <c r="D483" s="14">
        <v>0.441</v>
      </c>
    </row>
    <row r="484" spans="1:4">
      <c r="A484" s="17">
        <v>516.29999999999995</v>
      </c>
      <c r="B484" s="17">
        <v>-1.0999999999999999E-2</v>
      </c>
      <c r="C484" s="14">
        <v>516.29999999999995</v>
      </c>
      <c r="D484" s="14">
        <v>0.442</v>
      </c>
    </row>
    <row r="485" spans="1:4">
      <c r="A485" s="17">
        <v>516.66</v>
      </c>
      <c r="B485" s="17">
        <v>-0.01</v>
      </c>
      <c r="C485" s="14">
        <v>516.66</v>
      </c>
      <c r="D485" s="14">
        <v>0.443</v>
      </c>
    </row>
    <row r="486" spans="1:4">
      <c r="A486" s="17">
        <v>517.01</v>
      </c>
      <c r="B486" s="17">
        <v>-1.0999999999999999E-2</v>
      </c>
      <c r="C486" s="14">
        <v>517.01</v>
      </c>
      <c r="D486" s="14">
        <v>0.44400000000000001</v>
      </c>
    </row>
    <row r="487" spans="1:4">
      <c r="A487" s="17">
        <v>517.37</v>
      </c>
      <c r="B487" s="17">
        <v>-1.0999999999999999E-2</v>
      </c>
      <c r="C487" s="14">
        <v>517.37</v>
      </c>
      <c r="D487" s="14">
        <v>0.44500000000000001</v>
      </c>
    </row>
    <row r="488" spans="1:4">
      <c r="A488" s="17">
        <v>517.73</v>
      </c>
      <c r="B488" s="17">
        <v>-1.0999999999999999E-2</v>
      </c>
      <c r="C488" s="14">
        <v>517.73</v>
      </c>
      <c r="D488" s="14">
        <v>0.44600000000000001</v>
      </c>
    </row>
    <row r="489" spans="1:4">
      <c r="A489" s="17">
        <v>518.09</v>
      </c>
      <c r="B489" s="17">
        <v>-1.0999999999999999E-2</v>
      </c>
      <c r="C489" s="14">
        <v>518.09</v>
      </c>
      <c r="D489" s="14">
        <v>0.44700000000000001</v>
      </c>
    </row>
    <row r="490" spans="1:4">
      <c r="A490" s="17">
        <v>518.44000000000005</v>
      </c>
      <c r="B490" s="17">
        <v>-1.0999999999999999E-2</v>
      </c>
      <c r="C490" s="14">
        <v>518.44000000000005</v>
      </c>
      <c r="D490" s="14">
        <v>0.44800000000000001</v>
      </c>
    </row>
    <row r="491" spans="1:4">
      <c r="A491" s="17">
        <v>518.79999999999995</v>
      </c>
      <c r="B491" s="17">
        <v>-1.0999999999999999E-2</v>
      </c>
      <c r="C491" s="14">
        <v>518.79999999999995</v>
      </c>
      <c r="D491" s="14">
        <v>0.44900000000000001</v>
      </c>
    </row>
    <row r="492" spans="1:4">
      <c r="A492" s="17">
        <v>519.16</v>
      </c>
      <c r="B492" s="17">
        <v>-1.0999999999999999E-2</v>
      </c>
      <c r="C492" s="14">
        <v>519.16</v>
      </c>
      <c r="D492" s="14">
        <v>0.44900000000000001</v>
      </c>
    </row>
    <row r="493" spans="1:4">
      <c r="A493" s="17">
        <v>519.51</v>
      </c>
      <c r="B493" s="17">
        <v>-1.0999999999999999E-2</v>
      </c>
      <c r="C493" s="14">
        <v>519.51</v>
      </c>
      <c r="D493" s="14">
        <v>0.45</v>
      </c>
    </row>
    <row r="494" spans="1:4">
      <c r="A494" s="17">
        <v>519.87</v>
      </c>
      <c r="B494" s="17">
        <v>-1.0999999999999999E-2</v>
      </c>
      <c r="C494" s="14">
        <v>519.87</v>
      </c>
      <c r="D494" s="14">
        <v>0.45100000000000001</v>
      </c>
    </row>
    <row r="495" spans="1:4">
      <c r="A495" s="17">
        <v>520.23</v>
      </c>
      <c r="B495" s="17">
        <v>-1.0999999999999999E-2</v>
      </c>
      <c r="C495" s="14">
        <v>520.23</v>
      </c>
      <c r="D495" s="14">
        <v>0.45200000000000001</v>
      </c>
    </row>
    <row r="496" spans="1:4">
      <c r="A496" s="17">
        <v>520.58000000000004</v>
      </c>
      <c r="B496" s="17">
        <v>-1.0999999999999999E-2</v>
      </c>
      <c r="C496" s="14">
        <v>520.58000000000004</v>
      </c>
      <c r="D496" s="14">
        <v>0.45300000000000001</v>
      </c>
    </row>
    <row r="497" spans="1:4">
      <c r="A497" s="17">
        <v>520.94000000000005</v>
      </c>
      <c r="B497" s="17">
        <v>-1.0999999999999999E-2</v>
      </c>
      <c r="C497" s="14">
        <v>520.94000000000005</v>
      </c>
      <c r="D497" s="14">
        <v>0.45400000000000001</v>
      </c>
    </row>
    <row r="498" spans="1:4">
      <c r="A498" s="17">
        <v>521.29999999999995</v>
      </c>
      <c r="B498" s="17">
        <v>-1.0999999999999999E-2</v>
      </c>
      <c r="C498" s="14">
        <v>521.29999999999995</v>
      </c>
      <c r="D498" s="14">
        <v>0.45500000000000002</v>
      </c>
    </row>
    <row r="499" spans="1:4">
      <c r="A499" s="17">
        <v>521.65</v>
      </c>
      <c r="B499" s="17">
        <v>-1.0999999999999999E-2</v>
      </c>
      <c r="C499" s="14">
        <v>521.65</v>
      </c>
      <c r="D499" s="14">
        <v>0.45700000000000002</v>
      </c>
    </row>
    <row r="500" spans="1:4">
      <c r="A500" s="17">
        <v>522.01</v>
      </c>
      <c r="B500" s="17">
        <v>-1.0999999999999999E-2</v>
      </c>
      <c r="C500" s="14">
        <v>522.01</v>
      </c>
      <c r="D500" s="14">
        <v>0.45800000000000002</v>
      </c>
    </row>
    <row r="501" spans="1:4">
      <c r="A501" s="17">
        <v>522.37</v>
      </c>
      <c r="B501" s="17">
        <v>-1.0999999999999999E-2</v>
      </c>
      <c r="C501" s="14">
        <v>522.37</v>
      </c>
      <c r="D501" s="14">
        <v>0.45900000000000002</v>
      </c>
    </row>
    <row r="502" spans="1:4">
      <c r="A502" s="17">
        <v>522.72</v>
      </c>
      <c r="B502" s="17">
        <v>-1.0999999999999999E-2</v>
      </c>
      <c r="C502" s="14">
        <v>522.72</v>
      </c>
      <c r="D502" s="14">
        <v>0.46</v>
      </c>
    </row>
    <row r="503" spans="1:4">
      <c r="A503" s="17">
        <v>523.08000000000004</v>
      </c>
      <c r="B503" s="17">
        <v>-1.0999999999999999E-2</v>
      </c>
      <c r="C503" s="14">
        <v>523.08000000000004</v>
      </c>
      <c r="D503" s="14">
        <v>0.46200000000000002</v>
      </c>
    </row>
    <row r="504" spans="1:4">
      <c r="A504" s="17">
        <v>523.44000000000005</v>
      </c>
      <c r="B504" s="17">
        <v>-1.0999999999999999E-2</v>
      </c>
      <c r="C504" s="14">
        <v>523.44000000000005</v>
      </c>
      <c r="D504" s="14">
        <v>0.46300000000000002</v>
      </c>
    </row>
    <row r="505" spans="1:4">
      <c r="A505" s="17">
        <v>523.79</v>
      </c>
      <c r="B505" s="17">
        <v>-1.0999999999999999E-2</v>
      </c>
      <c r="C505" s="14">
        <v>523.79</v>
      </c>
      <c r="D505" s="14">
        <v>0.46400000000000002</v>
      </c>
    </row>
    <row r="506" spans="1:4">
      <c r="A506" s="17">
        <v>524.15</v>
      </c>
      <c r="B506" s="17">
        <v>-1.0999999999999999E-2</v>
      </c>
      <c r="C506" s="14">
        <v>524.15</v>
      </c>
      <c r="D506" s="14">
        <v>0.46500000000000002</v>
      </c>
    </row>
    <row r="507" spans="1:4">
      <c r="A507" s="17">
        <v>524.51</v>
      </c>
      <c r="B507" s="17">
        <v>-1.0999999999999999E-2</v>
      </c>
      <c r="C507" s="14">
        <v>524.51</v>
      </c>
      <c r="D507" s="14">
        <v>0.46700000000000003</v>
      </c>
    </row>
    <row r="508" spans="1:4">
      <c r="A508" s="17">
        <v>524.86</v>
      </c>
      <c r="B508" s="17">
        <v>-1.0999999999999999E-2</v>
      </c>
      <c r="C508" s="14">
        <v>524.86</v>
      </c>
      <c r="D508" s="14">
        <v>0.46800000000000003</v>
      </c>
    </row>
    <row r="509" spans="1:4">
      <c r="A509" s="17">
        <v>525.22</v>
      </c>
      <c r="B509" s="17">
        <v>-1.0999999999999999E-2</v>
      </c>
      <c r="C509" s="14">
        <v>525.22</v>
      </c>
      <c r="D509" s="14">
        <v>0.47</v>
      </c>
    </row>
    <row r="510" spans="1:4">
      <c r="A510" s="17">
        <v>525.58000000000004</v>
      </c>
      <c r="B510" s="17">
        <v>-1.0999999999999999E-2</v>
      </c>
      <c r="C510" s="14">
        <v>525.58000000000004</v>
      </c>
      <c r="D510" s="14">
        <v>0.47099999999999997</v>
      </c>
    </row>
    <row r="511" spans="1:4">
      <c r="A511" s="17">
        <v>525.92999999999995</v>
      </c>
      <c r="B511" s="17">
        <v>-1.0999999999999999E-2</v>
      </c>
      <c r="C511" s="14">
        <v>525.92999999999995</v>
      </c>
      <c r="D511" s="14">
        <v>0.47299999999999998</v>
      </c>
    </row>
    <row r="512" spans="1:4">
      <c r="A512" s="17">
        <v>526.29</v>
      </c>
      <c r="B512" s="17">
        <v>-1.0999999999999999E-2</v>
      </c>
      <c r="C512" s="14">
        <v>526.29</v>
      </c>
      <c r="D512" s="14">
        <v>0.47399999999999998</v>
      </c>
    </row>
    <row r="513" spans="1:4">
      <c r="A513" s="17">
        <v>526.64</v>
      </c>
      <c r="B513" s="17">
        <v>-1.0999999999999999E-2</v>
      </c>
      <c r="C513" s="14">
        <v>526.64</v>
      </c>
      <c r="D513" s="14">
        <v>0.47599999999999998</v>
      </c>
    </row>
    <row r="514" spans="1:4">
      <c r="A514" s="17">
        <v>527</v>
      </c>
      <c r="B514" s="17">
        <v>-1.0999999999999999E-2</v>
      </c>
      <c r="C514" s="14">
        <v>527</v>
      </c>
      <c r="D514" s="14">
        <v>0.47699999999999998</v>
      </c>
    </row>
    <row r="515" spans="1:4">
      <c r="A515" s="17">
        <v>527.36</v>
      </c>
      <c r="B515" s="17">
        <v>-1.0999999999999999E-2</v>
      </c>
      <c r="C515" s="14">
        <v>527.36</v>
      </c>
      <c r="D515" s="14">
        <v>0.47899999999999998</v>
      </c>
    </row>
    <row r="516" spans="1:4">
      <c r="A516" s="17">
        <v>527.71</v>
      </c>
      <c r="B516" s="17">
        <v>-1.0999999999999999E-2</v>
      </c>
      <c r="C516" s="14">
        <v>527.71</v>
      </c>
      <c r="D516" s="14">
        <v>0.48099999999999998</v>
      </c>
    </row>
    <row r="517" spans="1:4">
      <c r="A517" s="17">
        <v>528.07000000000005</v>
      </c>
      <c r="B517" s="17">
        <v>-1.0999999999999999E-2</v>
      </c>
      <c r="C517" s="14">
        <v>528.07000000000005</v>
      </c>
      <c r="D517" s="14">
        <v>0.48199999999999998</v>
      </c>
    </row>
    <row r="518" spans="1:4">
      <c r="A518" s="17">
        <v>528.41999999999996</v>
      </c>
      <c r="B518" s="17">
        <v>-1.0999999999999999E-2</v>
      </c>
      <c r="C518" s="14">
        <v>528.41999999999996</v>
      </c>
      <c r="D518" s="14">
        <v>0.48399999999999999</v>
      </c>
    </row>
    <row r="519" spans="1:4">
      <c r="A519" s="17">
        <v>528.78</v>
      </c>
      <c r="B519" s="17">
        <v>-1.0999999999999999E-2</v>
      </c>
      <c r="C519" s="14">
        <v>528.78</v>
      </c>
      <c r="D519" s="14">
        <v>0.48599999999999999</v>
      </c>
    </row>
    <row r="520" spans="1:4">
      <c r="A520" s="17">
        <v>529.14</v>
      </c>
      <c r="B520" s="17">
        <v>-1.0999999999999999E-2</v>
      </c>
      <c r="C520" s="14">
        <v>529.14</v>
      </c>
      <c r="D520" s="14">
        <v>0.48799999999999999</v>
      </c>
    </row>
    <row r="521" spans="1:4">
      <c r="A521" s="17">
        <v>529.49</v>
      </c>
      <c r="B521" s="17">
        <v>-1.0999999999999999E-2</v>
      </c>
      <c r="C521" s="14">
        <v>529.49</v>
      </c>
      <c r="D521" s="14">
        <v>0.48899999999999999</v>
      </c>
    </row>
    <row r="522" spans="1:4">
      <c r="A522" s="17">
        <v>529.85</v>
      </c>
      <c r="B522" s="17">
        <v>-1.0999999999999999E-2</v>
      </c>
      <c r="C522" s="14">
        <v>529.85</v>
      </c>
      <c r="D522" s="14">
        <v>0.49099999999999999</v>
      </c>
    </row>
    <row r="523" spans="1:4">
      <c r="A523" s="17">
        <v>530.20000000000005</v>
      </c>
      <c r="B523" s="17">
        <v>-1.0999999999999999E-2</v>
      </c>
      <c r="C523" s="14">
        <v>530.20000000000005</v>
      </c>
      <c r="D523" s="14">
        <v>0.49299999999999999</v>
      </c>
    </row>
    <row r="524" spans="1:4">
      <c r="A524" s="17">
        <v>530.55999999999995</v>
      </c>
      <c r="B524" s="17">
        <v>-1.0999999999999999E-2</v>
      </c>
      <c r="C524" s="14">
        <v>530.55999999999995</v>
      </c>
      <c r="D524" s="14">
        <v>0.495</v>
      </c>
    </row>
    <row r="525" spans="1:4">
      <c r="A525" s="17">
        <v>530.91</v>
      </c>
      <c r="B525" s="17">
        <v>-1.0999999999999999E-2</v>
      </c>
      <c r="C525" s="14">
        <v>530.91</v>
      </c>
      <c r="D525" s="14">
        <v>0.496</v>
      </c>
    </row>
    <row r="526" spans="1:4">
      <c r="A526" s="17">
        <v>531.27</v>
      </c>
      <c r="B526" s="17">
        <v>-1.0999999999999999E-2</v>
      </c>
      <c r="C526" s="14">
        <v>531.27</v>
      </c>
      <c r="D526" s="14">
        <v>0.498</v>
      </c>
    </row>
    <row r="527" spans="1:4">
      <c r="A527" s="17">
        <v>531.63</v>
      </c>
      <c r="B527" s="17">
        <v>-1.0999999999999999E-2</v>
      </c>
      <c r="C527" s="14">
        <v>531.63</v>
      </c>
      <c r="D527" s="14">
        <v>0.5</v>
      </c>
    </row>
    <row r="528" spans="1:4">
      <c r="A528" s="17">
        <v>531.98</v>
      </c>
      <c r="B528" s="17">
        <v>-1.0999999999999999E-2</v>
      </c>
      <c r="C528" s="14">
        <v>531.98</v>
      </c>
      <c r="D528" s="14">
        <v>0.502</v>
      </c>
    </row>
    <row r="529" spans="1:4">
      <c r="A529" s="17">
        <v>532.34</v>
      </c>
      <c r="B529" s="17">
        <v>-1.0999999999999999E-2</v>
      </c>
      <c r="C529" s="14">
        <v>532.34</v>
      </c>
      <c r="D529" s="14">
        <v>0.504</v>
      </c>
    </row>
    <row r="530" spans="1:4">
      <c r="A530" s="17">
        <v>532.69000000000005</v>
      </c>
      <c r="B530" s="17">
        <v>-1.0999999999999999E-2</v>
      </c>
      <c r="C530" s="14">
        <v>532.69000000000005</v>
      </c>
      <c r="D530" s="14">
        <v>0.50600000000000001</v>
      </c>
    </row>
    <row r="531" spans="1:4">
      <c r="A531" s="17">
        <v>533.04999999999995</v>
      </c>
      <c r="B531" s="17">
        <v>-1.0999999999999999E-2</v>
      </c>
      <c r="C531" s="14">
        <v>533.04999999999995</v>
      </c>
      <c r="D531" s="14">
        <v>0.50800000000000001</v>
      </c>
    </row>
    <row r="532" spans="1:4">
      <c r="A532" s="17">
        <v>533.4</v>
      </c>
      <c r="B532" s="17">
        <v>-1.0999999999999999E-2</v>
      </c>
      <c r="C532" s="14">
        <v>533.4</v>
      </c>
      <c r="D532" s="14">
        <v>0.51</v>
      </c>
    </row>
    <row r="533" spans="1:4">
      <c r="A533" s="17">
        <v>533.76</v>
      </c>
      <c r="B533" s="17">
        <v>-1.0999999999999999E-2</v>
      </c>
      <c r="C533" s="14">
        <v>533.76</v>
      </c>
      <c r="D533" s="14">
        <v>0.51200000000000001</v>
      </c>
    </row>
    <row r="534" spans="1:4">
      <c r="A534" s="17">
        <v>534.11</v>
      </c>
      <c r="B534" s="17">
        <v>-1.0999999999999999E-2</v>
      </c>
      <c r="C534" s="14">
        <v>534.11</v>
      </c>
      <c r="D534" s="14">
        <v>0.51400000000000001</v>
      </c>
    </row>
    <row r="535" spans="1:4">
      <c r="A535" s="17">
        <v>534.47</v>
      </c>
      <c r="B535" s="17">
        <v>-1.0999999999999999E-2</v>
      </c>
      <c r="C535" s="14">
        <v>534.47</v>
      </c>
      <c r="D535" s="14">
        <v>0.51600000000000001</v>
      </c>
    </row>
    <row r="536" spans="1:4">
      <c r="A536" s="17">
        <v>534.82000000000005</v>
      </c>
      <c r="B536" s="17">
        <v>-1.0999999999999999E-2</v>
      </c>
      <c r="C536" s="14">
        <v>534.82000000000005</v>
      </c>
      <c r="D536" s="14">
        <v>0.51800000000000002</v>
      </c>
    </row>
    <row r="537" spans="1:4">
      <c r="A537" s="17">
        <v>535.17999999999995</v>
      </c>
      <c r="B537" s="17">
        <v>-1.0999999999999999E-2</v>
      </c>
      <c r="C537" s="14">
        <v>535.17999999999995</v>
      </c>
      <c r="D537" s="14">
        <v>0.52</v>
      </c>
    </row>
    <row r="538" spans="1:4">
      <c r="A538" s="17">
        <v>535.53</v>
      </c>
      <c r="B538" s="17">
        <v>-1.0999999999999999E-2</v>
      </c>
      <c r="C538" s="14">
        <v>535.53</v>
      </c>
      <c r="D538" s="14">
        <v>0.52200000000000002</v>
      </c>
    </row>
    <row r="539" spans="1:4">
      <c r="A539" s="17">
        <v>535.89</v>
      </c>
      <c r="B539" s="17">
        <v>-1.0999999999999999E-2</v>
      </c>
      <c r="C539" s="14">
        <v>535.89</v>
      </c>
      <c r="D539" s="14">
        <v>0.52400000000000002</v>
      </c>
    </row>
    <row r="540" spans="1:4">
      <c r="A540" s="17">
        <v>536.24</v>
      </c>
      <c r="B540" s="17">
        <v>-1.0999999999999999E-2</v>
      </c>
      <c r="C540" s="14">
        <v>536.24</v>
      </c>
      <c r="D540" s="14">
        <v>0.52600000000000002</v>
      </c>
    </row>
    <row r="541" spans="1:4">
      <c r="A541" s="17">
        <v>536.6</v>
      </c>
      <c r="B541" s="17">
        <v>-1.0999999999999999E-2</v>
      </c>
      <c r="C541" s="14">
        <v>536.6</v>
      </c>
      <c r="D541" s="14">
        <v>0.52800000000000002</v>
      </c>
    </row>
    <row r="542" spans="1:4">
      <c r="A542" s="17">
        <v>536.95000000000005</v>
      </c>
      <c r="B542" s="17">
        <v>-1.0999999999999999E-2</v>
      </c>
      <c r="C542" s="14">
        <v>536.95000000000005</v>
      </c>
      <c r="D542" s="14">
        <v>0.53</v>
      </c>
    </row>
    <row r="543" spans="1:4">
      <c r="A543" s="17">
        <v>537.30999999999995</v>
      </c>
      <c r="B543" s="17">
        <v>-1.0999999999999999E-2</v>
      </c>
      <c r="C543" s="14">
        <v>537.30999999999995</v>
      </c>
      <c r="D543" s="14">
        <v>0.53300000000000003</v>
      </c>
    </row>
    <row r="544" spans="1:4">
      <c r="A544" s="17">
        <v>537.66</v>
      </c>
      <c r="B544" s="17">
        <v>-1.0999999999999999E-2</v>
      </c>
      <c r="C544" s="14">
        <v>537.66</v>
      </c>
      <c r="D544" s="14">
        <v>0.53500000000000003</v>
      </c>
    </row>
    <row r="545" spans="1:4">
      <c r="A545" s="17">
        <v>538.02</v>
      </c>
      <c r="B545" s="17">
        <v>-1.0999999999999999E-2</v>
      </c>
      <c r="C545" s="14">
        <v>538.02</v>
      </c>
      <c r="D545" s="14">
        <v>0.53700000000000003</v>
      </c>
    </row>
    <row r="546" spans="1:4">
      <c r="A546" s="17">
        <v>538.37</v>
      </c>
      <c r="B546" s="17">
        <v>-1.0999999999999999E-2</v>
      </c>
      <c r="C546" s="14">
        <v>538.37</v>
      </c>
      <c r="D546" s="14">
        <v>0.53900000000000003</v>
      </c>
    </row>
    <row r="547" spans="1:4">
      <c r="A547" s="17">
        <v>538.73</v>
      </c>
      <c r="B547" s="17">
        <v>-1.0999999999999999E-2</v>
      </c>
      <c r="C547" s="14">
        <v>538.73</v>
      </c>
      <c r="D547" s="14">
        <v>0.54200000000000004</v>
      </c>
    </row>
    <row r="548" spans="1:4">
      <c r="A548" s="17">
        <v>539.08000000000004</v>
      </c>
      <c r="B548" s="17">
        <v>-1.0999999999999999E-2</v>
      </c>
      <c r="C548" s="14">
        <v>539.08000000000004</v>
      </c>
      <c r="D548" s="14">
        <v>0.54400000000000004</v>
      </c>
    </row>
    <row r="549" spans="1:4">
      <c r="A549" s="17">
        <v>539.44000000000005</v>
      </c>
      <c r="B549" s="17">
        <v>-1.0999999999999999E-2</v>
      </c>
      <c r="C549" s="14">
        <v>539.44000000000005</v>
      </c>
      <c r="D549" s="14">
        <v>0.54600000000000004</v>
      </c>
    </row>
    <row r="550" spans="1:4">
      <c r="A550" s="17">
        <v>539.79</v>
      </c>
      <c r="B550" s="17">
        <v>-1.0999999999999999E-2</v>
      </c>
      <c r="C550" s="14">
        <v>539.79</v>
      </c>
      <c r="D550" s="14">
        <v>0.54800000000000004</v>
      </c>
    </row>
    <row r="551" spans="1:4">
      <c r="A551" s="17">
        <v>540.15</v>
      </c>
      <c r="B551" s="17">
        <v>-1.0999999999999999E-2</v>
      </c>
      <c r="C551" s="14">
        <v>540.15</v>
      </c>
      <c r="D551" s="14">
        <v>0.55100000000000005</v>
      </c>
    </row>
    <row r="552" spans="1:4">
      <c r="A552" s="17">
        <v>540.5</v>
      </c>
      <c r="B552" s="17">
        <v>-1.0999999999999999E-2</v>
      </c>
      <c r="C552" s="14">
        <v>540.5</v>
      </c>
      <c r="D552" s="14">
        <v>0.55300000000000005</v>
      </c>
    </row>
    <row r="553" spans="1:4">
      <c r="A553" s="17">
        <v>540.85</v>
      </c>
      <c r="B553" s="17">
        <v>-1.0999999999999999E-2</v>
      </c>
      <c r="C553" s="14">
        <v>540.85</v>
      </c>
      <c r="D553" s="14">
        <v>0.55500000000000005</v>
      </c>
    </row>
    <row r="554" spans="1:4">
      <c r="A554" s="17">
        <v>541.21</v>
      </c>
      <c r="B554" s="17">
        <v>-1.2E-2</v>
      </c>
      <c r="C554" s="14">
        <v>541.21</v>
      </c>
      <c r="D554" s="14">
        <v>0.55800000000000005</v>
      </c>
    </row>
    <row r="555" spans="1:4">
      <c r="A555" s="17">
        <v>541.55999999999995</v>
      </c>
      <c r="B555" s="17">
        <v>-1.2E-2</v>
      </c>
      <c r="C555" s="14">
        <v>541.55999999999995</v>
      </c>
      <c r="D555" s="14">
        <v>0.56000000000000005</v>
      </c>
    </row>
    <row r="556" spans="1:4">
      <c r="A556" s="17">
        <v>541.91999999999996</v>
      </c>
      <c r="B556" s="17">
        <v>-1.2E-2</v>
      </c>
      <c r="C556" s="14">
        <v>541.91999999999996</v>
      </c>
      <c r="D556" s="14">
        <v>0.56299999999999994</v>
      </c>
    </row>
    <row r="557" spans="1:4">
      <c r="A557" s="17">
        <v>542.27</v>
      </c>
      <c r="B557" s="17">
        <v>-1.2E-2</v>
      </c>
      <c r="C557" s="14">
        <v>542.27</v>
      </c>
      <c r="D557" s="14">
        <v>0.56499999999999995</v>
      </c>
    </row>
    <row r="558" spans="1:4">
      <c r="A558" s="17">
        <v>542.63</v>
      </c>
      <c r="B558" s="17">
        <v>-1.0999999999999999E-2</v>
      </c>
      <c r="C558" s="14">
        <v>542.63</v>
      </c>
      <c r="D558" s="14">
        <v>0.56799999999999995</v>
      </c>
    </row>
    <row r="559" spans="1:4">
      <c r="A559" s="17">
        <v>542.98</v>
      </c>
      <c r="B559" s="17">
        <v>-1.0999999999999999E-2</v>
      </c>
      <c r="C559" s="14">
        <v>542.98</v>
      </c>
      <c r="D559" s="14">
        <v>0.56999999999999995</v>
      </c>
    </row>
    <row r="560" spans="1:4">
      <c r="A560" s="17">
        <v>543.33000000000004</v>
      </c>
      <c r="B560" s="17">
        <v>-1.0999999999999999E-2</v>
      </c>
      <c r="C560" s="14">
        <v>543.33000000000004</v>
      </c>
      <c r="D560" s="14">
        <v>0.57299999999999995</v>
      </c>
    </row>
    <row r="561" spans="1:4">
      <c r="A561" s="17">
        <v>543.69000000000005</v>
      </c>
      <c r="B561" s="17">
        <v>-1.0999999999999999E-2</v>
      </c>
      <c r="C561" s="14">
        <v>543.69000000000005</v>
      </c>
      <c r="D561" s="14">
        <v>0.57499999999999996</v>
      </c>
    </row>
    <row r="562" spans="1:4">
      <c r="A562" s="17">
        <v>544.04</v>
      </c>
      <c r="B562" s="17">
        <v>-1.0999999999999999E-2</v>
      </c>
      <c r="C562" s="14">
        <v>544.04</v>
      </c>
      <c r="D562" s="14">
        <v>0.57799999999999996</v>
      </c>
    </row>
    <row r="563" spans="1:4">
      <c r="A563" s="17">
        <v>544.4</v>
      </c>
      <c r="B563" s="17">
        <v>-1.0999999999999999E-2</v>
      </c>
      <c r="C563" s="14">
        <v>544.4</v>
      </c>
      <c r="D563" s="14">
        <v>0.57999999999999996</v>
      </c>
    </row>
    <row r="564" spans="1:4">
      <c r="A564" s="17">
        <v>544.75</v>
      </c>
      <c r="B564" s="17">
        <v>-1.0999999999999999E-2</v>
      </c>
      <c r="C564" s="14">
        <v>544.75</v>
      </c>
      <c r="D564" s="14">
        <v>0.58199999999999996</v>
      </c>
    </row>
    <row r="565" spans="1:4">
      <c r="A565" s="17">
        <v>545.1</v>
      </c>
      <c r="B565" s="17">
        <v>-1.0999999999999999E-2</v>
      </c>
      <c r="C565" s="14">
        <v>545.1</v>
      </c>
      <c r="D565" s="14">
        <v>0.58499999999999996</v>
      </c>
    </row>
    <row r="566" spans="1:4">
      <c r="A566" s="17">
        <v>545.46</v>
      </c>
      <c r="B566" s="17">
        <v>-1.0999999999999999E-2</v>
      </c>
      <c r="C566" s="14">
        <v>545.46</v>
      </c>
      <c r="D566" s="14">
        <v>0.58799999999999997</v>
      </c>
    </row>
    <row r="567" spans="1:4">
      <c r="A567" s="17">
        <v>545.80999999999995</v>
      </c>
      <c r="B567" s="17">
        <v>-1.0999999999999999E-2</v>
      </c>
      <c r="C567" s="14">
        <v>545.80999999999995</v>
      </c>
      <c r="D567" s="14">
        <v>0.59</v>
      </c>
    </row>
    <row r="568" spans="1:4">
      <c r="A568" s="17">
        <v>546.16999999999996</v>
      </c>
      <c r="B568" s="17">
        <v>-1.0999999999999999E-2</v>
      </c>
      <c r="C568" s="14">
        <v>546.16999999999996</v>
      </c>
      <c r="D568" s="14">
        <v>0.59299999999999997</v>
      </c>
    </row>
    <row r="569" spans="1:4">
      <c r="A569" s="17">
        <v>546.52</v>
      </c>
      <c r="B569" s="17">
        <v>-1.0999999999999999E-2</v>
      </c>
      <c r="C569" s="14">
        <v>546.52</v>
      </c>
      <c r="D569" s="14">
        <v>0.59599999999999997</v>
      </c>
    </row>
    <row r="570" spans="1:4">
      <c r="A570" s="17">
        <v>546.87</v>
      </c>
      <c r="B570" s="17">
        <v>-1.0999999999999999E-2</v>
      </c>
      <c r="C570" s="14">
        <v>546.87</v>
      </c>
      <c r="D570" s="14">
        <v>0.59799999999999998</v>
      </c>
    </row>
    <row r="571" spans="1:4">
      <c r="A571" s="17">
        <v>547.23</v>
      </c>
      <c r="B571" s="17">
        <v>-1.0999999999999999E-2</v>
      </c>
      <c r="C571" s="14">
        <v>547.23</v>
      </c>
      <c r="D571" s="14">
        <v>0.60099999999999998</v>
      </c>
    </row>
    <row r="572" spans="1:4">
      <c r="A572" s="17">
        <v>547.58000000000004</v>
      </c>
      <c r="B572" s="17">
        <v>-1.0999999999999999E-2</v>
      </c>
      <c r="C572" s="14">
        <v>547.58000000000004</v>
      </c>
      <c r="D572" s="14">
        <v>0.60299999999999998</v>
      </c>
    </row>
    <row r="573" spans="1:4">
      <c r="A573" s="17">
        <v>547.92999999999995</v>
      </c>
      <c r="B573" s="17">
        <v>-1.0999999999999999E-2</v>
      </c>
      <c r="C573" s="14">
        <v>547.92999999999995</v>
      </c>
      <c r="D573" s="14">
        <v>0.60599999999999998</v>
      </c>
    </row>
    <row r="574" spans="1:4">
      <c r="A574" s="17">
        <v>548.29</v>
      </c>
      <c r="B574" s="17">
        <v>-0.01</v>
      </c>
      <c r="C574" s="14">
        <v>548.29</v>
      </c>
      <c r="D574" s="14">
        <v>0.60899999999999999</v>
      </c>
    </row>
    <row r="575" spans="1:4">
      <c r="A575" s="17">
        <v>548.64</v>
      </c>
      <c r="B575" s="17">
        <v>-1.0999999999999999E-2</v>
      </c>
      <c r="C575" s="14">
        <v>548.64</v>
      </c>
      <c r="D575" s="14">
        <v>0.61099999999999999</v>
      </c>
    </row>
    <row r="576" spans="1:4">
      <c r="A576" s="17">
        <v>548.99</v>
      </c>
      <c r="B576" s="17">
        <v>-1.0999999999999999E-2</v>
      </c>
      <c r="C576" s="14">
        <v>548.99</v>
      </c>
      <c r="D576" s="14">
        <v>0.61399999999999999</v>
      </c>
    </row>
    <row r="577" spans="1:4">
      <c r="A577" s="17">
        <v>549.35</v>
      </c>
      <c r="B577" s="17">
        <v>-1.0999999999999999E-2</v>
      </c>
      <c r="C577" s="14">
        <v>549.35</v>
      </c>
      <c r="D577" s="14">
        <v>0.61599999999999999</v>
      </c>
    </row>
    <row r="578" spans="1:4">
      <c r="A578" s="17">
        <v>549.70000000000005</v>
      </c>
      <c r="B578" s="17">
        <v>-1.0999999999999999E-2</v>
      </c>
      <c r="C578" s="14">
        <v>549.70000000000005</v>
      </c>
      <c r="D578" s="14">
        <v>0.61899999999999999</v>
      </c>
    </row>
    <row r="579" spans="1:4">
      <c r="A579" s="17">
        <v>550.05999999999995</v>
      </c>
      <c r="B579" s="17">
        <v>-1.0999999999999999E-2</v>
      </c>
      <c r="C579" s="14">
        <v>550.05999999999995</v>
      </c>
      <c r="D579" s="14">
        <v>0.621</v>
      </c>
    </row>
    <row r="580" spans="1:4">
      <c r="A580" s="17">
        <v>550.41</v>
      </c>
      <c r="B580" s="17">
        <v>-1.0999999999999999E-2</v>
      </c>
      <c r="C580" s="14">
        <v>550.41</v>
      </c>
      <c r="D580" s="14">
        <v>0.624</v>
      </c>
    </row>
    <row r="581" spans="1:4">
      <c r="A581" s="17">
        <v>550.76</v>
      </c>
      <c r="B581" s="17">
        <v>-0.01</v>
      </c>
      <c r="C581" s="14">
        <v>550.76</v>
      </c>
      <c r="D581" s="14">
        <v>0.627</v>
      </c>
    </row>
    <row r="582" spans="1:4">
      <c r="A582" s="17">
        <v>551.11</v>
      </c>
      <c r="B582" s="17">
        <v>-0.01</v>
      </c>
      <c r="C582" s="14">
        <v>551.11</v>
      </c>
      <c r="D582" s="14">
        <v>0.629</v>
      </c>
    </row>
    <row r="583" spans="1:4">
      <c r="A583" s="17">
        <v>551.47</v>
      </c>
      <c r="B583" s="17">
        <v>-0.01</v>
      </c>
      <c r="C583" s="14">
        <v>551.47</v>
      </c>
      <c r="D583" s="14">
        <v>0.63200000000000001</v>
      </c>
    </row>
    <row r="584" spans="1:4">
      <c r="A584" s="17">
        <v>551.82000000000005</v>
      </c>
      <c r="B584" s="17">
        <v>-0.01</v>
      </c>
      <c r="C584" s="14">
        <v>551.82000000000005</v>
      </c>
      <c r="D584" s="14">
        <v>0.63500000000000001</v>
      </c>
    </row>
    <row r="585" spans="1:4">
      <c r="A585" s="17">
        <v>552.16999999999996</v>
      </c>
      <c r="B585" s="17">
        <v>-0.01</v>
      </c>
      <c r="C585" s="14">
        <v>552.16999999999996</v>
      </c>
      <c r="D585" s="14">
        <v>0.63800000000000001</v>
      </c>
    </row>
    <row r="586" spans="1:4">
      <c r="A586" s="17">
        <v>552.53</v>
      </c>
      <c r="B586" s="17">
        <v>-0.01</v>
      </c>
      <c r="C586" s="14">
        <v>552.53</v>
      </c>
      <c r="D586" s="14">
        <v>0.64</v>
      </c>
    </row>
    <row r="587" spans="1:4">
      <c r="A587" s="17">
        <v>552.88</v>
      </c>
      <c r="B587" s="17">
        <v>-0.01</v>
      </c>
      <c r="C587" s="14">
        <v>552.88</v>
      </c>
      <c r="D587" s="14">
        <v>0.64300000000000002</v>
      </c>
    </row>
    <row r="588" spans="1:4">
      <c r="A588" s="17">
        <v>553.23</v>
      </c>
      <c r="B588" s="17">
        <v>-0.01</v>
      </c>
      <c r="C588" s="14">
        <v>553.23</v>
      </c>
      <c r="D588" s="14">
        <v>0.64600000000000002</v>
      </c>
    </row>
    <row r="589" spans="1:4">
      <c r="A589" s="17">
        <v>553.59</v>
      </c>
      <c r="B589" s="17">
        <v>-0.01</v>
      </c>
      <c r="C589" s="14">
        <v>553.59</v>
      </c>
      <c r="D589" s="14">
        <v>0.64800000000000002</v>
      </c>
    </row>
    <row r="590" spans="1:4">
      <c r="A590" s="17">
        <v>553.94000000000005</v>
      </c>
      <c r="B590" s="17">
        <v>-0.01</v>
      </c>
      <c r="C590" s="14">
        <v>553.94000000000005</v>
      </c>
      <c r="D590" s="14">
        <v>0.65100000000000002</v>
      </c>
    </row>
    <row r="591" spans="1:4">
      <c r="A591" s="17">
        <v>554.29</v>
      </c>
      <c r="B591" s="17">
        <v>-0.01</v>
      </c>
      <c r="C591" s="14">
        <v>554.29</v>
      </c>
      <c r="D591" s="14">
        <v>0.65400000000000003</v>
      </c>
    </row>
    <row r="592" spans="1:4">
      <c r="A592" s="17">
        <v>554.64</v>
      </c>
      <c r="B592" s="17">
        <v>-0.01</v>
      </c>
      <c r="C592" s="14">
        <v>554.64</v>
      </c>
      <c r="D592" s="14">
        <v>0.65700000000000003</v>
      </c>
    </row>
    <row r="593" spans="1:4">
      <c r="A593" s="17">
        <v>555</v>
      </c>
      <c r="B593" s="17">
        <v>-0.01</v>
      </c>
      <c r="C593" s="14">
        <v>555</v>
      </c>
      <c r="D593" s="14">
        <v>0.65900000000000003</v>
      </c>
    </row>
    <row r="594" spans="1:4">
      <c r="A594" s="17">
        <v>555.35</v>
      </c>
      <c r="B594" s="17">
        <v>-0.01</v>
      </c>
      <c r="C594" s="14">
        <v>555.35</v>
      </c>
      <c r="D594" s="14">
        <v>0.66200000000000003</v>
      </c>
    </row>
    <row r="595" spans="1:4">
      <c r="A595" s="17">
        <v>555.70000000000005</v>
      </c>
      <c r="B595" s="17">
        <v>-0.01</v>
      </c>
      <c r="C595" s="14">
        <v>555.70000000000005</v>
      </c>
      <c r="D595" s="14">
        <v>0.66400000000000003</v>
      </c>
    </row>
    <row r="596" spans="1:4">
      <c r="A596" s="17">
        <v>556.05999999999995</v>
      </c>
      <c r="B596" s="17">
        <v>-0.01</v>
      </c>
      <c r="C596" s="14">
        <v>556.05999999999995</v>
      </c>
      <c r="D596" s="14">
        <v>0.66700000000000004</v>
      </c>
    </row>
    <row r="597" spans="1:4">
      <c r="A597" s="17">
        <v>556.41</v>
      </c>
      <c r="B597" s="17">
        <v>-0.01</v>
      </c>
      <c r="C597" s="14">
        <v>556.41</v>
      </c>
      <c r="D597" s="14">
        <v>0.67</v>
      </c>
    </row>
    <row r="598" spans="1:4">
      <c r="A598" s="17">
        <v>556.76</v>
      </c>
      <c r="B598" s="17">
        <v>-0.01</v>
      </c>
      <c r="C598" s="14">
        <v>556.76</v>
      </c>
      <c r="D598" s="14">
        <v>0.67300000000000004</v>
      </c>
    </row>
    <row r="599" spans="1:4">
      <c r="A599" s="17">
        <v>557.11</v>
      </c>
      <c r="B599" s="17">
        <v>-0.01</v>
      </c>
      <c r="C599" s="14">
        <v>557.11</v>
      </c>
      <c r="D599" s="14">
        <v>0.67500000000000004</v>
      </c>
    </row>
    <row r="600" spans="1:4">
      <c r="A600" s="17">
        <v>557.47</v>
      </c>
      <c r="B600" s="17">
        <v>-0.01</v>
      </c>
      <c r="C600" s="14">
        <v>557.47</v>
      </c>
      <c r="D600" s="14">
        <v>0.67800000000000005</v>
      </c>
    </row>
    <row r="601" spans="1:4">
      <c r="A601" s="17">
        <v>557.82000000000005</v>
      </c>
      <c r="B601" s="17">
        <v>-0.01</v>
      </c>
      <c r="C601" s="14">
        <v>557.82000000000005</v>
      </c>
      <c r="D601" s="14">
        <v>0.68100000000000005</v>
      </c>
    </row>
    <row r="602" spans="1:4">
      <c r="A602" s="17">
        <v>558.16999999999996</v>
      </c>
      <c r="B602" s="17">
        <v>-0.01</v>
      </c>
      <c r="C602" s="14">
        <v>558.16999999999996</v>
      </c>
      <c r="D602" s="14">
        <v>0.68400000000000005</v>
      </c>
    </row>
    <row r="603" spans="1:4">
      <c r="A603" s="17">
        <v>558.52</v>
      </c>
      <c r="B603" s="17">
        <v>-0.01</v>
      </c>
      <c r="C603" s="14">
        <v>558.52</v>
      </c>
      <c r="D603" s="14">
        <v>0.68700000000000006</v>
      </c>
    </row>
    <row r="604" spans="1:4">
      <c r="A604" s="17">
        <v>558.87</v>
      </c>
      <c r="B604" s="17">
        <v>-0.01</v>
      </c>
      <c r="C604" s="14">
        <v>558.87</v>
      </c>
      <c r="D604" s="14">
        <v>0.68899999999999995</v>
      </c>
    </row>
    <row r="605" spans="1:4">
      <c r="A605" s="17">
        <v>559.23</v>
      </c>
      <c r="B605" s="17">
        <v>-0.01</v>
      </c>
      <c r="C605" s="14">
        <v>559.23</v>
      </c>
      <c r="D605" s="14">
        <v>0.69199999999999995</v>
      </c>
    </row>
    <row r="606" spans="1:4">
      <c r="A606" s="17">
        <v>559.58000000000004</v>
      </c>
      <c r="B606" s="17">
        <v>-0.01</v>
      </c>
      <c r="C606" s="14">
        <v>559.58000000000004</v>
      </c>
      <c r="D606" s="14">
        <v>0.69499999999999995</v>
      </c>
    </row>
    <row r="607" spans="1:4">
      <c r="A607" s="17">
        <v>559.92999999999995</v>
      </c>
      <c r="B607" s="17">
        <v>-0.01</v>
      </c>
      <c r="C607" s="14">
        <v>559.92999999999995</v>
      </c>
      <c r="D607" s="14">
        <v>0.69799999999999995</v>
      </c>
    </row>
    <row r="608" spans="1:4">
      <c r="A608" s="17">
        <v>560.28</v>
      </c>
      <c r="B608" s="17">
        <v>-8.9999999999999993E-3</v>
      </c>
      <c r="C608" s="14">
        <v>560.28</v>
      </c>
      <c r="D608" s="14">
        <v>0.7</v>
      </c>
    </row>
    <row r="609" spans="1:4">
      <c r="A609" s="17">
        <v>560.64</v>
      </c>
      <c r="B609" s="17">
        <v>-8.9999999999999993E-3</v>
      </c>
      <c r="C609" s="14">
        <v>560.64</v>
      </c>
      <c r="D609" s="14">
        <v>0.70299999999999996</v>
      </c>
    </row>
    <row r="610" spans="1:4">
      <c r="A610" s="17">
        <v>560.99</v>
      </c>
      <c r="B610" s="17">
        <v>-8.9999999999999993E-3</v>
      </c>
      <c r="C610" s="14">
        <v>560.99</v>
      </c>
      <c r="D610" s="14">
        <v>0.70599999999999996</v>
      </c>
    </row>
    <row r="611" spans="1:4">
      <c r="A611" s="17">
        <v>561.34</v>
      </c>
      <c r="B611" s="17">
        <v>-8.9999999999999993E-3</v>
      </c>
      <c r="C611" s="14">
        <v>561.34</v>
      </c>
      <c r="D611" s="14">
        <v>0.70899999999999996</v>
      </c>
    </row>
    <row r="612" spans="1:4">
      <c r="A612" s="17">
        <v>561.69000000000005</v>
      </c>
      <c r="B612" s="17">
        <v>-8.9999999999999993E-3</v>
      </c>
      <c r="C612" s="14">
        <v>561.69000000000005</v>
      </c>
      <c r="D612" s="14">
        <v>0.71099999999999997</v>
      </c>
    </row>
    <row r="613" spans="1:4">
      <c r="A613" s="17">
        <v>562.04</v>
      </c>
      <c r="B613" s="17">
        <v>-8.9999999999999993E-3</v>
      </c>
      <c r="C613" s="14">
        <v>562.04</v>
      </c>
      <c r="D613" s="14">
        <v>0.71399999999999997</v>
      </c>
    </row>
    <row r="614" spans="1:4">
      <c r="A614" s="17">
        <v>562.39</v>
      </c>
      <c r="B614" s="17">
        <v>-8.9999999999999993E-3</v>
      </c>
      <c r="C614" s="14">
        <v>562.39</v>
      </c>
      <c r="D614" s="14">
        <v>0.71699999999999997</v>
      </c>
    </row>
    <row r="615" spans="1:4">
      <c r="A615" s="17">
        <v>562.75</v>
      </c>
      <c r="B615" s="17">
        <v>-8.9999999999999993E-3</v>
      </c>
      <c r="C615" s="14">
        <v>562.75</v>
      </c>
      <c r="D615" s="14">
        <v>0.72</v>
      </c>
    </row>
    <row r="616" spans="1:4">
      <c r="A616" s="17">
        <v>563.1</v>
      </c>
      <c r="B616" s="17">
        <v>-8.9999999999999993E-3</v>
      </c>
      <c r="C616" s="14">
        <v>563.1</v>
      </c>
      <c r="D616" s="14">
        <v>0.72299999999999998</v>
      </c>
    </row>
    <row r="617" spans="1:4">
      <c r="A617" s="17">
        <v>563.45000000000005</v>
      </c>
      <c r="B617" s="17">
        <v>-8.9999999999999993E-3</v>
      </c>
      <c r="C617" s="14">
        <v>563.45000000000005</v>
      </c>
      <c r="D617" s="14">
        <v>0.72499999999999998</v>
      </c>
    </row>
    <row r="618" spans="1:4">
      <c r="A618" s="17">
        <v>563.79999999999995</v>
      </c>
      <c r="B618" s="17">
        <v>-8.9999999999999993E-3</v>
      </c>
      <c r="C618" s="14">
        <v>563.79999999999995</v>
      </c>
      <c r="D618" s="14">
        <v>0.72899999999999998</v>
      </c>
    </row>
    <row r="619" spans="1:4">
      <c r="A619" s="17">
        <v>564.15</v>
      </c>
      <c r="B619" s="17">
        <v>-8.9999999999999993E-3</v>
      </c>
      <c r="C619" s="14">
        <v>564.15</v>
      </c>
      <c r="D619" s="14">
        <v>0.73099999999999998</v>
      </c>
    </row>
    <row r="620" spans="1:4">
      <c r="A620" s="17">
        <v>564.5</v>
      </c>
      <c r="B620" s="17">
        <v>-8.9999999999999993E-3</v>
      </c>
      <c r="C620" s="14">
        <v>564.5</v>
      </c>
      <c r="D620" s="14">
        <v>0.73399999999999999</v>
      </c>
    </row>
    <row r="621" spans="1:4">
      <c r="A621" s="17">
        <v>564.86</v>
      </c>
      <c r="B621" s="17">
        <v>-8.9999999999999993E-3</v>
      </c>
      <c r="C621" s="14">
        <v>564.86</v>
      </c>
      <c r="D621" s="14">
        <v>0.73699999999999999</v>
      </c>
    </row>
    <row r="622" spans="1:4">
      <c r="A622" s="17">
        <v>565.21</v>
      </c>
      <c r="B622" s="17">
        <v>-8.9999999999999993E-3</v>
      </c>
      <c r="C622" s="14">
        <v>565.21</v>
      </c>
      <c r="D622" s="14">
        <v>0.73899999999999999</v>
      </c>
    </row>
    <row r="623" spans="1:4">
      <c r="A623" s="17">
        <v>565.55999999999995</v>
      </c>
      <c r="B623" s="17">
        <v>-8.9999999999999993E-3</v>
      </c>
      <c r="C623" s="14">
        <v>565.55999999999995</v>
      </c>
      <c r="D623" s="14">
        <v>0.74199999999999999</v>
      </c>
    </row>
    <row r="624" spans="1:4">
      <c r="A624" s="17">
        <v>565.91</v>
      </c>
      <c r="B624" s="17">
        <v>-8.9999999999999993E-3</v>
      </c>
      <c r="C624" s="14">
        <v>565.91</v>
      </c>
      <c r="D624" s="14">
        <v>0.74399999999999999</v>
      </c>
    </row>
    <row r="625" spans="1:4">
      <c r="A625" s="17">
        <v>566.26</v>
      </c>
      <c r="B625" s="17">
        <v>-8.9999999999999993E-3</v>
      </c>
      <c r="C625" s="14">
        <v>566.26</v>
      </c>
      <c r="D625" s="14">
        <v>0.747</v>
      </c>
    </row>
    <row r="626" spans="1:4">
      <c r="A626" s="17">
        <v>566.61</v>
      </c>
      <c r="B626" s="17">
        <v>-8.9999999999999993E-3</v>
      </c>
      <c r="C626" s="14">
        <v>566.61</v>
      </c>
      <c r="D626" s="14">
        <v>0.749</v>
      </c>
    </row>
    <row r="627" spans="1:4">
      <c r="A627" s="17">
        <v>566.96</v>
      </c>
      <c r="B627" s="17">
        <v>-8.9999999999999993E-3</v>
      </c>
      <c r="C627" s="14">
        <v>566.96</v>
      </c>
      <c r="D627" s="14">
        <v>0.752</v>
      </c>
    </row>
    <row r="628" spans="1:4">
      <c r="A628" s="17">
        <v>567.32000000000005</v>
      </c>
      <c r="B628" s="17">
        <v>-8.9999999999999993E-3</v>
      </c>
      <c r="C628" s="14">
        <v>567.32000000000005</v>
      </c>
      <c r="D628" s="14">
        <v>0.754</v>
      </c>
    </row>
    <row r="629" spans="1:4">
      <c r="A629" s="17">
        <v>567.66999999999996</v>
      </c>
      <c r="B629" s="17">
        <v>-8.9999999999999993E-3</v>
      </c>
      <c r="C629" s="14">
        <v>567.66999999999996</v>
      </c>
      <c r="D629" s="14">
        <v>0.75700000000000001</v>
      </c>
    </row>
    <row r="630" spans="1:4">
      <c r="A630" s="17">
        <v>568.02</v>
      </c>
      <c r="B630" s="17">
        <v>-8.9999999999999993E-3</v>
      </c>
      <c r="C630" s="14">
        <v>568.02</v>
      </c>
      <c r="D630" s="14">
        <v>0.75900000000000001</v>
      </c>
    </row>
    <row r="631" spans="1:4">
      <c r="A631" s="17">
        <v>568.37</v>
      </c>
      <c r="B631" s="17">
        <v>-8.9999999999999993E-3</v>
      </c>
      <c r="C631" s="14">
        <v>568.37</v>
      </c>
      <c r="D631" s="14">
        <v>0.76200000000000001</v>
      </c>
    </row>
    <row r="632" spans="1:4">
      <c r="A632" s="17">
        <v>568.72</v>
      </c>
      <c r="B632" s="17">
        <v>-8.9999999999999993E-3</v>
      </c>
      <c r="C632" s="14">
        <v>568.72</v>
      </c>
      <c r="D632" s="14">
        <v>0.76400000000000001</v>
      </c>
    </row>
    <row r="633" spans="1:4">
      <c r="A633" s="17">
        <v>569.07000000000005</v>
      </c>
      <c r="B633" s="17">
        <v>-8.9999999999999993E-3</v>
      </c>
      <c r="C633" s="14">
        <v>569.07000000000005</v>
      </c>
      <c r="D633" s="14">
        <v>0.76600000000000001</v>
      </c>
    </row>
    <row r="634" spans="1:4">
      <c r="A634" s="17">
        <v>569.41999999999996</v>
      </c>
      <c r="B634" s="17">
        <v>-8.9999999999999993E-3</v>
      </c>
      <c r="C634" s="14">
        <v>569.41999999999996</v>
      </c>
      <c r="D634" s="14">
        <v>0.76900000000000002</v>
      </c>
    </row>
    <row r="635" spans="1:4">
      <c r="A635" s="17">
        <v>569.77</v>
      </c>
      <c r="B635" s="17">
        <v>-8.9999999999999993E-3</v>
      </c>
      <c r="C635" s="14">
        <v>569.77</v>
      </c>
      <c r="D635" s="14">
        <v>0.77100000000000002</v>
      </c>
    </row>
    <row r="636" spans="1:4">
      <c r="A636" s="17">
        <v>570.12</v>
      </c>
      <c r="B636" s="17">
        <v>-8.9999999999999993E-3</v>
      </c>
      <c r="C636" s="14">
        <v>570.12</v>
      </c>
      <c r="D636" s="14">
        <v>0.77300000000000002</v>
      </c>
    </row>
    <row r="637" spans="1:4">
      <c r="A637" s="17">
        <v>570.47</v>
      </c>
      <c r="B637" s="17">
        <v>-8.9999999999999993E-3</v>
      </c>
      <c r="C637" s="14">
        <v>570.47</v>
      </c>
      <c r="D637" s="14">
        <v>0.77500000000000002</v>
      </c>
    </row>
    <row r="638" spans="1:4">
      <c r="A638" s="17">
        <v>570.83000000000004</v>
      </c>
      <c r="B638" s="17">
        <v>-8.9999999999999993E-3</v>
      </c>
      <c r="C638" s="14">
        <v>570.83000000000004</v>
      </c>
      <c r="D638" s="14">
        <v>0.77700000000000002</v>
      </c>
    </row>
    <row r="639" spans="1:4">
      <c r="A639" s="17">
        <v>571.17999999999995</v>
      </c>
      <c r="B639" s="17">
        <v>-8.9999999999999993E-3</v>
      </c>
      <c r="C639" s="14">
        <v>571.17999999999995</v>
      </c>
      <c r="D639" s="14">
        <v>0.77900000000000003</v>
      </c>
    </row>
    <row r="640" spans="1:4">
      <c r="A640" s="17">
        <v>571.53</v>
      </c>
      <c r="B640" s="17">
        <v>-8.9999999999999993E-3</v>
      </c>
      <c r="C640" s="14">
        <v>571.53</v>
      </c>
      <c r="D640" s="14">
        <v>0.78</v>
      </c>
    </row>
    <row r="641" spans="1:4">
      <c r="A641" s="17">
        <v>571.88</v>
      </c>
      <c r="B641" s="17">
        <v>-8.9999999999999993E-3</v>
      </c>
      <c r="C641" s="14">
        <v>571.88</v>
      </c>
      <c r="D641" s="14">
        <v>0.78200000000000003</v>
      </c>
    </row>
    <row r="642" spans="1:4">
      <c r="A642" s="17">
        <v>572.23</v>
      </c>
      <c r="B642" s="17">
        <v>-8.9999999999999993E-3</v>
      </c>
      <c r="C642" s="14">
        <v>572.23</v>
      </c>
      <c r="D642" s="14">
        <v>0.78400000000000003</v>
      </c>
    </row>
    <row r="643" spans="1:4">
      <c r="A643" s="17">
        <v>572.58000000000004</v>
      </c>
      <c r="B643" s="17">
        <v>-8.9999999999999993E-3</v>
      </c>
      <c r="C643" s="14">
        <v>572.58000000000004</v>
      </c>
      <c r="D643" s="14">
        <v>0.78600000000000003</v>
      </c>
    </row>
    <row r="644" spans="1:4">
      <c r="A644" s="17">
        <v>572.92999999999995</v>
      </c>
      <c r="B644" s="17">
        <v>-8.9999999999999993E-3</v>
      </c>
      <c r="C644" s="14">
        <v>572.92999999999995</v>
      </c>
      <c r="D644" s="14">
        <v>0.78800000000000003</v>
      </c>
    </row>
    <row r="645" spans="1:4">
      <c r="A645" s="17">
        <v>573.28</v>
      </c>
      <c r="B645" s="17">
        <v>-8.9999999999999993E-3</v>
      </c>
      <c r="C645" s="14">
        <v>573.28</v>
      </c>
      <c r="D645" s="14">
        <v>0.78900000000000003</v>
      </c>
    </row>
    <row r="646" spans="1:4">
      <c r="A646" s="17">
        <v>573.63</v>
      </c>
      <c r="B646" s="17">
        <v>-8.9999999999999993E-3</v>
      </c>
      <c r="C646" s="14">
        <v>573.63</v>
      </c>
      <c r="D646" s="14">
        <v>0.79</v>
      </c>
    </row>
    <row r="647" spans="1:4">
      <c r="A647" s="17">
        <v>573.98</v>
      </c>
      <c r="B647" s="17">
        <v>-8.9999999999999993E-3</v>
      </c>
      <c r="C647" s="14">
        <v>573.98</v>
      </c>
      <c r="D647" s="14">
        <v>0.79200000000000004</v>
      </c>
    </row>
    <row r="648" spans="1:4">
      <c r="A648" s="17">
        <v>574.33000000000004</v>
      </c>
      <c r="B648" s="17">
        <v>-8.9999999999999993E-3</v>
      </c>
      <c r="C648" s="14">
        <v>574.33000000000004</v>
      </c>
      <c r="D648" s="14">
        <v>0.79300000000000004</v>
      </c>
    </row>
    <row r="649" spans="1:4">
      <c r="A649" s="17">
        <v>574.67999999999995</v>
      </c>
      <c r="B649" s="17">
        <v>-8.9999999999999993E-3</v>
      </c>
      <c r="C649" s="14">
        <v>574.67999999999995</v>
      </c>
      <c r="D649" s="14">
        <v>0.79500000000000004</v>
      </c>
    </row>
    <row r="650" spans="1:4">
      <c r="A650" s="17">
        <v>575.03</v>
      </c>
      <c r="B650" s="17">
        <v>-8.9999999999999993E-3</v>
      </c>
      <c r="C650" s="14">
        <v>575.03</v>
      </c>
      <c r="D650" s="14">
        <v>0.79600000000000004</v>
      </c>
    </row>
    <row r="651" spans="1:4">
      <c r="A651" s="17">
        <v>575.38</v>
      </c>
      <c r="B651" s="17">
        <v>-8.9999999999999993E-3</v>
      </c>
      <c r="C651" s="14">
        <v>575.38</v>
      </c>
      <c r="D651" s="14">
        <v>0.79700000000000004</v>
      </c>
    </row>
    <row r="652" spans="1:4">
      <c r="A652" s="17">
        <v>575.73</v>
      </c>
      <c r="B652" s="17">
        <v>-8.9999999999999993E-3</v>
      </c>
      <c r="C652" s="14">
        <v>575.73</v>
      </c>
      <c r="D652" s="14">
        <v>0.79800000000000004</v>
      </c>
    </row>
    <row r="653" spans="1:4">
      <c r="A653" s="17">
        <v>576.08000000000004</v>
      </c>
      <c r="B653" s="17">
        <v>-8.9999999999999993E-3</v>
      </c>
      <c r="C653" s="14">
        <v>576.08000000000004</v>
      </c>
      <c r="D653" s="14">
        <v>0.79900000000000004</v>
      </c>
    </row>
    <row r="654" spans="1:4">
      <c r="A654" s="17">
        <v>576.42999999999995</v>
      </c>
      <c r="B654" s="17">
        <v>-8.9999999999999993E-3</v>
      </c>
      <c r="C654" s="14">
        <v>576.42999999999995</v>
      </c>
      <c r="D654" s="14">
        <v>0.79900000000000004</v>
      </c>
    </row>
    <row r="655" spans="1:4">
      <c r="A655" s="17">
        <v>576.78</v>
      </c>
      <c r="B655" s="17">
        <v>-8.9999999999999993E-3</v>
      </c>
      <c r="C655" s="14">
        <v>576.78</v>
      </c>
      <c r="D655" s="14">
        <v>0.8</v>
      </c>
    </row>
    <row r="656" spans="1:4">
      <c r="A656" s="17">
        <v>577.13</v>
      </c>
      <c r="B656" s="17">
        <v>-8.9999999999999993E-3</v>
      </c>
      <c r="C656" s="14">
        <v>577.13</v>
      </c>
      <c r="D656" s="14">
        <v>0.8</v>
      </c>
    </row>
    <row r="657" spans="1:4">
      <c r="A657" s="17">
        <v>577.48</v>
      </c>
      <c r="B657" s="17">
        <v>-8.9999999999999993E-3</v>
      </c>
      <c r="C657" s="14">
        <v>577.48</v>
      </c>
      <c r="D657" s="14">
        <v>0.80100000000000005</v>
      </c>
    </row>
    <row r="658" spans="1:4">
      <c r="A658" s="17">
        <v>577.83000000000004</v>
      </c>
      <c r="B658" s="17">
        <v>-0.01</v>
      </c>
      <c r="C658" s="14">
        <v>577.83000000000004</v>
      </c>
      <c r="D658" s="14">
        <v>0.80100000000000005</v>
      </c>
    </row>
    <row r="659" spans="1:4">
      <c r="A659" s="17">
        <v>578.17999999999995</v>
      </c>
      <c r="B659" s="17">
        <v>-0.01</v>
      </c>
      <c r="C659" s="14">
        <v>578.17999999999995</v>
      </c>
      <c r="D659" s="14">
        <v>0.80100000000000005</v>
      </c>
    </row>
    <row r="660" spans="1:4">
      <c r="A660" s="17">
        <v>578.53</v>
      </c>
      <c r="B660" s="17">
        <v>-0.01</v>
      </c>
      <c r="C660" s="14">
        <v>578.53</v>
      </c>
      <c r="D660" s="14">
        <v>0.80100000000000005</v>
      </c>
    </row>
    <row r="661" spans="1:4">
      <c r="A661" s="17">
        <v>578.88</v>
      </c>
      <c r="B661" s="17">
        <v>-0.01</v>
      </c>
      <c r="C661" s="14">
        <v>578.88</v>
      </c>
      <c r="D661" s="14">
        <v>0.8</v>
      </c>
    </row>
    <row r="662" spans="1:4">
      <c r="A662" s="17">
        <v>579.23</v>
      </c>
      <c r="B662" s="17">
        <v>-0.01</v>
      </c>
      <c r="C662" s="14">
        <v>579.23</v>
      </c>
      <c r="D662" s="14">
        <v>0.8</v>
      </c>
    </row>
    <row r="663" spans="1:4">
      <c r="A663" s="17">
        <v>579.58000000000004</v>
      </c>
      <c r="B663" s="17">
        <v>-0.01</v>
      </c>
      <c r="C663" s="14">
        <v>579.58000000000004</v>
      </c>
      <c r="D663" s="14">
        <v>0.79900000000000004</v>
      </c>
    </row>
    <row r="664" spans="1:4">
      <c r="A664" s="17">
        <v>579.92999999999995</v>
      </c>
      <c r="B664" s="17">
        <v>-0.01</v>
      </c>
      <c r="C664" s="14">
        <v>579.92999999999995</v>
      </c>
      <c r="D664" s="14">
        <v>0.79900000000000004</v>
      </c>
    </row>
    <row r="665" spans="1:4">
      <c r="A665" s="17">
        <v>580.28</v>
      </c>
      <c r="B665" s="17">
        <v>-0.01</v>
      </c>
      <c r="C665" s="14">
        <v>580.28</v>
      </c>
      <c r="D665" s="14">
        <v>0.79800000000000004</v>
      </c>
    </row>
    <row r="666" spans="1:4">
      <c r="A666" s="17">
        <v>580.63</v>
      </c>
      <c r="B666" s="17">
        <v>-0.01</v>
      </c>
      <c r="C666" s="14">
        <v>580.63</v>
      </c>
      <c r="D666" s="14">
        <v>0.79700000000000004</v>
      </c>
    </row>
    <row r="667" spans="1:4">
      <c r="A667" s="17">
        <v>580.98</v>
      </c>
      <c r="B667" s="17">
        <v>-0.01</v>
      </c>
      <c r="C667" s="14">
        <v>580.98</v>
      </c>
      <c r="D667" s="14">
        <v>0.79600000000000004</v>
      </c>
    </row>
    <row r="668" spans="1:4">
      <c r="A668" s="17">
        <v>581.33000000000004</v>
      </c>
      <c r="B668" s="17">
        <v>-0.01</v>
      </c>
      <c r="C668" s="14">
        <v>581.33000000000004</v>
      </c>
      <c r="D668" s="14">
        <v>0.79500000000000004</v>
      </c>
    </row>
    <row r="669" spans="1:4">
      <c r="A669" s="17">
        <v>581.67999999999995</v>
      </c>
      <c r="B669" s="17">
        <v>-0.01</v>
      </c>
      <c r="C669" s="14">
        <v>581.67999999999995</v>
      </c>
      <c r="D669" s="14">
        <v>0.79400000000000004</v>
      </c>
    </row>
    <row r="670" spans="1:4">
      <c r="A670" s="17">
        <v>582.03</v>
      </c>
      <c r="B670" s="17">
        <v>-0.01</v>
      </c>
      <c r="C670" s="14">
        <v>582.03</v>
      </c>
      <c r="D670" s="14">
        <v>0.79300000000000004</v>
      </c>
    </row>
    <row r="671" spans="1:4">
      <c r="A671" s="17">
        <v>582.38</v>
      </c>
      <c r="B671" s="17">
        <v>-0.01</v>
      </c>
      <c r="C671" s="14">
        <v>582.38</v>
      </c>
      <c r="D671" s="14">
        <v>0.79100000000000004</v>
      </c>
    </row>
    <row r="672" spans="1:4">
      <c r="A672" s="17">
        <v>582.73</v>
      </c>
      <c r="B672" s="17">
        <v>-0.01</v>
      </c>
      <c r="C672" s="14">
        <v>582.73</v>
      </c>
      <c r="D672" s="14">
        <v>0.79</v>
      </c>
    </row>
    <row r="673" spans="1:4">
      <c r="A673" s="17">
        <v>583.08000000000004</v>
      </c>
      <c r="B673" s="17">
        <v>-0.01</v>
      </c>
      <c r="C673" s="14">
        <v>583.08000000000004</v>
      </c>
      <c r="D673" s="14">
        <v>0.78800000000000003</v>
      </c>
    </row>
    <row r="674" spans="1:4">
      <c r="A674" s="17">
        <v>583.41999999999996</v>
      </c>
      <c r="B674" s="17">
        <v>-0.01</v>
      </c>
      <c r="C674" s="14">
        <v>583.41999999999996</v>
      </c>
      <c r="D674" s="14">
        <v>0.78600000000000003</v>
      </c>
    </row>
    <row r="675" spans="1:4">
      <c r="A675" s="17">
        <v>583.77</v>
      </c>
      <c r="B675" s="17">
        <v>-0.01</v>
      </c>
      <c r="C675" s="14">
        <v>583.77</v>
      </c>
      <c r="D675" s="14">
        <v>0.78400000000000003</v>
      </c>
    </row>
    <row r="676" spans="1:4">
      <c r="A676" s="17">
        <v>584.12</v>
      </c>
      <c r="B676" s="17">
        <v>-0.01</v>
      </c>
      <c r="C676" s="14">
        <v>584.12</v>
      </c>
      <c r="D676" s="14">
        <v>0.78200000000000003</v>
      </c>
    </row>
    <row r="677" spans="1:4">
      <c r="A677" s="17">
        <v>584.47</v>
      </c>
      <c r="B677" s="17">
        <v>-8.9999999999999993E-3</v>
      </c>
      <c r="C677" s="14">
        <v>584.47</v>
      </c>
      <c r="D677" s="14">
        <v>0.78</v>
      </c>
    </row>
    <row r="678" spans="1:4">
      <c r="A678" s="17">
        <v>584.82000000000005</v>
      </c>
      <c r="B678" s="17">
        <v>-8.9999999999999993E-3</v>
      </c>
      <c r="C678" s="14">
        <v>584.82000000000005</v>
      </c>
      <c r="D678" s="14">
        <v>0.77800000000000002</v>
      </c>
    </row>
    <row r="679" spans="1:4">
      <c r="A679" s="17">
        <v>585.16999999999996</v>
      </c>
      <c r="B679" s="17">
        <v>-8.9999999999999993E-3</v>
      </c>
      <c r="C679" s="14">
        <v>585.16999999999996</v>
      </c>
      <c r="D679" s="14">
        <v>0.77500000000000002</v>
      </c>
    </row>
    <row r="680" spans="1:4">
      <c r="A680" s="17">
        <v>585.52</v>
      </c>
      <c r="B680" s="17">
        <v>-8.9999999999999993E-3</v>
      </c>
      <c r="C680" s="14">
        <v>585.52</v>
      </c>
      <c r="D680" s="14">
        <v>0.77300000000000002</v>
      </c>
    </row>
    <row r="681" spans="1:4">
      <c r="A681" s="17">
        <v>585.87</v>
      </c>
      <c r="B681" s="17">
        <v>-0.01</v>
      </c>
      <c r="C681" s="14">
        <v>585.87</v>
      </c>
      <c r="D681" s="14">
        <v>0.77</v>
      </c>
    </row>
    <row r="682" spans="1:4">
      <c r="A682" s="17">
        <v>586.22</v>
      </c>
      <c r="B682" s="17">
        <v>-0.01</v>
      </c>
      <c r="C682" s="14">
        <v>586.22</v>
      </c>
      <c r="D682" s="14">
        <v>0.76700000000000002</v>
      </c>
    </row>
    <row r="683" spans="1:4">
      <c r="A683" s="17">
        <v>586.57000000000005</v>
      </c>
      <c r="B683" s="17">
        <v>-0.01</v>
      </c>
      <c r="C683" s="14">
        <v>586.57000000000005</v>
      </c>
      <c r="D683" s="14">
        <v>0.76400000000000001</v>
      </c>
    </row>
    <row r="684" spans="1:4">
      <c r="A684" s="17">
        <v>586.91</v>
      </c>
      <c r="B684" s="17">
        <v>-0.01</v>
      </c>
      <c r="C684" s="14">
        <v>586.91</v>
      </c>
      <c r="D684" s="14">
        <v>0.76100000000000001</v>
      </c>
    </row>
    <row r="685" spans="1:4">
      <c r="A685" s="17">
        <v>587.26</v>
      </c>
      <c r="B685" s="17">
        <v>-0.01</v>
      </c>
      <c r="C685" s="14">
        <v>587.26</v>
      </c>
      <c r="D685" s="14">
        <v>0.75700000000000001</v>
      </c>
    </row>
    <row r="686" spans="1:4">
      <c r="A686" s="17">
        <v>587.61</v>
      </c>
      <c r="B686" s="17">
        <v>-0.01</v>
      </c>
      <c r="C686" s="14">
        <v>587.61</v>
      </c>
      <c r="D686" s="14">
        <v>0.754</v>
      </c>
    </row>
    <row r="687" spans="1:4">
      <c r="A687" s="17">
        <v>587.96</v>
      </c>
      <c r="B687" s="17">
        <v>-0.01</v>
      </c>
      <c r="C687" s="14">
        <v>587.96</v>
      </c>
      <c r="D687" s="14">
        <v>0.75</v>
      </c>
    </row>
    <row r="688" spans="1:4">
      <c r="A688" s="17">
        <v>588.30999999999995</v>
      </c>
      <c r="B688" s="17">
        <v>-0.01</v>
      </c>
      <c r="C688" s="14">
        <v>588.30999999999995</v>
      </c>
      <c r="D688" s="14">
        <v>0.746</v>
      </c>
    </row>
    <row r="689" spans="1:4">
      <c r="A689" s="17">
        <v>588.66</v>
      </c>
      <c r="B689" s="17">
        <v>-8.9999999999999993E-3</v>
      </c>
      <c r="C689" s="14">
        <v>588.66</v>
      </c>
      <c r="D689" s="14">
        <v>0.74199999999999999</v>
      </c>
    </row>
    <row r="690" spans="1:4">
      <c r="A690" s="17">
        <v>589.01</v>
      </c>
      <c r="B690" s="17">
        <v>-8.9999999999999993E-3</v>
      </c>
      <c r="C690" s="14">
        <v>589.01</v>
      </c>
      <c r="D690" s="14">
        <v>0.73799999999999999</v>
      </c>
    </row>
    <row r="691" spans="1:4">
      <c r="A691" s="17">
        <v>589.35</v>
      </c>
      <c r="B691" s="17">
        <v>-8.9999999999999993E-3</v>
      </c>
      <c r="C691" s="14">
        <v>589.35</v>
      </c>
      <c r="D691" s="14">
        <v>0.73399999999999999</v>
      </c>
    </row>
    <row r="692" spans="1:4">
      <c r="A692" s="17">
        <v>589.70000000000005</v>
      </c>
      <c r="B692" s="17">
        <v>-8.9999999999999993E-3</v>
      </c>
      <c r="C692" s="14">
        <v>589.70000000000005</v>
      </c>
      <c r="D692" s="14">
        <v>0.73</v>
      </c>
    </row>
    <row r="693" spans="1:4">
      <c r="A693" s="17">
        <v>590.04999999999995</v>
      </c>
      <c r="B693" s="17">
        <v>-8.9999999999999993E-3</v>
      </c>
      <c r="C693" s="14">
        <v>590.04999999999995</v>
      </c>
      <c r="D693" s="14">
        <v>0.72499999999999998</v>
      </c>
    </row>
    <row r="694" spans="1:4">
      <c r="A694" s="17">
        <v>590.4</v>
      </c>
      <c r="B694" s="17">
        <v>-8.9999999999999993E-3</v>
      </c>
      <c r="C694" s="14">
        <v>590.4</v>
      </c>
      <c r="D694" s="14">
        <v>0.72099999999999997</v>
      </c>
    </row>
    <row r="695" spans="1:4">
      <c r="A695" s="17">
        <v>590.75</v>
      </c>
      <c r="B695" s="17">
        <v>-8.0000000000000002E-3</v>
      </c>
      <c r="C695" s="14">
        <v>590.75</v>
      </c>
      <c r="D695" s="14">
        <v>0.71599999999999997</v>
      </c>
    </row>
    <row r="696" spans="1:4">
      <c r="A696" s="17">
        <v>591.1</v>
      </c>
      <c r="B696" s="17">
        <v>-8.0000000000000002E-3</v>
      </c>
      <c r="C696" s="14">
        <v>591.1</v>
      </c>
      <c r="D696" s="14">
        <v>0.71199999999999997</v>
      </c>
    </row>
    <row r="697" spans="1:4">
      <c r="A697" s="17">
        <v>591.44000000000005</v>
      </c>
      <c r="B697" s="17">
        <v>-8.0000000000000002E-3</v>
      </c>
      <c r="C697" s="14">
        <v>591.44000000000005</v>
      </c>
      <c r="D697" s="14">
        <v>0.70699999999999996</v>
      </c>
    </row>
    <row r="698" spans="1:4">
      <c r="A698" s="17">
        <v>591.79</v>
      </c>
      <c r="B698" s="17">
        <v>-8.0000000000000002E-3</v>
      </c>
      <c r="C698" s="14">
        <v>591.79</v>
      </c>
      <c r="D698" s="14">
        <v>0.70199999999999996</v>
      </c>
    </row>
    <row r="699" spans="1:4">
      <c r="A699" s="17">
        <v>592.14</v>
      </c>
      <c r="B699" s="17">
        <v>-8.0000000000000002E-3</v>
      </c>
      <c r="C699" s="14">
        <v>592.14</v>
      </c>
      <c r="D699" s="14">
        <v>0.69699999999999995</v>
      </c>
    </row>
    <row r="700" spans="1:4">
      <c r="A700" s="17">
        <v>592.49</v>
      </c>
      <c r="B700" s="17">
        <v>-8.0000000000000002E-3</v>
      </c>
      <c r="C700" s="14">
        <v>592.49</v>
      </c>
      <c r="D700" s="14">
        <v>0.69199999999999995</v>
      </c>
    </row>
    <row r="701" spans="1:4">
      <c r="A701" s="17">
        <v>592.84</v>
      </c>
      <c r="B701" s="17">
        <v>-8.0000000000000002E-3</v>
      </c>
      <c r="C701" s="14">
        <v>592.84</v>
      </c>
      <c r="D701" s="14">
        <v>0.68700000000000006</v>
      </c>
    </row>
    <row r="702" spans="1:4">
      <c r="A702" s="17">
        <v>593.17999999999995</v>
      </c>
      <c r="B702" s="17">
        <v>-8.0000000000000002E-3</v>
      </c>
      <c r="C702" s="14">
        <v>593.17999999999995</v>
      </c>
      <c r="D702" s="14">
        <v>0.68100000000000005</v>
      </c>
    </row>
    <row r="703" spans="1:4">
      <c r="A703" s="17">
        <v>593.53</v>
      </c>
      <c r="B703" s="17">
        <v>-8.0000000000000002E-3</v>
      </c>
      <c r="C703" s="14">
        <v>593.53</v>
      </c>
      <c r="D703" s="14">
        <v>0.67600000000000005</v>
      </c>
    </row>
    <row r="704" spans="1:4">
      <c r="A704" s="17">
        <v>593.88</v>
      </c>
      <c r="B704" s="17">
        <v>-8.0000000000000002E-3</v>
      </c>
      <c r="C704" s="14">
        <v>593.88</v>
      </c>
      <c r="D704" s="14">
        <v>0.67</v>
      </c>
    </row>
    <row r="705" spans="1:4">
      <c r="A705" s="17">
        <v>594.23</v>
      </c>
      <c r="B705" s="17">
        <v>-8.0000000000000002E-3</v>
      </c>
      <c r="C705" s="14">
        <v>594.23</v>
      </c>
      <c r="D705" s="14">
        <v>0.66500000000000004</v>
      </c>
    </row>
    <row r="706" spans="1:4">
      <c r="A706" s="17">
        <v>594.58000000000004</v>
      </c>
      <c r="B706" s="17">
        <v>-8.0000000000000002E-3</v>
      </c>
      <c r="C706" s="14">
        <v>594.58000000000004</v>
      </c>
      <c r="D706" s="14">
        <v>0.65900000000000003</v>
      </c>
    </row>
    <row r="707" spans="1:4">
      <c r="A707" s="17">
        <v>594.91999999999996</v>
      </c>
      <c r="B707" s="17">
        <v>-8.0000000000000002E-3</v>
      </c>
      <c r="C707" s="14">
        <v>594.91999999999996</v>
      </c>
      <c r="D707" s="14">
        <v>0.65300000000000002</v>
      </c>
    </row>
    <row r="708" spans="1:4">
      <c r="A708" s="17">
        <v>595.27</v>
      </c>
      <c r="B708" s="17">
        <v>-8.0000000000000002E-3</v>
      </c>
      <c r="C708" s="14">
        <v>595.27</v>
      </c>
      <c r="D708" s="14">
        <v>0.64800000000000002</v>
      </c>
    </row>
    <row r="709" spans="1:4">
      <c r="A709" s="17">
        <v>595.62</v>
      </c>
      <c r="B709" s="17">
        <v>-8.0000000000000002E-3</v>
      </c>
      <c r="C709" s="14">
        <v>595.62</v>
      </c>
      <c r="D709" s="14">
        <v>0.64200000000000002</v>
      </c>
    </row>
    <row r="710" spans="1:4">
      <c r="A710" s="17">
        <v>595.97</v>
      </c>
      <c r="B710" s="17">
        <v>-7.0000000000000001E-3</v>
      </c>
      <c r="C710" s="14">
        <v>595.97</v>
      </c>
      <c r="D710" s="14">
        <v>0.63600000000000001</v>
      </c>
    </row>
    <row r="711" spans="1:4">
      <c r="A711" s="17">
        <v>596.30999999999995</v>
      </c>
      <c r="B711" s="17">
        <v>-7.0000000000000001E-3</v>
      </c>
      <c r="C711" s="14">
        <v>596.30999999999995</v>
      </c>
      <c r="D711" s="14">
        <v>0.63</v>
      </c>
    </row>
    <row r="712" spans="1:4">
      <c r="A712" s="17">
        <v>596.66</v>
      </c>
      <c r="B712" s="17">
        <v>-7.0000000000000001E-3</v>
      </c>
      <c r="C712" s="14">
        <v>596.66</v>
      </c>
      <c r="D712" s="14">
        <v>0.624</v>
      </c>
    </row>
    <row r="713" spans="1:4">
      <c r="A713" s="17">
        <v>597.01</v>
      </c>
      <c r="B713" s="17">
        <v>-7.0000000000000001E-3</v>
      </c>
      <c r="C713" s="14">
        <v>597.01</v>
      </c>
      <c r="D713" s="14">
        <v>0.61799999999999999</v>
      </c>
    </row>
    <row r="714" spans="1:4">
      <c r="A714" s="17">
        <v>597.36</v>
      </c>
      <c r="B714" s="17">
        <v>-7.0000000000000001E-3</v>
      </c>
      <c r="C714" s="14">
        <v>597.36</v>
      </c>
      <c r="D714" s="14">
        <v>0.61199999999999999</v>
      </c>
    </row>
    <row r="715" spans="1:4">
      <c r="A715" s="17">
        <v>597.70000000000005</v>
      </c>
      <c r="B715" s="17">
        <v>-7.0000000000000001E-3</v>
      </c>
      <c r="C715" s="14">
        <v>597.70000000000005</v>
      </c>
      <c r="D715" s="14">
        <v>0.60499999999999998</v>
      </c>
    </row>
    <row r="716" spans="1:4">
      <c r="A716" s="17">
        <v>598.04999999999995</v>
      </c>
      <c r="B716" s="17">
        <v>-7.0000000000000001E-3</v>
      </c>
      <c r="C716" s="14">
        <v>598.04999999999995</v>
      </c>
      <c r="D716" s="14">
        <v>0.59899999999999998</v>
      </c>
    </row>
    <row r="717" spans="1:4">
      <c r="A717" s="17">
        <v>598.4</v>
      </c>
      <c r="B717" s="17">
        <v>-6.0000000000000001E-3</v>
      </c>
      <c r="C717" s="14">
        <v>598.4</v>
      </c>
      <c r="D717" s="14">
        <v>0.59299999999999997</v>
      </c>
    </row>
    <row r="718" spans="1:4">
      <c r="A718" s="17">
        <v>598.75</v>
      </c>
      <c r="B718" s="17">
        <v>-6.0000000000000001E-3</v>
      </c>
      <c r="C718" s="14">
        <v>598.75</v>
      </c>
      <c r="D718" s="14">
        <v>0.58699999999999997</v>
      </c>
    </row>
    <row r="719" spans="1:4">
      <c r="A719" s="17">
        <v>599.09</v>
      </c>
      <c r="B719" s="17">
        <v>-6.0000000000000001E-3</v>
      </c>
      <c r="C719" s="14">
        <v>599.09</v>
      </c>
      <c r="D719" s="14">
        <v>0.57999999999999996</v>
      </c>
    </row>
    <row r="720" spans="1:4">
      <c r="A720" s="17">
        <v>599.44000000000005</v>
      </c>
      <c r="B720" s="17">
        <v>-6.0000000000000001E-3</v>
      </c>
      <c r="C720" s="14">
        <v>599.44000000000005</v>
      </c>
      <c r="D720" s="14">
        <v>0.57399999999999995</v>
      </c>
    </row>
    <row r="721" spans="1:4">
      <c r="A721" s="17">
        <v>599.79</v>
      </c>
      <c r="B721" s="17">
        <v>-6.0000000000000001E-3</v>
      </c>
      <c r="C721" s="14">
        <v>599.79</v>
      </c>
      <c r="D721" s="14">
        <v>0.56699999999999995</v>
      </c>
    </row>
    <row r="722" spans="1:4">
      <c r="A722" s="17">
        <v>600.13</v>
      </c>
      <c r="B722" s="17">
        <v>-6.0000000000000001E-3</v>
      </c>
      <c r="C722" s="14">
        <v>600.13</v>
      </c>
      <c r="D722" s="14">
        <v>0.56100000000000005</v>
      </c>
    </row>
    <row r="723" spans="1:4">
      <c r="A723" s="17">
        <v>600.48</v>
      </c>
      <c r="B723" s="17">
        <v>-6.0000000000000001E-3</v>
      </c>
      <c r="C723" s="14">
        <v>600.48</v>
      </c>
      <c r="D723" s="14">
        <v>0.55400000000000005</v>
      </c>
    </row>
    <row r="724" spans="1:4">
      <c r="A724" s="17">
        <v>600.83000000000004</v>
      </c>
      <c r="B724" s="17">
        <v>-5.0000000000000001E-3</v>
      </c>
      <c r="C724" s="14">
        <v>600.83000000000004</v>
      </c>
      <c r="D724" s="14">
        <v>0.54800000000000004</v>
      </c>
    </row>
    <row r="725" spans="1:4">
      <c r="A725" s="17">
        <v>601.17999999999995</v>
      </c>
      <c r="B725" s="17">
        <v>-5.0000000000000001E-3</v>
      </c>
      <c r="C725" s="14">
        <v>601.17999999999995</v>
      </c>
      <c r="D725" s="14">
        <v>0.54100000000000004</v>
      </c>
    </row>
    <row r="726" spans="1:4">
      <c r="A726" s="17">
        <v>601.52</v>
      </c>
      <c r="B726" s="17">
        <v>-5.0000000000000001E-3</v>
      </c>
      <c r="C726" s="14">
        <v>601.52</v>
      </c>
      <c r="D726" s="14">
        <v>0.53400000000000003</v>
      </c>
    </row>
    <row r="727" spans="1:4">
      <c r="A727" s="17">
        <v>601.87</v>
      </c>
      <c r="B727" s="17">
        <v>-5.0000000000000001E-3</v>
      </c>
      <c r="C727" s="14">
        <v>601.87</v>
      </c>
      <c r="D727" s="14">
        <v>0.52800000000000002</v>
      </c>
    </row>
    <row r="728" spans="1:4">
      <c r="A728" s="17">
        <v>602.22</v>
      </c>
      <c r="B728" s="17">
        <v>-5.0000000000000001E-3</v>
      </c>
      <c r="C728" s="14">
        <v>602.22</v>
      </c>
      <c r="D728" s="14">
        <v>0.52100000000000002</v>
      </c>
    </row>
    <row r="729" spans="1:4">
      <c r="A729" s="17">
        <v>602.55999999999995</v>
      </c>
      <c r="B729" s="17">
        <v>-5.0000000000000001E-3</v>
      </c>
      <c r="C729" s="14">
        <v>602.55999999999995</v>
      </c>
      <c r="D729" s="14">
        <v>0.51400000000000001</v>
      </c>
    </row>
    <row r="730" spans="1:4">
      <c r="A730" s="17">
        <v>602.91</v>
      </c>
      <c r="B730" s="17">
        <v>-5.0000000000000001E-3</v>
      </c>
      <c r="C730" s="14">
        <v>602.91</v>
      </c>
      <c r="D730" s="14">
        <v>0.50800000000000001</v>
      </c>
    </row>
    <row r="731" spans="1:4">
      <c r="A731" s="17">
        <v>603.26</v>
      </c>
      <c r="B731" s="17">
        <v>-5.0000000000000001E-3</v>
      </c>
      <c r="C731" s="14">
        <v>603.26</v>
      </c>
      <c r="D731" s="14">
        <v>0.501</v>
      </c>
    </row>
    <row r="732" spans="1:4">
      <c r="A732" s="17">
        <v>603.6</v>
      </c>
      <c r="B732" s="17">
        <v>-4.0000000000000001E-3</v>
      </c>
      <c r="C732" s="14">
        <v>603.6</v>
      </c>
      <c r="D732" s="14">
        <v>0.49399999999999999</v>
      </c>
    </row>
    <row r="733" spans="1:4">
      <c r="A733" s="17">
        <v>603.95000000000005</v>
      </c>
      <c r="B733" s="17">
        <v>-4.0000000000000001E-3</v>
      </c>
      <c r="C733" s="14">
        <v>603.95000000000005</v>
      </c>
      <c r="D733" s="14">
        <v>0.48799999999999999</v>
      </c>
    </row>
    <row r="734" spans="1:4">
      <c r="A734" s="17">
        <v>604.29999999999995</v>
      </c>
      <c r="B734" s="17">
        <v>-4.0000000000000001E-3</v>
      </c>
      <c r="C734" s="14">
        <v>604.29999999999995</v>
      </c>
      <c r="D734" s="14">
        <v>0.48099999999999998</v>
      </c>
    </row>
    <row r="735" spans="1:4">
      <c r="A735" s="17">
        <v>604.64</v>
      </c>
      <c r="B735" s="17">
        <v>-4.0000000000000001E-3</v>
      </c>
      <c r="C735" s="14">
        <v>604.64</v>
      </c>
      <c r="D735" s="14">
        <v>0.47399999999999998</v>
      </c>
    </row>
    <row r="736" spans="1:4">
      <c r="A736" s="17">
        <v>604.99</v>
      </c>
      <c r="B736" s="17">
        <v>-4.0000000000000001E-3</v>
      </c>
      <c r="C736" s="14">
        <v>604.99</v>
      </c>
      <c r="D736" s="14">
        <v>0.46800000000000003</v>
      </c>
    </row>
    <row r="737" spans="1:4">
      <c r="A737" s="17">
        <v>605.34</v>
      </c>
      <c r="B737" s="17">
        <v>-4.0000000000000001E-3</v>
      </c>
      <c r="C737" s="14">
        <v>605.34</v>
      </c>
      <c r="D737" s="14">
        <v>0.46100000000000002</v>
      </c>
    </row>
    <row r="738" spans="1:4">
      <c r="A738" s="17">
        <v>605.67999999999995</v>
      </c>
      <c r="B738" s="17">
        <v>-4.0000000000000001E-3</v>
      </c>
      <c r="C738" s="14">
        <v>605.67999999999995</v>
      </c>
      <c r="D738" s="14">
        <v>0.45400000000000001</v>
      </c>
    </row>
    <row r="739" spans="1:4">
      <c r="A739" s="17">
        <v>606.03</v>
      </c>
      <c r="B739" s="17">
        <v>-4.0000000000000001E-3</v>
      </c>
      <c r="C739" s="14">
        <v>606.03</v>
      </c>
      <c r="D739" s="14">
        <v>0.44700000000000001</v>
      </c>
    </row>
    <row r="740" spans="1:4">
      <c r="A740" s="17">
        <v>606.37</v>
      </c>
      <c r="B740" s="17">
        <v>-4.0000000000000001E-3</v>
      </c>
      <c r="C740" s="14">
        <v>606.37</v>
      </c>
      <c r="D740" s="14">
        <v>0.441</v>
      </c>
    </row>
    <row r="741" spans="1:4">
      <c r="A741" s="17">
        <v>606.72</v>
      </c>
      <c r="B741" s="17">
        <v>-4.0000000000000001E-3</v>
      </c>
      <c r="C741" s="14">
        <v>606.72</v>
      </c>
      <c r="D741" s="14">
        <v>0.434</v>
      </c>
    </row>
    <row r="742" spans="1:4">
      <c r="A742" s="17">
        <v>607.07000000000005</v>
      </c>
      <c r="B742" s="17">
        <v>-4.0000000000000001E-3</v>
      </c>
      <c r="C742" s="14">
        <v>607.07000000000005</v>
      </c>
      <c r="D742" s="14">
        <v>0.42699999999999999</v>
      </c>
    </row>
    <row r="743" spans="1:4">
      <c r="A743" s="17">
        <v>607.41</v>
      </c>
      <c r="B743" s="17">
        <v>-4.0000000000000001E-3</v>
      </c>
      <c r="C743" s="14">
        <v>607.41</v>
      </c>
      <c r="D743" s="14">
        <v>0.42</v>
      </c>
    </row>
    <row r="744" spans="1:4">
      <c r="A744" s="17">
        <v>607.76</v>
      </c>
      <c r="B744" s="17">
        <v>-4.0000000000000001E-3</v>
      </c>
      <c r="C744" s="14">
        <v>607.76</v>
      </c>
      <c r="D744" s="14">
        <v>0.41399999999999998</v>
      </c>
    </row>
    <row r="745" spans="1:4">
      <c r="A745" s="17">
        <v>608.1</v>
      </c>
      <c r="B745" s="17">
        <v>-4.0000000000000001E-3</v>
      </c>
      <c r="C745" s="14">
        <v>608.1</v>
      </c>
      <c r="D745" s="14">
        <v>0.40699999999999997</v>
      </c>
    </row>
    <row r="746" spans="1:4">
      <c r="A746" s="17">
        <v>608.45000000000005</v>
      </c>
      <c r="B746" s="17">
        <v>-4.0000000000000001E-3</v>
      </c>
      <c r="C746" s="14">
        <v>608.45000000000005</v>
      </c>
      <c r="D746" s="14">
        <v>0.40100000000000002</v>
      </c>
    </row>
    <row r="747" spans="1:4">
      <c r="A747" s="17">
        <v>608.79999999999995</v>
      </c>
      <c r="B747" s="17">
        <v>-4.0000000000000001E-3</v>
      </c>
      <c r="C747" s="14">
        <v>608.79999999999995</v>
      </c>
      <c r="D747" s="14">
        <v>0.39500000000000002</v>
      </c>
    </row>
    <row r="748" spans="1:4">
      <c r="A748" s="17">
        <v>609.14</v>
      </c>
      <c r="B748" s="17">
        <v>-4.0000000000000001E-3</v>
      </c>
      <c r="C748" s="14">
        <v>609.14</v>
      </c>
      <c r="D748" s="14">
        <v>0.38800000000000001</v>
      </c>
    </row>
    <row r="749" spans="1:4">
      <c r="A749" s="17">
        <v>609.49</v>
      </c>
      <c r="B749" s="17">
        <v>-4.0000000000000001E-3</v>
      </c>
      <c r="C749" s="14">
        <v>609.49</v>
      </c>
      <c r="D749" s="14">
        <v>0.38200000000000001</v>
      </c>
    </row>
    <row r="750" spans="1:4">
      <c r="A750" s="17">
        <v>609.83000000000004</v>
      </c>
      <c r="B750" s="17">
        <v>-4.0000000000000001E-3</v>
      </c>
      <c r="C750" s="14">
        <v>609.83000000000004</v>
      </c>
      <c r="D750" s="14">
        <v>0.376</v>
      </c>
    </row>
    <row r="751" spans="1:4">
      <c r="A751" s="17">
        <v>610.17999999999995</v>
      </c>
      <c r="B751" s="17">
        <v>-4.0000000000000001E-3</v>
      </c>
      <c r="C751" s="14">
        <v>610.17999999999995</v>
      </c>
      <c r="D751" s="14">
        <v>0.36899999999999999</v>
      </c>
    </row>
    <row r="752" spans="1:4">
      <c r="A752" s="17">
        <v>610.53</v>
      </c>
      <c r="B752" s="17">
        <v>-4.0000000000000001E-3</v>
      </c>
      <c r="C752" s="14">
        <v>610.53</v>
      </c>
      <c r="D752" s="14">
        <v>0.36299999999999999</v>
      </c>
    </row>
    <row r="753" spans="1:4">
      <c r="A753" s="17">
        <v>610.87</v>
      </c>
      <c r="B753" s="17">
        <v>-4.0000000000000001E-3</v>
      </c>
      <c r="C753" s="14">
        <v>610.87</v>
      </c>
      <c r="D753" s="14">
        <v>0.35699999999999998</v>
      </c>
    </row>
    <row r="754" spans="1:4">
      <c r="A754" s="17">
        <v>611.22</v>
      </c>
      <c r="B754" s="17">
        <v>-4.0000000000000001E-3</v>
      </c>
      <c r="C754" s="14">
        <v>611.22</v>
      </c>
      <c r="D754" s="14">
        <v>0.35</v>
      </c>
    </row>
    <row r="755" spans="1:4">
      <c r="A755" s="17">
        <v>611.55999999999995</v>
      </c>
      <c r="B755" s="17">
        <v>-4.0000000000000001E-3</v>
      </c>
      <c r="C755" s="14">
        <v>611.55999999999995</v>
      </c>
      <c r="D755" s="14">
        <v>0.34499999999999997</v>
      </c>
    </row>
    <row r="756" spans="1:4">
      <c r="A756" s="17">
        <v>611.91</v>
      </c>
      <c r="B756" s="17">
        <v>-4.0000000000000001E-3</v>
      </c>
      <c r="C756" s="14">
        <v>611.91</v>
      </c>
      <c r="D756" s="14">
        <v>0.33900000000000002</v>
      </c>
    </row>
    <row r="757" spans="1:4">
      <c r="A757" s="17">
        <v>612.25</v>
      </c>
      <c r="B757" s="17">
        <v>-3.0000000000000001E-3</v>
      </c>
      <c r="C757" s="14">
        <v>612.25</v>
      </c>
      <c r="D757" s="14">
        <v>0.33300000000000002</v>
      </c>
    </row>
    <row r="758" spans="1:4">
      <c r="A758" s="17">
        <v>612.6</v>
      </c>
      <c r="B758" s="17">
        <v>-3.0000000000000001E-3</v>
      </c>
      <c r="C758" s="14">
        <v>612.6</v>
      </c>
      <c r="D758" s="14">
        <v>0.32700000000000001</v>
      </c>
    </row>
    <row r="759" spans="1:4">
      <c r="A759" s="17">
        <v>612.94000000000005</v>
      </c>
      <c r="B759" s="17">
        <v>-3.0000000000000001E-3</v>
      </c>
      <c r="C759" s="14">
        <v>612.94000000000005</v>
      </c>
      <c r="D759" s="14">
        <v>0.32100000000000001</v>
      </c>
    </row>
    <row r="760" spans="1:4">
      <c r="A760" s="17">
        <v>613.29</v>
      </c>
      <c r="B760" s="17">
        <v>-3.0000000000000001E-3</v>
      </c>
      <c r="C760" s="14">
        <v>613.29</v>
      </c>
      <c r="D760" s="14">
        <v>0.316</v>
      </c>
    </row>
    <row r="761" spans="1:4">
      <c r="A761" s="17">
        <v>613.64</v>
      </c>
      <c r="B761" s="17">
        <v>-3.0000000000000001E-3</v>
      </c>
      <c r="C761" s="14">
        <v>613.64</v>
      </c>
      <c r="D761" s="14">
        <v>0.31</v>
      </c>
    </row>
    <row r="762" spans="1:4">
      <c r="A762" s="17">
        <v>613.98</v>
      </c>
      <c r="B762" s="17">
        <v>-3.0000000000000001E-3</v>
      </c>
      <c r="C762" s="14">
        <v>613.98</v>
      </c>
      <c r="D762" s="14">
        <v>0.30399999999999999</v>
      </c>
    </row>
    <row r="763" spans="1:4">
      <c r="A763" s="17">
        <v>614.33000000000004</v>
      </c>
      <c r="B763" s="17">
        <v>-3.0000000000000001E-3</v>
      </c>
      <c r="C763" s="14">
        <v>614.33000000000004</v>
      </c>
      <c r="D763" s="14">
        <v>0.29899999999999999</v>
      </c>
    </row>
    <row r="764" spans="1:4">
      <c r="A764" s="17">
        <v>614.66999999999996</v>
      </c>
      <c r="B764" s="17">
        <v>-4.0000000000000001E-3</v>
      </c>
      <c r="C764" s="14">
        <v>614.66999999999996</v>
      </c>
      <c r="D764" s="14">
        <v>0.29399999999999998</v>
      </c>
    </row>
    <row r="765" spans="1:4">
      <c r="A765" s="17">
        <v>615.02</v>
      </c>
      <c r="B765" s="17">
        <v>-4.0000000000000001E-3</v>
      </c>
      <c r="C765" s="14">
        <v>615.02</v>
      </c>
      <c r="D765" s="14">
        <v>0.28799999999999998</v>
      </c>
    </row>
    <row r="766" spans="1:4">
      <c r="A766" s="17">
        <v>615.36</v>
      </c>
      <c r="B766" s="17">
        <v>-4.0000000000000001E-3</v>
      </c>
      <c r="C766" s="14">
        <v>615.36</v>
      </c>
      <c r="D766" s="14">
        <v>0.28299999999999997</v>
      </c>
    </row>
    <row r="767" spans="1:4">
      <c r="A767" s="17">
        <v>615.71</v>
      </c>
      <c r="B767" s="17">
        <v>-4.0000000000000001E-3</v>
      </c>
      <c r="C767" s="14">
        <v>615.71</v>
      </c>
      <c r="D767" s="14">
        <v>0.27800000000000002</v>
      </c>
    </row>
    <row r="768" spans="1:4">
      <c r="A768" s="17">
        <v>616.04999999999995</v>
      </c>
      <c r="B768" s="17">
        <v>-4.0000000000000001E-3</v>
      </c>
      <c r="C768" s="14">
        <v>616.04999999999995</v>
      </c>
      <c r="D768" s="14">
        <v>0.27200000000000002</v>
      </c>
    </row>
    <row r="769" spans="1:4">
      <c r="A769" s="17">
        <v>616.4</v>
      </c>
      <c r="B769" s="17">
        <v>-4.0000000000000001E-3</v>
      </c>
      <c r="C769" s="14">
        <v>616.4</v>
      </c>
      <c r="D769" s="14">
        <v>0.26700000000000002</v>
      </c>
    </row>
    <row r="770" spans="1:4">
      <c r="A770" s="17">
        <v>616.74</v>
      </c>
      <c r="B770" s="17">
        <v>-4.0000000000000001E-3</v>
      </c>
      <c r="C770" s="14">
        <v>616.74</v>
      </c>
      <c r="D770" s="14">
        <v>0.26200000000000001</v>
      </c>
    </row>
    <row r="771" spans="1:4">
      <c r="A771" s="17">
        <v>617.09</v>
      </c>
      <c r="B771" s="17">
        <v>-4.0000000000000001E-3</v>
      </c>
      <c r="C771" s="14">
        <v>617.09</v>
      </c>
      <c r="D771" s="14">
        <v>0.25700000000000001</v>
      </c>
    </row>
    <row r="772" spans="1:4">
      <c r="A772" s="17">
        <v>617.42999999999995</v>
      </c>
      <c r="B772" s="17">
        <v>-4.0000000000000001E-3</v>
      </c>
      <c r="C772" s="14">
        <v>617.42999999999995</v>
      </c>
      <c r="D772" s="14">
        <v>0.252</v>
      </c>
    </row>
    <row r="773" spans="1:4">
      <c r="A773" s="17">
        <v>617.78</v>
      </c>
      <c r="B773" s="17">
        <v>-4.0000000000000001E-3</v>
      </c>
      <c r="C773" s="14">
        <v>617.78</v>
      </c>
      <c r="D773" s="14">
        <v>0.247</v>
      </c>
    </row>
    <row r="774" spans="1:4">
      <c r="A774" s="17">
        <v>618.12</v>
      </c>
      <c r="B774" s="17">
        <v>-4.0000000000000001E-3</v>
      </c>
      <c r="C774" s="14">
        <v>618.12</v>
      </c>
      <c r="D774" s="14">
        <v>0.24199999999999999</v>
      </c>
    </row>
    <row r="775" spans="1:4">
      <c r="A775" s="17">
        <v>618.47</v>
      </c>
      <c r="B775" s="17">
        <v>-4.0000000000000001E-3</v>
      </c>
      <c r="C775" s="14">
        <v>618.47</v>
      </c>
      <c r="D775" s="14">
        <v>0.23699999999999999</v>
      </c>
    </row>
    <row r="776" spans="1:4">
      <c r="A776" s="17">
        <v>618.80999999999995</v>
      </c>
      <c r="B776" s="17">
        <v>-4.0000000000000001E-3</v>
      </c>
      <c r="C776" s="14">
        <v>618.80999999999995</v>
      </c>
      <c r="D776" s="14">
        <v>0.23200000000000001</v>
      </c>
    </row>
    <row r="777" spans="1:4">
      <c r="A777" s="17">
        <v>619.15</v>
      </c>
      <c r="B777" s="17">
        <v>-4.0000000000000001E-3</v>
      </c>
      <c r="C777" s="14">
        <v>619.15</v>
      </c>
      <c r="D777" s="14">
        <v>0.22800000000000001</v>
      </c>
    </row>
    <row r="778" spans="1:4">
      <c r="A778" s="17">
        <v>619.5</v>
      </c>
      <c r="B778" s="17">
        <v>-3.0000000000000001E-3</v>
      </c>
      <c r="C778" s="14">
        <v>619.5</v>
      </c>
      <c r="D778" s="14">
        <v>0.223</v>
      </c>
    </row>
    <row r="779" spans="1:4">
      <c r="A779" s="17">
        <v>619.84</v>
      </c>
      <c r="B779" s="17">
        <v>-3.0000000000000001E-3</v>
      </c>
      <c r="C779" s="14">
        <v>619.84</v>
      </c>
      <c r="D779" s="14">
        <v>0.219</v>
      </c>
    </row>
    <row r="780" spans="1:4">
      <c r="A780" s="17">
        <v>620.19000000000005</v>
      </c>
      <c r="B780" s="17">
        <v>-3.0000000000000001E-3</v>
      </c>
      <c r="C780" s="14">
        <v>620.19000000000005</v>
      </c>
      <c r="D780" s="14">
        <v>0.214</v>
      </c>
    </row>
    <row r="781" spans="1:4">
      <c r="A781" s="17">
        <v>620.53</v>
      </c>
      <c r="B781" s="17">
        <v>-3.0000000000000001E-3</v>
      </c>
      <c r="C781" s="14">
        <v>620.53</v>
      </c>
      <c r="D781" s="14">
        <v>0.21</v>
      </c>
    </row>
    <row r="782" spans="1:4">
      <c r="A782" s="17">
        <v>620.88</v>
      </c>
      <c r="B782" s="17">
        <v>-3.0000000000000001E-3</v>
      </c>
      <c r="C782" s="14">
        <v>620.88</v>
      </c>
      <c r="D782" s="14">
        <v>0.20599999999999999</v>
      </c>
    </row>
    <row r="783" spans="1:4">
      <c r="A783" s="17">
        <v>621.22</v>
      </c>
      <c r="B783" s="17">
        <v>-3.0000000000000001E-3</v>
      </c>
      <c r="C783" s="14">
        <v>621.22</v>
      </c>
      <c r="D783" s="14">
        <v>0.20100000000000001</v>
      </c>
    </row>
    <row r="784" spans="1:4">
      <c r="A784" s="17">
        <v>621.57000000000005</v>
      </c>
      <c r="B784" s="17">
        <v>-3.0000000000000001E-3</v>
      </c>
      <c r="C784" s="14">
        <v>621.57000000000005</v>
      </c>
      <c r="D784" s="14">
        <v>0.19700000000000001</v>
      </c>
    </row>
    <row r="785" spans="1:4">
      <c r="A785" s="17">
        <v>621.91</v>
      </c>
      <c r="B785" s="17">
        <v>-4.0000000000000001E-3</v>
      </c>
      <c r="C785" s="14">
        <v>621.91</v>
      </c>
      <c r="D785" s="14">
        <v>0.193</v>
      </c>
    </row>
    <row r="786" spans="1:4">
      <c r="A786" s="17">
        <v>622.25</v>
      </c>
      <c r="B786" s="17">
        <v>-4.0000000000000001E-3</v>
      </c>
      <c r="C786" s="14">
        <v>622.25</v>
      </c>
      <c r="D786" s="14">
        <v>0.189</v>
      </c>
    </row>
    <row r="787" spans="1:4">
      <c r="A787" s="17">
        <v>622.6</v>
      </c>
      <c r="B787" s="17">
        <v>-4.0000000000000001E-3</v>
      </c>
      <c r="C787" s="14">
        <v>622.6</v>
      </c>
      <c r="D787" s="14">
        <v>0.185</v>
      </c>
    </row>
    <row r="788" spans="1:4">
      <c r="A788" s="17">
        <v>622.94000000000005</v>
      </c>
      <c r="B788" s="17">
        <v>-3.0000000000000001E-3</v>
      </c>
      <c r="C788" s="14">
        <v>622.94000000000005</v>
      </c>
      <c r="D788" s="14">
        <v>0.18099999999999999</v>
      </c>
    </row>
    <row r="789" spans="1:4">
      <c r="A789" s="17">
        <v>623.29</v>
      </c>
      <c r="B789" s="17">
        <v>-3.0000000000000001E-3</v>
      </c>
      <c r="C789" s="14">
        <v>623.29</v>
      </c>
      <c r="D789" s="14">
        <v>0.17699999999999999</v>
      </c>
    </row>
    <row r="790" spans="1:4">
      <c r="A790" s="17">
        <v>623.63</v>
      </c>
      <c r="B790" s="17">
        <v>-3.0000000000000001E-3</v>
      </c>
      <c r="C790" s="14">
        <v>623.63</v>
      </c>
      <c r="D790" s="14">
        <v>0.17399999999999999</v>
      </c>
    </row>
    <row r="791" spans="1:4">
      <c r="A791" s="17">
        <v>623.97</v>
      </c>
      <c r="B791" s="17">
        <v>-3.0000000000000001E-3</v>
      </c>
      <c r="C791" s="14">
        <v>623.97</v>
      </c>
      <c r="D791" s="14">
        <v>0.17</v>
      </c>
    </row>
    <row r="792" spans="1:4">
      <c r="A792" s="17">
        <v>624.32000000000005</v>
      </c>
      <c r="B792" s="17">
        <v>-3.0000000000000001E-3</v>
      </c>
      <c r="C792" s="14">
        <v>624.32000000000005</v>
      </c>
      <c r="D792" s="14">
        <v>0.16600000000000001</v>
      </c>
    </row>
    <row r="793" spans="1:4">
      <c r="A793" s="17">
        <v>624.66</v>
      </c>
      <c r="B793" s="17">
        <v>-3.0000000000000001E-3</v>
      </c>
      <c r="C793" s="14">
        <v>624.66</v>
      </c>
      <c r="D793" s="14">
        <v>0.16300000000000001</v>
      </c>
    </row>
    <row r="794" spans="1:4">
      <c r="A794" s="17">
        <v>625.01</v>
      </c>
      <c r="B794" s="17">
        <v>-3.0000000000000001E-3</v>
      </c>
      <c r="C794" s="14">
        <v>625.01</v>
      </c>
      <c r="D794" s="14">
        <v>0.159</v>
      </c>
    </row>
    <row r="795" spans="1:4">
      <c r="A795" s="17">
        <v>625.35</v>
      </c>
      <c r="B795" s="17">
        <v>-3.0000000000000001E-3</v>
      </c>
      <c r="C795" s="14">
        <v>625.35</v>
      </c>
      <c r="D795" s="14">
        <v>0.156</v>
      </c>
    </row>
    <row r="796" spans="1:4">
      <c r="A796" s="17">
        <v>625.69000000000005</v>
      </c>
      <c r="B796" s="17">
        <v>-3.0000000000000001E-3</v>
      </c>
      <c r="C796" s="14">
        <v>625.69000000000005</v>
      </c>
      <c r="D796" s="14">
        <v>0.153</v>
      </c>
    </row>
    <row r="797" spans="1:4">
      <c r="A797" s="17">
        <v>626.04</v>
      </c>
      <c r="B797" s="17">
        <v>-3.0000000000000001E-3</v>
      </c>
      <c r="C797" s="14">
        <v>626.04</v>
      </c>
      <c r="D797" s="14">
        <v>0.14899999999999999</v>
      </c>
    </row>
    <row r="798" spans="1:4">
      <c r="A798" s="17">
        <v>626.38</v>
      </c>
      <c r="B798" s="17">
        <v>-4.0000000000000001E-3</v>
      </c>
      <c r="C798" s="14">
        <v>626.38</v>
      </c>
      <c r="D798" s="14">
        <v>0.14599999999999999</v>
      </c>
    </row>
    <row r="799" spans="1:4">
      <c r="A799" s="17">
        <v>626.72</v>
      </c>
      <c r="B799" s="17">
        <v>-4.0000000000000001E-3</v>
      </c>
      <c r="C799" s="14">
        <v>626.72</v>
      </c>
      <c r="D799" s="14">
        <v>0.14199999999999999</v>
      </c>
    </row>
    <row r="800" spans="1:4">
      <c r="A800" s="17">
        <v>627.07000000000005</v>
      </c>
      <c r="B800" s="17">
        <v>-3.0000000000000001E-3</v>
      </c>
      <c r="C800" s="14">
        <v>627.07000000000005</v>
      </c>
      <c r="D800" s="14">
        <v>0.13900000000000001</v>
      </c>
    </row>
    <row r="801" spans="1:4">
      <c r="A801" s="17">
        <v>627.41</v>
      </c>
      <c r="B801" s="17">
        <v>-3.0000000000000001E-3</v>
      </c>
      <c r="C801" s="14">
        <v>627.41</v>
      </c>
      <c r="D801" s="14">
        <v>0.13700000000000001</v>
      </c>
    </row>
    <row r="802" spans="1:4">
      <c r="A802" s="17">
        <v>627.75</v>
      </c>
      <c r="B802" s="17">
        <v>-3.0000000000000001E-3</v>
      </c>
      <c r="C802" s="14">
        <v>627.75</v>
      </c>
      <c r="D802" s="14">
        <v>0.13400000000000001</v>
      </c>
    </row>
    <row r="803" spans="1:4">
      <c r="A803" s="17">
        <v>628.1</v>
      </c>
      <c r="B803" s="17">
        <v>-3.0000000000000001E-3</v>
      </c>
      <c r="C803" s="14">
        <v>628.1</v>
      </c>
      <c r="D803" s="14">
        <v>0.13100000000000001</v>
      </c>
    </row>
    <row r="804" spans="1:4">
      <c r="A804" s="17">
        <v>628.44000000000005</v>
      </c>
      <c r="B804" s="17">
        <v>-3.0000000000000001E-3</v>
      </c>
      <c r="C804" s="14">
        <v>628.44000000000005</v>
      </c>
      <c r="D804" s="14">
        <v>0.128</v>
      </c>
    </row>
    <row r="805" spans="1:4">
      <c r="A805" s="17">
        <v>628.79</v>
      </c>
      <c r="B805" s="17">
        <v>-3.0000000000000001E-3</v>
      </c>
      <c r="C805" s="14">
        <v>628.79</v>
      </c>
      <c r="D805" s="14">
        <v>0.125</v>
      </c>
    </row>
    <row r="806" spans="1:4">
      <c r="A806" s="17">
        <v>629.13</v>
      </c>
      <c r="B806" s="17">
        <v>-3.0000000000000001E-3</v>
      </c>
      <c r="C806" s="14">
        <v>629.13</v>
      </c>
      <c r="D806" s="14">
        <v>0.122</v>
      </c>
    </row>
    <row r="807" spans="1:4">
      <c r="A807" s="17">
        <v>629.47</v>
      </c>
      <c r="B807" s="17">
        <v>-3.0000000000000001E-3</v>
      </c>
      <c r="C807" s="14">
        <v>629.47</v>
      </c>
      <c r="D807" s="14">
        <v>0.12</v>
      </c>
    </row>
    <row r="808" spans="1:4">
      <c r="A808" s="17">
        <v>629.80999999999995</v>
      </c>
      <c r="B808" s="17">
        <v>-3.0000000000000001E-3</v>
      </c>
      <c r="C808" s="14">
        <v>629.80999999999995</v>
      </c>
      <c r="D808" s="14">
        <v>0.11700000000000001</v>
      </c>
    </row>
    <row r="809" spans="1:4">
      <c r="A809" s="17">
        <v>630.16</v>
      </c>
      <c r="B809" s="17">
        <v>-3.0000000000000001E-3</v>
      </c>
      <c r="C809" s="14">
        <v>630.16</v>
      </c>
      <c r="D809" s="14">
        <v>0.115</v>
      </c>
    </row>
    <row r="810" spans="1:4">
      <c r="A810" s="17">
        <v>630.5</v>
      </c>
      <c r="B810" s="17">
        <v>-3.0000000000000001E-3</v>
      </c>
      <c r="C810" s="14">
        <v>630.5</v>
      </c>
      <c r="D810" s="14">
        <v>0.112</v>
      </c>
    </row>
    <row r="811" spans="1:4">
      <c r="A811" s="17">
        <v>630.84</v>
      </c>
      <c r="B811" s="17">
        <v>-3.0000000000000001E-3</v>
      </c>
      <c r="C811" s="14">
        <v>630.84</v>
      </c>
      <c r="D811" s="14">
        <v>0.11</v>
      </c>
    </row>
    <row r="812" spans="1:4">
      <c r="A812" s="17">
        <v>631.19000000000005</v>
      </c>
      <c r="B812" s="17">
        <v>-3.0000000000000001E-3</v>
      </c>
      <c r="C812" s="14">
        <v>631.19000000000005</v>
      </c>
      <c r="D812" s="14">
        <v>0.107</v>
      </c>
    </row>
    <row r="813" spans="1:4">
      <c r="A813" s="17">
        <v>631.53</v>
      </c>
      <c r="B813" s="17">
        <v>-2E-3</v>
      </c>
      <c r="C813" s="14">
        <v>631.53</v>
      </c>
      <c r="D813" s="14">
        <v>0.105</v>
      </c>
    </row>
    <row r="814" spans="1:4">
      <c r="A814" s="17">
        <v>631.87</v>
      </c>
      <c r="B814" s="17">
        <v>-2E-3</v>
      </c>
      <c r="C814" s="14">
        <v>631.87</v>
      </c>
      <c r="D814" s="14">
        <v>0.10299999999999999</v>
      </c>
    </row>
    <row r="815" spans="1:4">
      <c r="A815" s="17">
        <v>632.22</v>
      </c>
      <c r="B815" s="17">
        <v>-2E-3</v>
      </c>
      <c r="C815" s="14">
        <v>632.22</v>
      </c>
      <c r="D815" s="14">
        <v>0.10100000000000001</v>
      </c>
    </row>
    <row r="816" spans="1:4">
      <c r="A816" s="17">
        <v>632.55999999999995</v>
      </c>
      <c r="B816" s="17">
        <v>-2E-3</v>
      </c>
      <c r="C816" s="14">
        <v>632.55999999999995</v>
      </c>
      <c r="D816" s="14">
        <v>9.8000000000000004E-2</v>
      </c>
    </row>
    <row r="817" spans="1:4">
      <c r="A817" s="17">
        <v>632.9</v>
      </c>
      <c r="B817" s="17">
        <v>-2E-3</v>
      </c>
      <c r="C817" s="14">
        <v>632.9</v>
      </c>
      <c r="D817" s="14">
        <v>9.6000000000000002E-2</v>
      </c>
    </row>
    <row r="818" spans="1:4">
      <c r="A818" s="17">
        <v>633.24</v>
      </c>
      <c r="B818" s="17">
        <v>-2E-3</v>
      </c>
      <c r="C818" s="14">
        <v>633.24</v>
      </c>
      <c r="D818" s="14">
        <v>9.4E-2</v>
      </c>
    </row>
    <row r="819" spans="1:4">
      <c r="A819" s="17">
        <v>633.59</v>
      </c>
      <c r="B819" s="17">
        <v>-2E-3</v>
      </c>
      <c r="C819" s="14">
        <v>633.59</v>
      </c>
      <c r="D819" s="14">
        <v>9.1999999999999998E-2</v>
      </c>
    </row>
    <row r="820" spans="1:4">
      <c r="A820" s="17">
        <v>633.92999999999995</v>
      </c>
      <c r="B820" s="17">
        <v>-3.0000000000000001E-3</v>
      </c>
      <c r="C820" s="14">
        <v>633.92999999999995</v>
      </c>
      <c r="D820" s="14">
        <v>8.8999999999999996E-2</v>
      </c>
    </row>
    <row r="821" spans="1:4">
      <c r="A821" s="17">
        <v>634.27</v>
      </c>
      <c r="B821" s="17">
        <v>-3.0000000000000001E-3</v>
      </c>
      <c r="C821" s="14">
        <v>634.27</v>
      </c>
      <c r="D821" s="14">
        <v>8.6999999999999994E-2</v>
      </c>
    </row>
    <row r="822" spans="1:4">
      <c r="A822" s="17">
        <v>634.61</v>
      </c>
      <c r="B822" s="17">
        <v>-3.0000000000000001E-3</v>
      </c>
      <c r="C822" s="14">
        <v>634.61</v>
      </c>
      <c r="D822" s="14">
        <v>8.5000000000000006E-2</v>
      </c>
    </row>
    <row r="823" spans="1:4">
      <c r="A823" s="17">
        <v>634.96</v>
      </c>
      <c r="B823" s="17">
        <v>-3.0000000000000001E-3</v>
      </c>
      <c r="C823" s="14">
        <v>634.96</v>
      </c>
      <c r="D823" s="14">
        <v>8.3000000000000004E-2</v>
      </c>
    </row>
    <row r="824" spans="1:4">
      <c r="A824" s="17">
        <v>635.29999999999995</v>
      </c>
      <c r="B824" s="17">
        <v>-3.0000000000000001E-3</v>
      </c>
      <c r="C824" s="14">
        <v>635.29999999999995</v>
      </c>
      <c r="D824" s="14">
        <v>8.1000000000000003E-2</v>
      </c>
    </row>
    <row r="825" spans="1:4">
      <c r="A825" s="17">
        <v>635.64</v>
      </c>
      <c r="B825" s="17">
        <v>-3.0000000000000001E-3</v>
      </c>
      <c r="C825" s="14">
        <v>635.64</v>
      </c>
      <c r="D825" s="14">
        <v>7.9000000000000001E-2</v>
      </c>
    </row>
    <row r="826" spans="1:4">
      <c r="A826" s="17">
        <v>635.98</v>
      </c>
      <c r="B826" s="17">
        <v>-3.0000000000000001E-3</v>
      </c>
      <c r="C826" s="14">
        <v>635.98</v>
      </c>
      <c r="D826" s="14">
        <v>7.8E-2</v>
      </c>
    </row>
    <row r="827" spans="1:4">
      <c r="A827" s="17">
        <v>636.33000000000004</v>
      </c>
      <c r="B827" s="17">
        <v>-3.0000000000000001E-3</v>
      </c>
      <c r="C827" s="14">
        <v>636.33000000000004</v>
      </c>
      <c r="D827" s="14">
        <v>7.5999999999999998E-2</v>
      </c>
    </row>
    <row r="828" spans="1:4">
      <c r="A828" s="17">
        <v>636.66999999999996</v>
      </c>
      <c r="B828" s="17">
        <v>-3.0000000000000001E-3</v>
      </c>
      <c r="C828" s="14">
        <v>636.66999999999996</v>
      </c>
      <c r="D828" s="14">
        <v>7.3999999999999996E-2</v>
      </c>
    </row>
    <row r="829" spans="1:4">
      <c r="A829" s="17">
        <v>637.01</v>
      </c>
      <c r="B829" s="17">
        <v>-3.0000000000000001E-3</v>
      </c>
      <c r="C829" s="14">
        <v>637.01</v>
      </c>
      <c r="D829" s="14">
        <v>7.2999999999999995E-2</v>
      </c>
    </row>
    <row r="830" spans="1:4">
      <c r="A830" s="17">
        <v>637.35</v>
      </c>
      <c r="B830" s="17">
        <v>-3.0000000000000001E-3</v>
      </c>
      <c r="C830" s="14">
        <v>637.35</v>
      </c>
      <c r="D830" s="14">
        <v>7.0999999999999994E-2</v>
      </c>
    </row>
    <row r="831" spans="1:4">
      <c r="A831" s="17">
        <v>637.70000000000005</v>
      </c>
      <c r="B831" s="17">
        <v>-3.0000000000000001E-3</v>
      </c>
      <c r="C831" s="14">
        <v>637.70000000000005</v>
      </c>
      <c r="D831" s="14">
        <v>7.0000000000000007E-2</v>
      </c>
    </row>
    <row r="832" spans="1:4">
      <c r="A832" s="17">
        <v>638.04</v>
      </c>
      <c r="B832" s="17">
        <v>-3.0000000000000001E-3</v>
      </c>
      <c r="C832" s="14">
        <v>638.04</v>
      </c>
      <c r="D832" s="14">
        <v>6.8000000000000005E-2</v>
      </c>
    </row>
    <row r="833" spans="1:4">
      <c r="A833" s="17">
        <v>638.38</v>
      </c>
      <c r="B833" s="17">
        <v>-3.0000000000000001E-3</v>
      </c>
      <c r="C833" s="14">
        <v>638.38</v>
      </c>
      <c r="D833" s="14">
        <v>6.6000000000000003E-2</v>
      </c>
    </row>
    <row r="834" spans="1:4">
      <c r="A834" s="17">
        <v>638.72</v>
      </c>
      <c r="B834" s="17">
        <v>-3.0000000000000001E-3</v>
      </c>
      <c r="C834" s="14">
        <v>638.72</v>
      </c>
      <c r="D834" s="14">
        <v>6.5000000000000002E-2</v>
      </c>
    </row>
    <row r="835" spans="1:4">
      <c r="A835" s="17">
        <v>639.05999999999995</v>
      </c>
      <c r="B835" s="17">
        <v>-3.0000000000000001E-3</v>
      </c>
      <c r="C835" s="14">
        <v>639.05999999999995</v>
      </c>
      <c r="D835" s="14">
        <v>6.4000000000000001E-2</v>
      </c>
    </row>
    <row r="836" spans="1:4">
      <c r="A836" s="17">
        <v>639.41</v>
      </c>
      <c r="B836" s="17">
        <v>-3.0000000000000001E-3</v>
      </c>
      <c r="C836" s="14">
        <v>639.41</v>
      </c>
      <c r="D836" s="14">
        <v>6.2E-2</v>
      </c>
    </row>
    <row r="837" spans="1:4">
      <c r="A837" s="17">
        <v>639.75</v>
      </c>
      <c r="B837" s="17">
        <v>-3.0000000000000001E-3</v>
      </c>
      <c r="C837" s="14">
        <v>639.75</v>
      </c>
      <c r="D837" s="14">
        <v>6.0999999999999999E-2</v>
      </c>
    </row>
    <row r="838" spans="1:4">
      <c r="A838" s="17">
        <v>640.09</v>
      </c>
      <c r="B838" s="17">
        <v>-3.0000000000000001E-3</v>
      </c>
      <c r="C838" s="14">
        <v>640.09</v>
      </c>
      <c r="D838" s="14">
        <v>5.8999999999999997E-2</v>
      </c>
    </row>
    <row r="839" spans="1:4">
      <c r="A839" s="17">
        <v>640.42999999999995</v>
      </c>
      <c r="B839" s="17">
        <v>-3.0000000000000001E-3</v>
      </c>
      <c r="C839" s="14">
        <v>640.42999999999995</v>
      </c>
      <c r="D839" s="14">
        <v>5.8000000000000003E-2</v>
      </c>
    </row>
    <row r="840" spans="1:4">
      <c r="A840" s="17">
        <v>640.77</v>
      </c>
      <c r="B840" s="17">
        <v>-3.0000000000000001E-3</v>
      </c>
      <c r="C840" s="14">
        <v>640.77</v>
      </c>
      <c r="D840" s="14">
        <v>5.7000000000000002E-2</v>
      </c>
    </row>
    <row r="841" spans="1:4">
      <c r="A841" s="17">
        <v>641.11</v>
      </c>
      <c r="B841" s="17">
        <v>-3.0000000000000001E-3</v>
      </c>
      <c r="C841" s="14">
        <v>641.11</v>
      </c>
      <c r="D841" s="14">
        <v>5.5E-2</v>
      </c>
    </row>
    <row r="842" spans="1:4">
      <c r="A842" s="17">
        <v>641.46</v>
      </c>
      <c r="B842" s="17">
        <v>-3.0000000000000001E-3</v>
      </c>
      <c r="C842" s="14">
        <v>641.46</v>
      </c>
      <c r="D842" s="14">
        <v>5.3999999999999999E-2</v>
      </c>
    </row>
    <row r="843" spans="1:4">
      <c r="A843" s="17">
        <v>641.79999999999995</v>
      </c>
      <c r="B843" s="17">
        <v>-3.0000000000000001E-3</v>
      </c>
      <c r="C843" s="14">
        <v>641.79999999999995</v>
      </c>
      <c r="D843" s="14">
        <v>5.2999999999999999E-2</v>
      </c>
    </row>
    <row r="844" spans="1:4">
      <c r="A844" s="17">
        <v>642.14</v>
      </c>
      <c r="B844" s="17">
        <v>-3.0000000000000001E-3</v>
      </c>
      <c r="C844" s="14">
        <v>642.14</v>
      </c>
      <c r="D844" s="14">
        <v>5.0999999999999997E-2</v>
      </c>
    </row>
    <row r="845" spans="1:4">
      <c r="A845" s="17">
        <v>642.48</v>
      </c>
      <c r="B845" s="17">
        <v>-3.0000000000000001E-3</v>
      </c>
      <c r="C845" s="14">
        <v>642.48</v>
      </c>
      <c r="D845" s="14">
        <v>0.05</v>
      </c>
    </row>
    <row r="846" spans="1:4">
      <c r="A846" s="17">
        <v>642.82000000000005</v>
      </c>
      <c r="B846" s="17">
        <v>-3.0000000000000001E-3</v>
      </c>
      <c r="C846" s="14">
        <v>642.82000000000005</v>
      </c>
      <c r="D846" s="14">
        <v>4.9000000000000002E-2</v>
      </c>
    </row>
    <row r="847" spans="1:4">
      <c r="A847" s="17">
        <v>643.16</v>
      </c>
      <c r="B847" s="17">
        <v>-2E-3</v>
      </c>
      <c r="C847" s="14">
        <v>643.16</v>
      </c>
      <c r="D847" s="14">
        <v>4.9000000000000002E-2</v>
      </c>
    </row>
    <row r="848" spans="1:4">
      <c r="A848" s="17">
        <v>643.51</v>
      </c>
      <c r="B848" s="17">
        <v>-2E-3</v>
      </c>
      <c r="C848" s="14">
        <v>643.51</v>
      </c>
      <c r="D848" s="14">
        <v>4.8000000000000001E-2</v>
      </c>
    </row>
    <row r="849" spans="1:4">
      <c r="A849" s="17">
        <v>643.85</v>
      </c>
      <c r="B849" s="17">
        <v>-2E-3</v>
      </c>
      <c r="C849" s="14">
        <v>643.85</v>
      </c>
      <c r="D849" s="14">
        <v>4.7E-2</v>
      </c>
    </row>
    <row r="850" spans="1:4">
      <c r="A850" s="17">
        <v>644.19000000000005</v>
      </c>
      <c r="B850" s="17">
        <v>-2E-3</v>
      </c>
      <c r="C850" s="14">
        <v>644.19000000000005</v>
      </c>
      <c r="D850" s="14">
        <v>4.5999999999999999E-2</v>
      </c>
    </row>
    <row r="851" spans="1:4">
      <c r="A851" s="17">
        <v>644.53</v>
      </c>
      <c r="B851" s="17">
        <v>-2E-3</v>
      </c>
      <c r="C851" s="14">
        <v>644.53</v>
      </c>
      <c r="D851" s="14">
        <v>4.4999999999999998E-2</v>
      </c>
    </row>
    <row r="852" spans="1:4">
      <c r="A852" s="17">
        <v>644.87</v>
      </c>
      <c r="B852" s="17">
        <v>-2E-3</v>
      </c>
      <c r="C852" s="14">
        <v>644.87</v>
      </c>
      <c r="D852" s="14">
        <v>4.3999999999999997E-2</v>
      </c>
    </row>
    <row r="853" spans="1:4">
      <c r="A853" s="17">
        <v>645.21</v>
      </c>
      <c r="B853" s="17">
        <v>-1E-3</v>
      </c>
      <c r="C853" s="14">
        <v>645.21</v>
      </c>
      <c r="D853" s="14">
        <v>4.2999999999999997E-2</v>
      </c>
    </row>
    <row r="854" spans="1:4">
      <c r="A854" s="17">
        <v>645.54999999999995</v>
      </c>
      <c r="B854" s="17">
        <v>-1E-3</v>
      </c>
      <c r="C854" s="14">
        <v>645.54999999999995</v>
      </c>
      <c r="D854" s="14">
        <v>4.2999999999999997E-2</v>
      </c>
    </row>
    <row r="855" spans="1:4">
      <c r="A855" s="17">
        <v>645.89</v>
      </c>
      <c r="B855" s="17">
        <v>-1E-3</v>
      </c>
      <c r="C855" s="14">
        <v>645.89</v>
      </c>
      <c r="D855" s="14">
        <v>4.2000000000000003E-2</v>
      </c>
    </row>
    <row r="856" spans="1:4">
      <c r="A856" s="17">
        <v>646.23</v>
      </c>
      <c r="B856" s="17">
        <v>-2E-3</v>
      </c>
      <c r="C856" s="14">
        <v>646.23</v>
      </c>
      <c r="D856" s="14">
        <v>4.1000000000000002E-2</v>
      </c>
    </row>
    <row r="857" spans="1:4">
      <c r="A857" s="17">
        <v>646.58000000000004</v>
      </c>
      <c r="B857" s="17">
        <v>-2E-3</v>
      </c>
      <c r="C857" s="14">
        <v>646.58000000000004</v>
      </c>
      <c r="D857" s="14">
        <v>0.04</v>
      </c>
    </row>
    <row r="858" spans="1:4">
      <c r="A858" s="17">
        <v>646.91999999999996</v>
      </c>
      <c r="B858" s="17">
        <v>-2E-3</v>
      </c>
      <c r="C858" s="14">
        <v>646.91999999999996</v>
      </c>
      <c r="D858" s="14">
        <v>3.9E-2</v>
      </c>
    </row>
    <row r="859" spans="1:4">
      <c r="A859" s="17">
        <v>647.26</v>
      </c>
      <c r="B859" s="17">
        <v>-2E-3</v>
      </c>
      <c r="C859" s="14">
        <v>647.26</v>
      </c>
      <c r="D859" s="14">
        <v>3.7999999999999999E-2</v>
      </c>
    </row>
    <row r="860" spans="1:4">
      <c r="A860" s="17">
        <v>647.6</v>
      </c>
      <c r="B860" s="17">
        <v>-2E-3</v>
      </c>
      <c r="C860" s="14">
        <v>647.6</v>
      </c>
      <c r="D860" s="14">
        <v>3.7999999999999999E-2</v>
      </c>
    </row>
    <row r="861" spans="1:4">
      <c r="A861" s="17">
        <v>647.94000000000005</v>
      </c>
      <c r="B861" s="17">
        <v>-2E-3</v>
      </c>
      <c r="C861" s="14">
        <v>647.94000000000005</v>
      </c>
      <c r="D861" s="14">
        <v>3.6999999999999998E-2</v>
      </c>
    </row>
    <row r="862" spans="1:4">
      <c r="A862" s="17">
        <v>648.28</v>
      </c>
      <c r="B862" s="17">
        <v>-2E-3</v>
      </c>
      <c r="C862" s="14">
        <v>648.28</v>
      </c>
      <c r="D862" s="14">
        <v>3.5999999999999997E-2</v>
      </c>
    </row>
    <row r="863" spans="1:4">
      <c r="A863" s="17">
        <v>648.62</v>
      </c>
      <c r="B863" s="17">
        <v>-2E-3</v>
      </c>
      <c r="C863" s="14">
        <v>648.62</v>
      </c>
      <c r="D863" s="14">
        <v>3.5000000000000003E-2</v>
      </c>
    </row>
    <row r="864" spans="1:4">
      <c r="A864" s="17">
        <v>648.96</v>
      </c>
      <c r="B864" s="17">
        <v>-1E-3</v>
      </c>
      <c r="C864" s="14">
        <v>648.96</v>
      </c>
      <c r="D864" s="14">
        <v>3.4000000000000002E-2</v>
      </c>
    </row>
    <row r="865" spans="1:4">
      <c r="A865" s="17">
        <v>649.29999999999995</v>
      </c>
      <c r="B865" s="17">
        <v>-1E-3</v>
      </c>
      <c r="C865" s="14">
        <v>649.29999999999995</v>
      </c>
      <c r="D865" s="14">
        <v>3.4000000000000002E-2</v>
      </c>
    </row>
    <row r="866" spans="1:4">
      <c r="A866" s="17">
        <v>649.64</v>
      </c>
      <c r="B866" s="17">
        <v>-1E-3</v>
      </c>
      <c r="C866" s="14">
        <v>649.64</v>
      </c>
      <c r="D866" s="14">
        <v>3.3000000000000002E-2</v>
      </c>
    </row>
    <row r="867" spans="1:4">
      <c r="A867" s="17">
        <v>649.98</v>
      </c>
      <c r="B867" s="17">
        <v>-1E-3</v>
      </c>
      <c r="C867" s="14">
        <v>649.98</v>
      </c>
      <c r="D867" s="14">
        <v>3.3000000000000002E-2</v>
      </c>
    </row>
    <row r="868" spans="1:4">
      <c r="A868" s="17">
        <v>650.32000000000005</v>
      </c>
      <c r="B868" s="17">
        <v>-1E-3</v>
      </c>
      <c r="C868" s="14">
        <v>650.32000000000005</v>
      </c>
      <c r="D868" s="14">
        <v>3.2000000000000001E-2</v>
      </c>
    </row>
    <row r="869" spans="1:4">
      <c r="A869" s="17">
        <v>650.66</v>
      </c>
      <c r="B869" s="17">
        <v>-1E-3</v>
      </c>
      <c r="C869" s="14">
        <v>650.66</v>
      </c>
      <c r="D869" s="14">
        <v>3.1E-2</v>
      </c>
    </row>
    <row r="870" spans="1:4">
      <c r="A870" s="17">
        <v>651</v>
      </c>
      <c r="B870" s="17">
        <v>-1E-3</v>
      </c>
      <c r="C870" s="14">
        <v>651</v>
      </c>
      <c r="D870" s="14">
        <v>0.03</v>
      </c>
    </row>
    <row r="871" spans="1:4">
      <c r="A871" s="17">
        <v>651.34</v>
      </c>
      <c r="B871" s="17">
        <v>-1E-3</v>
      </c>
      <c r="C871" s="14">
        <v>651.34</v>
      </c>
      <c r="D871" s="14">
        <v>0.03</v>
      </c>
    </row>
    <row r="872" spans="1:4">
      <c r="A872" s="17">
        <v>651.67999999999995</v>
      </c>
      <c r="B872" s="17">
        <v>-1E-3</v>
      </c>
      <c r="C872" s="14">
        <v>651.67999999999995</v>
      </c>
      <c r="D872" s="14">
        <v>2.9000000000000001E-2</v>
      </c>
    </row>
    <row r="873" spans="1:4">
      <c r="A873" s="17">
        <v>652.02</v>
      </c>
      <c r="B873" s="17">
        <v>-1E-3</v>
      </c>
      <c r="C873" s="14">
        <v>652.02</v>
      </c>
      <c r="D873" s="14">
        <v>2.9000000000000001E-2</v>
      </c>
    </row>
    <row r="874" spans="1:4">
      <c r="A874" s="17">
        <v>652.36</v>
      </c>
      <c r="B874" s="17">
        <v>-1E-3</v>
      </c>
      <c r="C874" s="14">
        <v>652.36</v>
      </c>
      <c r="D874" s="14">
        <v>2.8000000000000001E-2</v>
      </c>
    </row>
    <row r="875" spans="1:4">
      <c r="A875" s="17">
        <v>652.70000000000005</v>
      </c>
      <c r="B875" s="17">
        <v>-1E-3</v>
      </c>
      <c r="C875" s="14">
        <v>652.70000000000005</v>
      </c>
      <c r="D875" s="14">
        <v>2.8000000000000001E-2</v>
      </c>
    </row>
    <row r="876" spans="1:4">
      <c r="A876" s="17">
        <v>653.04</v>
      </c>
      <c r="B876" s="17">
        <v>-1E-3</v>
      </c>
      <c r="C876" s="14">
        <v>653.04</v>
      </c>
      <c r="D876" s="14">
        <v>2.7E-2</v>
      </c>
    </row>
    <row r="877" spans="1:4">
      <c r="A877" s="17">
        <v>653.38</v>
      </c>
      <c r="B877" s="17">
        <v>-1E-3</v>
      </c>
      <c r="C877" s="14">
        <v>653.38</v>
      </c>
      <c r="D877" s="14">
        <v>2.7E-2</v>
      </c>
    </row>
    <row r="878" spans="1:4">
      <c r="A878" s="17">
        <v>653.72</v>
      </c>
      <c r="B878" s="17">
        <v>-1E-3</v>
      </c>
      <c r="C878" s="14">
        <v>653.72</v>
      </c>
      <c r="D878" s="14">
        <v>2.5999999999999999E-2</v>
      </c>
    </row>
    <row r="879" spans="1:4">
      <c r="A879" s="17">
        <v>654.05999999999995</v>
      </c>
      <c r="B879" s="17">
        <v>0</v>
      </c>
      <c r="C879" s="14">
        <v>654.05999999999995</v>
      </c>
      <c r="D879" s="14">
        <v>2.5999999999999999E-2</v>
      </c>
    </row>
    <row r="880" spans="1:4">
      <c r="A880" s="17">
        <v>654.4</v>
      </c>
      <c r="B880" s="17">
        <v>0</v>
      </c>
      <c r="C880" s="14">
        <v>654.4</v>
      </c>
      <c r="D880" s="14">
        <v>2.5999999999999999E-2</v>
      </c>
    </row>
    <row r="881" spans="1:4">
      <c r="A881" s="17">
        <v>654.74</v>
      </c>
      <c r="B881" s="17">
        <v>0</v>
      </c>
      <c r="C881" s="14">
        <v>654.74</v>
      </c>
      <c r="D881" s="14">
        <v>2.5000000000000001E-2</v>
      </c>
    </row>
    <row r="882" spans="1:4">
      <c r="A882" s="17">
        <v>655.08000000000004</v>
      </c>
      <c r="B882" s="17">
        <v>0</v>
      </c>
      <c r="C882" s="14">
        <v>655.08000000000004</v>
      </c>
      <c r="D882" s="14">
        <v>2.5000000000000001E-2</v>
      </c>
    </row>
    <row r="883" spans="1:4">
      <c r="A883" s="17">
        <v>655.42</v>
      </c>
      <c r="B883" s="17">
        <v>0</v>
      </c>
      <c r="C883" s="14">
        <v>655.42</v>
      </c>
      <c r="D883" s="14">
        <v>2.4E-2</v>
      </c>
    </row>
    <row r="884" spans="1:4">
      <c r="A884" s="17">
        <v>655.76</v>
      </c>
      <c r="B884" s="17">
        <v>0</v>
      </c>
      <c r="C884" s="14">
        <v>655.76</v>
      </c>
      <c r="D884" s="14">
        <v>2.4E-2</v>
      </c>
    </row>
    <row r="885" spans="1:4">
      <c r="A885" s="17">
        <v>656.1</v>
      </c>
      <c r="B885" s="17">
        <v>0</v>
      </c>
      <c r="C885" s="14">
        <v>656.1</v>
      </c>
      <c r="D885" s="14">
        <v>2.4E-2</v>
      </c>
    </row>
    <row r="886" spans="1:4">
      <c r="A886" s="17">
        <v>656.44</v>
      </c>
      <c r="B886" s="17">
        <v>0</v>
      </c>
      <c r="C886" s="14">
        <v>656.44</v>
      </c>
      <c r="D886" s="14">
        <v>2.3E-2</v>
      </c>
    </row>
    <row r="887" spans="1:4">
      <c r="A887" s="17">
        <v>656.78</v>
      </c>
      <c r="B887" s="17">
        <v>0</v>
      </c>
      <c r="C887" s="14">
        <v>656.78</v>
      </c>
      <c r="D887" s="14">
        <v>2.3E-2</v>
      </c>
    </row>
    <row r="888" spans="1:4">
      <c r="A888" s="17">
        <v>657.12</v>
      </c>
      <c r="B888" s="17">
        <v>0</v>
      </c>
      <c r="C888" s="14">
        <v>657.12</v>
      </c>
      <c r="D888" s="14">
        <v>2.3E-2</v>
      </c>
    </row>
    <row r="889" spans="1:4">
      <c r="A889" s="17">
        <v>657.46</v>
      </c>
      <c r="B889" s="17">
        <v>0</v>
      </c>
      <c r="C889" s="14">
        <v>657.46</v>
      </c>
      <c r="D889" s="14">
        <v>2.3E-2</v>
      </c>
    </row>
    <row r="890" spans="1:4">
      <c r="A890" s="17">
        <v>657.8</v>
      </c>
      <c r="B890" s="17">
        <v>0</v>
      </c>
      <c r="C890" s="14">
        <v>657.8</v>
      </c>
      <c r="D890" s="14">
        <v>2.3E-2</v>
      </c>
    </row>
    <row r="891" spans="1:4">
      <c r="A891" s="17">
        <v>658.14</v>
      </c>
      <c r="B891" s="17">
        <v>0</v>
      </c>
      <c r="C891" s="14">
        <v>658.14</v>
      </c>
      <c r="D891" s="14">
        <v>2.1999999999999999E-2</v>
      </c>
    </row>
    <row r="892" spans="1:4">
      <c r="A892" s="17">
        <v>658.48</v>
      </c>
      <c r="B892" s="17">
        <v>0</v>
      </c>
      <c r="C892" s="14">
        <v>658.48</v>
      </c>
      <c r="D892" s="14">
        <v>2.1999999999999999E-2</v>
      </c>
    </row>
    <row r="893" spans="1:4">
      <c r="A893" s="17">
        <v>658.82</v>
      </c>
      <c r="B893" s="17">
        <v>0</v>
      </c>
      <c r="C893" s="14">
        <v>658.82</v>
      </c>
      <c r="D893" s="14">
        <v>2.1999999999999999E-2</v>
      </c>
    </row>
    <row r="894" spans="1:4">
      <c r="A894" s="17">
        <v>659.16</v>
      </c>
      <c r="B894" s="17">
        <v>1E-3</v>
      </c>
      <c r="C894" s="14">
        <v>659.16</v>
      </c>
      <c r="D894" s="14">
        <v>2.1999999999999999E-2</v>
      </c>
    </row>
    <row r="895" spans="1:4">
      <c r="A895" s="17">
        <v>659.5</v>
      </c>
      <c r="B895" s="17">
        <v>1E-3</v>
      </c>
      <c r="C895" s="14">
        <v>659.5</v>
      </c>
      <c r="D895" s="14">
        <v>2.1000000000000001E-2</v>
      </c>
    </row>
    <row r="896" spans="1:4">
      <c r="A896" s="17">
        <v>659.84</v>
      </c>
      <c r="B896" s="17">
        <v>1E-3</v>
      </c>
      <c r="C896" s="14">
        <v>659.84</v>
      </c>
      <c r="D896" s="14">
        <v>2.1000000000000001E-2</v>
      </c>
    </row>
    <row r="897" spans="1:4">
      <c r="A897" s="17">
        <v>660.18</v>
      </c>
      <c r="B897" s="17">
        <v>1E-3</v>
      </c>
      <c r="C897" s="14">
        <v>660.18</v>
      </c>
      <c r="D897" s="14">
        <v>2.1000000000000001E-2</v>
      </c>
    </row>
    <row r="898" spans="1:4">
      <c r="A898" s="17">
        <v>660.51</v>
      </c>
      <c r="B898" s="17">
        <v>1E-3</v>
      </c>
      <c r="C898" s="14">
        <v>660.51</v>
      </c>
      <c r="D898" s="14">
        <v>2.1000000000000001E-2</v>
      </c>
    </row>
    <row r="899" spans="1:4">
      <c r="A899" s="17">
        <v>660.85</v>
      </c>
      <c r="B899" s="17">
        <v>1E-3</v>
      </c>
      <c r="C899" s="14">
        <v>660.85</v>
      </c>
      <c r="D899" s="14">
        <v>0.02</v>
      </c>
    </row>
    <row r="900" spans="1:4">
      <c r="A900" s="17">
        <v>661.19</v>
      </c>
      <c r="B900" s="17">
        <v>1E-3</v>
      </c>
      <c r="C900" s="14">
        <v>661.19</v>
      </c>
      <c r="D900" s="14">
        <v>0.02</v>
      </c>
    </row>
    <row r="901" spans="1:4">
      <c r="A901" s="17">
        <v>661.53</v>
      </c>
      <c r="B901" s="17">
        <v>1E-3</v>
      </c>
      <c r="C901" s="14">
        <v>661.53</v>
      </c>
      <c r="D901" s="14">
        <v>0.02</v>
      </c>
    </row>
    <row r="902" spans="1:4">
      <c r="A902" s="17">
        <v>661.87</v>
      </c>
      <c r="B902" s="17">
        <v>1E-3</v>
      </c>
      <c r="C902" s="14">
        <v>661.87</v>
      </c>
      <c r="D902" s="14">
        <v>0.02</v>
      </c>
    </row>
    <row r="903" spans="1:4">
      <c r="A903" s="17">
        <v>662.21</v>
      </c>
      <c r="B903" s="17">
        <v>1E-3</v>
      </c>
      <c r="C903" s="14">
        <v>662.21</v>
      </c>
      <c r="D903" s="14">
        <v>1.9E-2</v>
      </c>
    </row>
    <row r="904" spans="1:4">
      <c r="A904" s="17">
        <v>662.55</v>
      </c>
      <c r="B904" s="17">
        <v>1E-3</v>
      </c>
      <c r="C904" s="14">
        <v>662.55</v>
      </c>
      <c r="D904" s="14">
        <v>1.9E-2</v>
      </c>
    </row>
    <row r="905" spans="1:4">
      <c r="A905" s="17">
        <v>662.89</v>
      </c>
      <c r="B905" s="17">
        <v>1E-3</v>
      </c>
      <c r="C905" s="14">
        <v>662.89</v>
      </c>
      <c r="D905" s="14">
        <v>1.9E-2</v>
      </c>
    </row>
    <row r="906" spans="1:4">
      <c r="A906" s="17">
        <v>663.23</v>
      </c>
      <c r="B906" s="17">
        <v>1E-3</v>
      </c>
      <c r="C906" s="14">
        <v>663.23</v>
      </c>
      <c r="D906" s="14">
        <v>1.9E-2</v>
      </c>
    </row>
    <row r="907" spans="1:4">
      <c r="A907" s="17">
        <v>663.56</v>
      </c>
      <c r="B907" s="17">
        <v>1E-3</v>
      </c>
      <c r="C907" s="14">
        <v>663.56</v>
      </c>
      <c r="D907" s="14">
        <v>1.9E-2</v>
      </c>
    </row>
    <row r="908" spans="1:4">
      <c r="A908" s="17">
        <v>663.9</v>
      </c>
      <c r="B908" s="17">
        <v>1E-3</v>
      </c>
      <c r="C908" s="14">
        <v>663.9</v>
      </c>
      <c r="D908" s="14">
        <v>1.7999999999999999E-2</v>
      </c>
    </row>
    <row r="909" spans="1:4">
      <c r="A909" s="17">
        <v>664.24</v>
      </c>
      <c r="B909" s="17">
        <v>1E-3</v>
      </c>
      <c r="C909" s="14">
        <v>664.24</v>
      </c>
      <c r="D909" s="14">
        <v>1.7999999999999999E-2</v>
      </c>
    </row>
    <row r="910" spans="1:4">
      <c r="A910" s="17">
        <v>664.58</v>
      </c>
      <c r="B910" s="17">
        <v>1E-3</v>
      </c>
      <c r="C910" s="14">
        <v>664.58</v>
      </c>
      <c r="D910" s="14">
        <v>1.7999999999999999E-2</v>
      </c>
    </row>
    <row r="911" spans="1:4">
      <c r="A911" s="17">
        <v>664.92</v>
      </c>
      <c r="B911" s="17">
        <v>1E-3</v>
      </c>
      <c r="C911" s="14">
        <v>664.92</v>
      </c>
      <c r="D911" s="14">
        <v>1.7999999999999999E-2</v>
      </c>
    </row>
    <row r="912" spans="1:4">
      <c r="A912" s="17">
        <v>665.26</v>
      </c>
      <c r="B912" s="17">
        <v>1E-3</v>
      </c>
      <c r="C912" s="14">
        <v>665.26</v>
      </c>
      <c r="D912" s="14">
        <v>1.7000000000000001E-2</v>
      </c>
    </row>
    <row r="913" spans="1:4">
      <c r="A913" s="17">
        <v>665.59</v>
      </c>
      <c r="B913" s="17">
        <v>1E-3</v>
      </c>
      <c r="C913" s="14">
        <v>665.59</v>
      </c>
      <c r="D913" s="14">
        <v>1.7000000000000001E-2</v>
      </c>
    </row>
    <row r="914" spans="1:4">
      <c r="A914" s="17">
        <v>665.93</v>
      </c>
      <c r="B914" s="17">
        <v>1E-3</v>
      </c>
      <c r="C914" s="14">
        <v>665.93</v>
      </c>
      <c r="D914" s="14">
        <v>1.7000000000000001E-2</v>
      </c>
    </row>
    <row r="915" spans="1:4">
      <c r="A915" s="17">
        <v>666.27</v>
      </c>
      <c r="B915" s="17">
        <v>1E-3</v>
      </c>
      <c r="C915" s="14">
        <v>666.27</v>
      </c>
      <c r="D915" s="14">
        <v>1.6E-2</v>
      </c>
    </row>
    <row r="916" spans="1:4">
      <c r="A916" s="17">
        <v>666.61</v>
      </c>
      <c r="B916" s="17">
        <v>1E-3</v>
      </c>
      <c r="C916" s="14">
        <v>666.61</v>
      </c>
      <c r="D916" s="14">
        <v>1.6E-2</v>
      </c>
    </row>
    <row r="917" spans="1:4">
      <c r="A917" s="17">
        <v>666.95</v>
      </c>
      <c r="B917" s="17">
        <v>1E-3</v>
      </c>
      <c r="C917" s="14">
        <v>666.95</v>
      </c>
      <c r="D917" s="14">
        <v>1.6E-2</v>
      </c>
    </row>
    <row r="918" spans="1:4">
      <c r="A918" s="17">
        <v>667.29</v>
      </c>
      <c r="B918" s="17">
        <v>1E-3</v>
      </c>
      <c r="C918" s="14">
        <v>667.29</v>
      </c>
      <c r="D918" s="14">
        <v>1.6E-2</v>
      </c>
    </row>
    <row r="919" spans="1:4">
      <c r="A919" s="17">
        <v>667.62</v>
      </c>
      <c r="B919" s="17">
        <v>1E-3</v>
      </c>
      <c r="C919" s="14">
        <v>667.62</v>
      </c>
      <c r="D919" s="14">
        <v>1.6E-2</v>
      </c>
    </row>
    <row r="920" spans="1:4">
      <c r="A920" s="17">
        <v>667.96</v>
      </c>
      <c r="B920" s="17">
        <v>1E-3</v>
      </c>
      <c r="C920" s="14">
        <v>667.96</v>
      </c>
      <c r="D920" s="14">
        <v>1.6E-2</v>
      </c>
    </row>
    <row r="921" spans="1:4">
      <c r="A921" s="17">
        <v>668.3</v>
      </c>
      <c r="B921" s="17">
        <v>1E-3</v>
      </c>
      <c r="C921" s="14">
        <v>668.3</v>
      </c>
      <c r="D921" s="14">
        <v>1.6E-2</v>
      </c>
    </row>
    <row r="922" spans="1:4">
      <c r="A922" s="17">
        <v>668.64</v>
      </c>
      <c r="B922" s="17">
        <v>2E-3</v>
      </c>
      <c r="C922" s="14">
        <v>668.64</v>
      </c>
      <c r="D922" s="14">
        <v>1.6E-2</v>
      </c>
    </row>
    <row r="923" spans="1:4">
      <c r="A923" s="17">
        <v>668.98</v>
      </c>
      <c r="B923" s="17">
        <v>2E-3</v>
      </c>
      <c r="C923" s="14">
        <v>668.98</v>
      </c>
      <c r="D923" s="14">
        <v>1.4999999999999999E-2</v>
      </c>
    </row>
    <row r="924" spans="1:4">
      <c r="A924" s="17">
        <v>669.31</v>
      </c>
      <c r="B924" s="17">
        <v>2E-3</v>
      </c>
      <c r="C924" s="14">
        <v>669.31</v>
      </c>
      <c r="D924" s="14">
        <v>1.6E-2</v>
      </c>
    </row>
    <row r="925" spans="1:4">
      <c r="A925" s="17">
        <v>669.65</v>
      </c>
      <c r="B925" s="17">
        <v>2E-3</v>
      </c>
      <c r="C925" s="14">
        <v>669.65</v>
      </c>
      <c r="D925" s="14">
        <v>1.4999999999999999E-2</v>
      </c>
    </row>
    <row r="926" spans="1:4">
      <c r="A926" s="17">
        <v>669.99</v>
      </c>
      <c r="B926" s="17">
        <v>2E-3</v>
      </c>
      <c r="C926" s="14">
        <v>669.99</v>
      </c>
      <c r="D926" s="14">
        <v>1.4999999999999999E-2</v>
      </c>
    </row>
    <row r="927" spans="1:4">
      <c r="A927" s="17">
        <v>670.33</v>
      </c>
      <c r="B927" s="17">
        <v>2E-3</v>
      </c>
      <c r="C927" s="14">
        <v>670.33</v>
      </c>
      <c r="D927" s="14">
        <v>1.4999999999999999E-2</v>
      </c>
    </row>
    <row r="928" spans="1:4">
      <c r="A928" s="17">
        <v>670.66</v>
      </c>
      <c r="B928" s="17">
        <v>2E-3</v>
      </c>
      <c r="C928" s="14">
        <v>670.66</v>
      </c>
      <c r="D928" s="14">
        <v>1.4999999999999999E-2</v>
      </c>
    </row>
    <row r="929" spans="1:4">
      <c r="A929" s="17">
        <v>671</v>
      </c>
      <c r="B929" s="17">
        <v>2E-3</v>
      </c>
      <c r="C929" s="14">
        <v>671</v>
      </c>
      <c r="D929" s="14">
        <v>1.4999999999999999E-2</v>
      </c>
    </row>
    <row r="930" spans="1:4">
      <c r="A930" s="17">
        <v>671.34</v>
      </c>
      <c r="B930" s="17">
        <v>2E-3</v>
      </c>
      <c r="C930" s="14">
        <v>671.34</v>
      </c>
      <c r="D930" s="14">
        <v>1.4999999999999999E-2</v>
      </c>
    </row>
    <row r="931" spans="1:4">
      <c r="A931" s="17">
        <v>671.68</v>
      </c>
      <c r="B931" s="17">
        <v>2E-3</v>
      </c>
      <c r="C931" s="14">
        <v>671.68</v>
      </c>
      <c r="D931" s="14">
        <v>1.4999999999999999E-2</v>
      </c>
    </row>
    <row r="932" spans="1:4">
      <c r="A932" s="17">
        <v>672.01</v>
      </c>
      <c r="B932" s="17">
        <v>2E-3</v>
      </c>
      <c r="C932" s="14">
        <v>672.01</v>
      </c>
      <c r="D932" s="14">
        <v>1.4999999999999999E-2</v>
      </c>
    </row>
    <row r="933" spans="1:4">
      <c r="A933" s="17">
        <v>672.35</v>
      </c>
      <c r="B933" s="17">
        <v>2E-3</v>
      </c>
      <c r="C933" s="14">
        <v>672.35</v>
      </c>
      <c r="D933" s="14">
        <v>1.4999999999999999E-2</v>
      </c>
    </row>
    <row r="934" spans="1:4">
      <c r="A934" s="17">
        <v>672.69</v>
      </c>
      <c r="B934" s="17">
        <v>1E-3</v>
      </c>
      <c r="C934" s="14">
        <v>672.69</v>
      </c>
      <c r="D934" s="14">
        <v>1.4E-2</v>
      </c>
    </row>
    <row r="935" spans="1:4">
      <c r="A935" s="17">
        <v>673.03</v>
      </c>
      <c r="B935" s="17">
        <v>2E-3</v>
      </c>
      <c r="C935" s="14">
        <v>673.03</v>
      </c>
      <c r="D935" s="14">
        <v>1.4E-2</v>
      </c>
    </row>
    <row r="936" spans="1:4">
      <c r="A936" s="17">
        <v>673.36</v>
      </c>
      <c r="B936" s="17">
        <v>2E-3</v>
      </c>
      <c r="C936" s="14">
        <v>673.36</v>
      </c>
      <c r="D936" s="14">
        <v>1.4E-2</v>
      </c>
    </row>
    <row r="937" spans="1:4">
      <c r="A937" s="17">
        <v>673.7</v>
      </c>
      <c r="B937" s="17">
        <v>2E-3</v>
      </c>
      <c r="C937" s="14">
        <v>673.7</v>
      </c>
      <c r="D937" s="14">
        <v>1.4E-2</v>
      </c>
    </row>
    <row r="938" spans="1:4">
      <c r="A938" s="17">
        <v>674.04</v>
      </c>
      <c r="B938" s="17">
        <v>2E-3</v>
      </c>
      <c r="C938" s="14">
        <v>674.04</v>
      </c>
      <c r="D938" s="14">
        <v>1.4E-2</v>
      </c>
    </row>
    <row r="939" spans="1:4">
      <c r="A939" s="17">
        <v>674.37</v>
      </c>
      <c r="B939" s="17">
        <v>2E-3</v>
      </c>
      <c r="C939" s="14">
        <v>674.37</v>
      </c>
      <c r="D939" s="14">
        <v>1.4E-2</v>
      </c>
    </row>
    <row r="940" spans="1:4">
      <c r="A940" s="17">
        <v>674.71</v>
      </c>
      <c r="B940" s="17">
        <v>2E-3</v>
      </c>
      <c r="C940" s="14">
        <v>674.71</v>
      </c>
      <c r="D940" s="14">
        <v>1.4E-2</v>
      </c>
    </row>
    <row r="941" spans="1:4">
      <c r="A941" s="17">
        <v>675.05</v>
      </c>
      <c r="B941" s="17">
        <v>2E-3</v>
      </c>
      <c r="C941" s="14">
        <v>675.05</v>
      </c>
      <c r="D941" s="14">
        <v>1.4E-2</v>
      </c>
    </row>
    <row r="942" spans="1:4">
      <c r="A942" s="17">
        <v>675.39</v>
      </c>
      <c r="B942" s="17">
        <v>2E-3</v>
      </c>
      <c r="C942" s="14">
        <v>675.39</v>
      </c>
      <c r="D942" s="14">
        <v>1.2999999999999999E-2</v>
      </c>
    </row>
    <row r="943" spans="1:4">
      <c r="A943" s="17">
        <v>675.72</v>
      </c>
      <c r="B943" s="17">
        <v>2E-3</v>
      </c>
      <c r="C943" s="14">
        <v>675.72</v>
      </c>
      <c r="D943" s="14">
        <v>1.4E-2</v>
      </c>
    </row>
    <row r="944" spans="1:4">
      <c r="A944" s="17">
        <v>676.06</v>
      </c>
      <c r="B944" s="17">
        <v>2E-3</v>
      </c>
      <c r="C944" s="14">
        <v>676.06</v>
      </c>
      <c r="D944" s="14">
        <v>1.4E-2</v>
      </c>
    </row>
    <row r="945" spans="1:4">
      <c r="A945" s="17">
        <v>676.4</v>
      </c>
      <c r="B945" s="17">
        <v>2E-3</v>
      </c>
      <c r="C945" s="14">
        <v>676.4</v>
      </c>
      <c r="D945" s="14">
        <v>1.2999999999999999E-2</v>
      </c>
    </row>
    <row r="946" spans="1:4">
      <c r="A946" s="17">
        <v>676.73</v>
      </c>
      <c r="B946" s="17">
        <v>2E-3</v>
      </c>
      <c r="C946" s="14">
        <v>676.73</v>
      </c>
      <c r="D946" s="14">
        <v>1.4E-2</v>
      </c>
    </row>
    <row r="947" spans="1:4">
      <c r="A947" s="17">
        <v>677.07</v>
      </c>
      <c r="B947" s="17">
        <v>2E-3</v>
      </c>
      <c r="C947" s="14">
        <v>677.07</v>
      </c>
      <c r="D947" s="14">
        <v>1.2999999999999999E-2</v>
      </c>
    </row>
    <row r="948" spans="1:4">
      <c r="A948" s="17">
        <v>677.41</v>
      </c>
      <c r="B948" s="17">
        <v>2E-3</v>
      </c>
      <c r="C948" s="14">
        <v>677.41</v>
      </c>
      <c r="D948" s="14">
        <v>1.2999999999999999E-2</v>
      </c>
    </row>
    <row r="949" spans="1:4">
      <c r="A949" s="17">
        <v>677.74</v>
      </c>
      <c r="B949" s="17">
        <v>2E-3</v>
      </c>
      <c r="C949" s="14">
        <v>677.74</v>
      </c>
      <c r="D949" s="14">
        <v>1.2999999999999999E-2</v>
      </c>
    </row>
    <row r="950" spans="1:4">
      <c r="A950" s="17">
        <v>678.08</v>
      </c>
      <c r="B950" s="17">
        <v>2E-3</v>
      </c>
      <c r="C950" s="14">
        <v>678.08</v>
      </c>
      <c r="D950" s="14">
        <v>1.2999999999999999E-2</v>
      </c>
    </row>
    <row r="951" spans="1:4">
      <c r="A951" s="17">
        <v>678.42</v>
      </c>
      <c r="B951" s="17">
        <v>2E-3</v>
      </c>
      <c r="C951" s="14">
        <v>678.42</v>
      </c>
      <c r="D951" s="14">
        <v>1.2999999999999999E-2</v>
      </c>
    </row>
    <row r="952" spans="1:4">
      <c r="A952" s="17">
        <v>678.75</v>
      </c>
      <c r="B952" s="17">
        <v>2E-3</v>
      </c>
      <c r="C952" s="14">
        <v>678.75</v>
      </c>
      <c r="D952" s="14">
        <v>1.2999999999999999E-2</v>
      </c>
    </row>
    <row r="953" spans="1:4">
      <c r="A953" s="17">
        <v>679.09</v>
      </c>
      <c r="B953" s="17">
        <v>2E-3</v>
      </c>
      <c r="C953" s="14">
        <v>679.09</v>
      </c>
      <c r="D953" s="14">
        <v>1.2999999999999999E-2</v>
      </c>
    </row>
    <row r="954" spans="1:4">
      <c r="A954" s="17">
        <v>679.43</v>
      </c>
      <c r="B954" s="17">
        <v>2E-3</v>
      </c>
      <c r="C954" s="14">
        <v>679.43</v>
      </c>
      <c r="D954" s="14">
        <v>1.2999999999999999E-2</v>
      </c>
    </row>
    <row r="955" spans="1:4">
      <c r="A955" s="17">
        <v>679.76</v>
      </c>
      <c r="B955" s="17">
        <v>2E-3</v>
      </c>
      <c r="C955" s="14">
        <v>679.76</v>
      </c>
      <c r="D955" s="14">
        <v>1.2999999999999999E-2</v>
      </c>
    </row>
    <row r="956" spans="1:4">
      <c r="A956" s="17">
        <v>680.1</v>
      </c>
      <c r="B956" s="17">
        <v>2E-3</v>
      </c>
      <c r="C956" s="14">
        <v>680.1</v>
      </c>
      <c r="D956" s="14">
        <v>1.2999999999999999E-2</v>
      </c>
    </row>
    <row r="957" spans="1:4">
      <c r="A957" s="17">
        <v>680.43</v>
      </c>
      <c r="B957" s="17">
        <v>2E-3</v>
      </c>
      <c r="C957" s="14">
        <v>680.43</v>
      </c>
      <c r="D957" s="14">
        <v>1.2999999999999999E-2</v>
      </c>
    </row>
    <row r="958" spans="1:4">
      <c r="A958" s="17">
        <v>680.77</v>
      </c>
      <c r="B958" s="17">
        <v>2E-3</v>
      </c>
      <c r="C958" s="14">
        <v>680.77</v>
      </c>
      <c r="D958" s="14">
        <v>1.2999999999999999E-2</v>
      </c>
    </row>
    <row r="959" spans="1:4">
      <c r="A959" s="17">
        <v>681.11</v>
      </c>
      <c r="B959" s="17">
        <v>3.0000000000000001E-3</v>
      </c>
      <c r="C959" s="14">
        <v>681.11</v>
      </c>
      <c r="D959" s="14">
        <v>1.2999999999999999E-2</v>
      </c>
    </row>
    <row r="960" spans="1:4">
      <c r="A960" s="17">
        <v>681.44</v>
      </c>
      <c r="B960" s="17">
        <v>3.0000000000000001E-3</v>
      </c>
      <c r="C960" s="14">
        <v>681.44</v>
      </c>
      <c r="D960" s="14">
        <v>1.2999999999999999E-2</v>
      </c>
    </row>
    <row r="961" spans="1:4">
      <c r="A961" s="17">
        <v>681.78</v>
      </c>
      <c r="B961" s="17">
        <v>3.0000000000000001E-3</v>
      </c>
      <c r="C961" s="14">
        <v>681.78</v>
      </c>
      <c r="D961" s="14">
        <v>1.2999999999999999E-2</v>
      </c>
    </row>
    <row r="962" spans="1:4">
      <c r="A962" s="17">
        <v>682.12</v>
      </c>
      <c r="B962" s="17">
        <v>3.0000000000000001E-3</v>
      </c>
      <c r="C962" s="14">
        <v>682.12</v>
      </c>
      <c r="D962" s="14">
        <v>1.2999999999999999E-2</v>
      </c>
    </row>
    <row r="963" spans="1:4">
      <c r="A963" s="17">
        <v>682.45</v>
      </c>
      <c r="B963" s="17">
        <v>3.0000000000000001E-3</v>
      </c>
      <c r="C963" s="14">
        <v>682.45</v>
      </c>
      <c r="D963" s="14">
        <v>1.2999999999999999E-2</v>
      </c>
    </row>
    <row r="964" spans="1:4">
      <c r="A964" s="17">
        <v>682.79</v>
      </c>
      <c r="B964" s="17">
        <v>3.0000000000000001E-3</v>
      </c>
      <c r="C964" s="14">
        <v>682.79</v>
      </c>
      <c r="D964" s="14">
        <v>1.2999999999999999E-2</v>
      </c>
    </row>
    <row r="965" spans="1:4">
      <c r="A965" s="17">
        <v>683.12</v>
      </c>
      <c r="B965" s="17">
        <v>3.0000000000000001E-3</v>
      </c>
      <c r="C965" s="14">
        <v>683.12</v>
      </c>
      <c r="D965" s="14">
        <v>1.2999999999999999E-2</v>
      </c>
    </row>
    <row r="966" spans="1:4">
      <c r="A966" s="17">
        <v>683.46</v>
      </c>
      <c r="B966" s="17">
        <v>3.0000000000000001E-3</v>
      </c>
      <c r="C966" s="14">
        <v>683.46</v>
      </c>
      <c r="D966" s="14">
        <v>1.2999999999999999E-2</v>
      </c>
    </row>
    <row r="967" spans="1:4">
      <c r="A967" s="17">
        <v>683.8</v>
      </c>
      <c r="B967" s="17">
        <v>3.0000000000000001E-3</v>
      </c>
      <c r="C967" s="14">
        <v>683.8</v>
      </c>
      <c r="D967" s="14">
        <v>1.2999999999999999E-2</v>
      </c>
    </row>
    <row r="968" spans="1:4">
      <c r="A968" s="17">
        <v>684.13</v>
      </c>
      <c r="B968" s="17">
        <v>3.0000000000000001E-3</v>
      </c>
      <c r="C968" s="14">
        <v>684.13</v>
      </c>
      <c r="D968" s="14">
        <v>1.2999999999999999E-2</v>
      </c>
    </row>
    <row r="969" spans="1:4">
      <c r="A969" s="17">
        <v>684.47</v>
      </c>
      <c r="B969" s="17">
        <v>3.0000000000000001E-3</v>
      </c>
      <c r="C969" s="14">
        <v>684.47</v>
      </c>
      <c r="D969" s="14">
        <v>1.2999999999999999E-2</v>
      </c>
    </row>
    <row r="970" spans="1:4">
      <c r="A970" s="17">
        <v>684.8</v>
      </c>
      <c r="B970" s="17">
        <v>3.0000000000000001E-3</v>
      </c>
      <c r="C970" s="14">
        <v>684.8</v>
      </c>
      <c r="D970" s="14">
        <v>1.2999999999999999E-2</v>
      </c>
    </row>
    <row r="971" spans="1:4">
      <c r="A971" s="17">
        <v>685.14</v>
      </c>
      <c r="B971" s="17">
        <v>3.0000000000000001E-3</v>
      </c>
      <c r="C971" s="14">
        <v>685.14</v>
      </c>
      <c r="D971" s="14">
        <v>1.2999999999999999E-2</v>
      </c>
    </row>
    <row r="972" spans="1:4">
      <c r="A972" s="17">
        <v>685.47</v>
      </c>
      <c r="B972" s="17">
        <v>3.0000000000000001E-3</v>
      </c>
      <c r="C972" s="14">
        <v>685.47</v>
      </c>
      <c r="D972" s="14">
        <v>1.2999999999999999E-2</v>
      </c>
    </row>
    <row r="973" spans="1:4">
      <c r="A973" s="17">
        <v>685.81</v>
      </c>
      <c r="B973" s="17">
        <v>3.0000000000000001E-3</v>
      </c>
      <c r="C973" s="14">
        <v>685.81</v>
      </c>
      <c r="D973" s="14">
        <v>1.2999999999999999E-2</v>
      </c>
    </row>
    <row r="974" spans="1:4">
      <c r="A974" s="17">
        <v>686.14</v>
      </c>
      <c r="B974" s="17">
        <v>3.0000000000000001E-3</v>
      </c>
      <c r="C974" s="14">
        <v>686.14</v>
      </c>
      <c r="D974" s="14">
        <v>1.2999999999999999E-2</v>
      </c>
    </row>
    <row r="975" spans="1:4">
      <c r="A975" s="17">
        <v>686.48</v>
      </c>
      <c r="B975" s="17">
        <v>3.0000000000000001E-3</v>
      </c>
      <c r="C975" s="14">
        <v>686.48</v>
      </c>
      <c r="D975" s="14">
        <v>1.2999999999999999E-2</v>
      </c>
    </row>
    <row r="976" spans="1:4">
      <c r="A976" s="17">
        <v>686.82</v>
      </c>
      <c r="B976" s="17">
        <v>4.0000000000000001E-3</v>
      </c>
      <c r="C976" s="14">
        <v>686.82</v>
      </c>
      <c r="D976" s="14">
        <v>1.2999999999999999E-2</v>
      </c>
    </row>
    <row r="977" spans="1:4">
      <c r="A977" s="17">
        <v>687.15</v>
      </c>
      <c r="B977" s="17">
        <v>4.0000000000000001E-3</v>
      </c>
      <c r="C977" s="14">
        <v>687.15</v>
      </c>
      <c r="D977" s="14">
        <v>1.2999999999999999E-2</v>
      </c>
    </row>
    <row r="978" spans="1:4">
      <c r="A978" s="17">
        <v>687.49</v>
      </c>
      <c r="B978" s="17">
        <v>4.0000000000000001E-3</v>
      </c>
      <c r="C978" s="14">
        <v>687.49</v>
      </c>
      <c r="D978" s="14">
        <v>1.4E-2</v>
      </c>
    </row>
    <row r="979" spans="1:4">
      <c r="A979" s="17">
        <v>687.82</v>
      </c>
      <c r="B979" s="17">
        <v>4.0000000000000001E-3</v>
      </c>
      <c r="C979" s="14">
        <v>687.82</v>
      </c>
      <c r="D979" s="14">
        <v>1.4E-2</v>
      </c>
    </row>
    <row r="980" spans="1:4">
      <c r="A980" s="17">
        <v>688.16</v>
      </c>
      <c r="B980" s="17">
        <v>5.0000000000000001E-3</v>
      </c>
      <c r="C980" s="14">
        <v>688.16</v>
      </c>
      <c r="D980" s="14">
        <v>1.4E-2</v>
      </c>
    </row>
    <row r="981" spans="1:4">
      <c r="A981" s="17">
        <v>688.49</v>
      </c>
      <c r="B981" s="17">
        <v>5.0000000000000001E-3</v>
      </c>
      <c r="C981" s="14">
        <v>688.49</v>
      </c>
      <c r="D981" s="14">
        <v>1.4E-2</v>
      </c>
    </row>
    <row r="982" spans="1:4">
      <c r="A982" s="17">
        <v>688.83</v>
      </c>
      <c r="B982" s="17">
        <v>5.0000000000000001E-3</v>
      </c>
      <c r="C982" s="14">
        <v>688.83</v>
      </c>
      <c r="D982" s="14">
        <v>1.4E-2</v>
      </c>
    </row>
    <row r="983" spans="1:4">
      <c r="A983" s="17">
        <v>689.16</v>
      </c>
      <c r="B983" s="17">
        <v>5.0000000000000001E-3</v>
      </c>
      <c r="C983" s="14">
        <v>689.16</v>
      </c>
      <c r="D983" s="14">
        <v>1.4E-2</v>
      </c>
    </row>
    <row r="984" spans="1:4">
      <c r="A984" s="17">
        <v>689.5</v>
      </c>
      <c r="B984" s="17">
        <v>5.0000000000000001E-3</v>
      </c>
      <c r="C984" s="14">
        <v>689.5</v>
      </c>
      <c r="D984" s="14">
        <v>1.4999999999999999E-2</v>
      </c>
    </row>
    <row r="985" spans="1:4">
      <c r="A985" s="17">
        <v>689.83</v>
      </c>
      <c r="B985" s="17">
        <v>5.0000000000000001E-3</v>
      </c>
      <c r="C985" s="14">
        <v>689.83</v>
      </c>
      <c r="D985" s="14">
        <v>1.4999999999999999E-2</v>
      </c>
    </row>
    <row r="986" spans="1:4">
      <c r="A986" s="17">
        <v>690.17</v>
      </c>
      <c r="B986" s="17">
        <v>5.0000000000000001E-3</v>
      </c>
      <c r="C986" s="14">
        <v>690.17</v>
      </c>
      <c r="D986" s="14">
        <v>1.4999999999999999E-2</v>
      </c>
    </row>
    <row r="987" spans="1:4">
      <c r="A987" s="17">
        <v>690.5</v>
      </c>
      <c r="B987" s="17">
        <v>5.0000000000000001E-3</v>
      </c>
      <c r="C987" s="14">
        <v>690.5</v>
      </c>
      <c r="D987" s="14">
        <v>1.4999999999999999E-2</v>
      </c>
    </row>
    <row r="988" spans="1:4">
      <c r="A988" s="17">
        <v>690.84</v>
      </c>
      <c r="B988" s="17">
        <v>5.0000000000000001E-3</v>
      </c>
      <c r="C988" s="14">
        <v>690.84</v>
      </c>
      <c r="D988" s="14">
        <v>1.4999999999999999E-2</v>
      </c>
    </row>
    <row r="989" spans="1:4">
      <c r="A989" s="17">
        <v>691.17</v>
      </c>
      <c r="B989" s="17">
        <v>5.0000000000000001E-3</v>
      </c>
      <c r="C989" s="14">
        <v>691.17</v>
      </c>
      <c r="D989" s="14">
        <v>1.4999999999999999E-2</v>
      </c>
    </row>
    <row r="990" spans="1:4">
      <c r="A990" s="17">
        <v>691.51</v>
      </c>
      <c r="B990" s="17">
        <v>5.0000000000000001E-3</v>
      </c>
      <c r="C990" s="14">
        <v>691.51</v>
      </c>
      <c r="D990" s="14">
        <v>1.4999999999999999E-2</v>
      </c>
    </row>
    <row r="991" spans="1:4">
      <c r="A991" s="17">
        <v>691.84</v>
      </c>
      <c r="B991" s="17">
        <v>5.0000000000000001E-3</v>
      </c>
      <c r="C991" s="14">
        <v>691.84</v>
      </c>
      <c r="D991" s="14">
        <v>1.4999999999999999E-2</v>
      </c>
    </row>
    <row r="992" spans="1:4">
      <c r="A992" s="17">
        <v>692.17</v>
      </c>
      <c r="B992" s="17">
        <v>5.0000000000000001E-3</v>
      </c>
      <c r="C992" s="14">
        <v>692.17</v>
      </c>
      <c r="D992" s="14">
        <v>1.4999999999999999E-2</v>
      </c>
    </row>
    <row r="993" spans="1:4">
      <c r="A993" s="17">
        <v>692.51</v>
      </c>
      <c r="B993" s="17">
        <v>5.0000000000000001E-3</v>
      </c>
      <c r="C993" s="14">
        <v>692.51</v>
      </c>
      <c r="D993" s="14">
        <v>1.4E-2</v>
      </c>
    </row>
    <row r="994" spans="1:4">
      <c r="A994" s="17">
        <v>692.84</v>
      </c>
      <c r="B994" s="17">
        <v>5.0000000000000001E-3</v>
      </c>
      <c r="C994" s="14">
        <v>692.84</v>
      </c>
      <c r="D994" s="14">
        <v>1.4999999999999999E-2</v>
      </c>
    </row>
    <row r="995" spans="1:4">
      <c r="A995" s="17">
        <v>693.18</v>
      </c>
      <c r="B995" s="17">
        <v>6.0000000000000001E-3</v>
      </c>
      <c r="C995" s="14">
        <v>693.18</v>
      </c>
      <c r="D995" s="14">
        <v>1.4999999999999999E-2</v>
      </c>
    </row>
    <row r="996" spans="1:4">
      <c r="A996" s="17">
        <v>693.51</v>
      </c>
      <c r="B996" s="17">
        <v>6.0000000000000001E-3</v>
      </c>
      <c r="C996" s="14">
        <v>693.51</v>
      </c>
      <c r="D996" s="14">
        <v>1.4999999999999999E-2</v>
      </c>
    </row>
    <row r="997" spans="1:4">
      <c r="A997" s="17">
        <v>693.85</v>
      </c>
      <c r="B997" s="17">
        <v>7.0000000000000001E-3</v>
      </c>
      <c r="C997" s="14">
        <v>693.85</v>
      </c>
      <c r="D997" s="14">
        <v>1.4999999999999999E-2</v>
      </c>
    </row>
    <row r="998" spans="1:4">
      <c r="A998" s="17">
        <v>694.18</v>
      </c>
      <c r="B998" s="17">
        <v>7.0000000000000001E-3</v>
      </c>
      <c r="C998" s="14">
        <v>694.18</v>
      </c>
      <c r="D998" s="14">
        <v>1.4999999999999999E-2</v>
      </c>
    </row>
    <row r="999" spans="1:4">
      <c r="A999" s="17">
        <v>694.52</v>
      </c>
      <c r="B999" s="17">
        <v>7.0000000000000001E-3</v>
      </c>
      <c r="C999" s="14">
        <v>694.52</v>
      </c>
      <c r="D999" s="14">
        <v>1.4999999999999999E-2</v>
      </c>
    </row>
    <row r="1000" spans="1:4">
      <c r="A1000" s="17">
        <v>694.85</v>
      </c>
      <c r="B1000" s="17">
        <v>7.0000000000000001E-3</v>
      </c>
      <c r="C1000" s="14">
        <v>694.85</v>
      </c>
      <c r="D1000" s="14">
        <v>1.4999999999999999E-2</v>
      </c>
    </row>
    <row r="1001" spans="1:4">
      <c r="A1001" s="17">
        <v>695.18</v>
      </c>
      <c r="B1001" s="17">
        <v>7.0000000000000001E-3</v>
      </c>
      <c r="C1001" s="14">
        <v>695.18</v>
      </c>
      <c r="D1001" s="14">
        <v>1.6E-2</v>
      </c>
    </row>
    <row r="1002" spans="1:4">
      <c r="A1002" s="17">
        <v>695.52</v>
      </c>
      <c r="B1002" s="17">
        <v>8.0000000000000002E-3</v>
      </c>
      <c r="C1002" s="14">
        <v>695.52</v>
      </c>
      <c r="D1002" s="14">
        <v>1.6E-2</v>
      </c>
    </row>
    <row r="1003" spans="1:4">
      <c r="A1003" s="17">
        <v>695.85</v>
      </c>
      <c r="B1003" s="17">
        <v>7.0000000000000001E-3</v>
      </c>
      <c r="C1003" s="14">
        <v>695.85</v>
      </c>
      <c r="D1003" s="14">
        <v>1.6E-2</v>
      </c>
    </row>
    <row r="1004" spans="1:4">
      <c r="A1004" s="17">
        <v>696.19</v>
      </c>
      <c r="B1004" s="17">
        <v>7.0000000000000001E-3</v>
      </c>
      <c r="C1004" s="14">
        <v>696.19</v>
      </c>
      <c r="D1004" s="14">
        <v>1.6E-2</v>
      </c>
    </row>
    <row r="1005" spans="1:4">
      <c r="A1005" s="17">
        <v>696.52</v>
      </c>
      <c r="B1005" s="17">
        <v>7.0000000000000001E-3</v>
      </c>
      <c r="C1005" s="14">
        <v>696.52</v>
      </c>
      <c r="D1005" s="14">
        <v>1.6E-2</v>
      </c>
    </row>
    <row r="1006" spans="1:4">
      <c r="A1006" s="17">
        <v>696.85</v>
      </c>
      <c r="B1006" s="17">
        <v>7.0000000000000001E-3</v>
      </c>
      <c r="C1006" s="14">
        <v>696.85</v>
      </c>
      <c r="D1006" s="14">
        <v>1.6E-2</v>
      </c>
    </row>
    <row r="1007" spans="1:4">
      <c r="A1007" s="17">
        <v>697.19</v>
      </c>
      <c r="B1007" s="17">
        <v>8.0000000000000002E-3</v>
      </c>
      <c r="C1007" s="14">
        <v>697.19</v>
      </c>
      <c r="D1007" s="14">
        <v>1.7000000000000001E-2</v>
      </c>
    </row>
    <row r="1008" spans="1:4">
      <c r="A1008" s="17">
        <v>697.52</v>
      </c>
      <c r="B1008" s="17">
        <v>8.0000000000000002E-3</v>
      </c>
      <c r="C1008" s="14">
        <v>697.52</v>
      </c>
      <c r="D1008" s="14">
        <v>1.7000000000000001E-2</v>
      </c>
    </row>
    <row r="1009" spans="1:4">
      <c r="A1009" s="17">
        <v>697.86</v>
      </c>
      <c r="B1009" s="17">
        <v>8.0000000000000002E-3</v>
      </c>
      <c r="C1009" s="14">
        <v>697.86</v>
      </c>
      <c r="D1009" s="14">
        <v>1.7000000000000001E-2</v>
      </c>
    </row>
    <row r="1010" spans="1:4">
      <c r="A1010" s="17">
        <v>698.19</v>
      </c>
      <c r="B1010" s="17">
        <v>8.0000000000000002E-3</v>
      </c>
      <c r="C1010" s="14">
        <v>698.19</v>
      </c>
      <c r="D1010" s="14">
        <v>1.7000000000000001E-2</v>
      </c>
    </row>
    <row r="1011" spans="1:4">
      <c r="A1011" s="17">
        <v>698.52</v>
      </c>
      <c r="B1011" s="17">
        <v>8.9999999999999993E-3</v>
      </c>
      <c r="C1011" s="14">
        <v>698.52</v>
      </c>
      <c r="D1011" s="14">
        <v>1.7000000000000001E-2</v>
      </c>
    </row>
    <row r="1012" spans="1:4">
      <c r="A1012" s="17">
        <v>698.86</v>
      </c>
      <c r="B1012" s="17">
        <v>8.9999999999999993E-3</v>
      </c>
      <c r="C1012" s="14">
        <v>698.86</v>
      </c>
      <c r="D1012" s="14">
        <v>1.7999999999999999E-2</v>
      </c>
    </row>
    <row r="1013" spans="1:4">
      <c r="A1013" s="17">
        <v>699.19</v>
      </c>
      <c r="B1013" s="17">
        <v>8.9999999999999993E-3</v>
      </c>
      <c r="C1013" s="14">
        <v>699.19</v>
      </c>
      <c r="D1013" s="14">
        <v>1.7999999999999999E-2</v>
      </c>
    </row>
    <row r="1014" spans="1:4">
      <c r="A1014" s="17">
        <v>699.52</v>
      </c>
      <c r="B1014" s="17">
        <v>8.9999999999999993E-3</v>
      </c>
      <c r="C1014" s="14">
        <v>699.52</v>
      </c>
      <c r="D1014" s="14">
        <v>1.7999999999999999E-2</v>
      </c>
    </row>
    <row r="1015" spans="1:4">
      <c r="A1015" s="17">
        <v>699.86</v>
      </c>
      <c r="B1015" s="17">
        <v>8.9999999999999993E-3</v>
      </c>
      <c r="C1015" s="14">
        <v>699.86</v>
      </c>
      <c r="D1015" s="14">
        <v>1.7999999999999999E-2</v>
      </c>
    </row>
    <row r="1016" spans="1:4">
      <c r="A1016" s="17">
        <v>700.19</v>
      </c>
      <c r="B1016" s="17">
        <v>8.9999999999999993E-3</v>
      </c>
      <c r="C1016" s="14">
        <v>700.19</v>
      </c>
      <c r="D1016" s="14">
        <v>1.7999999999999999E-2</v>
      </c>
    </row>
    <row r="1017" spans="1:4">
      <c r="A1017" s="17">
        <v>700.52</v>
      </c>
      <c r="B1017" s="17">
        <v>0.01</v>
      </c>
      <c r="C1017" s="14">
        <v>700.52</v>
      </c>
      <c r="D1017" s="14">
        <v>1.7999999999999999E-2</v>
      </c>
    </row>
    <row r="1018" spans="1:4">
      <c r="A1018" s="17">
        <v>700.86</v>
      </c>
      <c r="B1018" s="17">
        <v>0.01</v>
      </c>
      <c r="C1018" s="14">
        <v>700.86</v>
      </c>
      <c r="D1018" s="14">
        <v>1.7999999999999999E-2</v>
      </c>
    </row>
    <row r="1019" spans="1:4">
      <c r="A1019" s="17">
        <v>701.19</v>
      </c>
      <c r="B1019" s="17">
        <v>0.01</v>
      </c>
      <c r="C1019" s="14">
        <v>701.19</v>
      </c>
      <c r="D1019" s="14">
        <v>1.9E-2</v>
      </c>
    </row>
    <row r="1020" spans="1:4">
      <c r="A1020" s="17">
        <v>701.52</v>
      </c>
      <c r="B1020" s="17">
        <v>0.01</v>
      </c>
      <c r="C1020" s="14">
        <v>701.52</v>
      </c>
      <c r="D1020" s="14">
        <v>1.9E-2</v>
      </c>
    </row>
    <row r="1021" spans="1:4">
      <c r="A1021" s="17">
        <v>701.86</v>
      </c>
      <c r="B1021" s="17">
        <v>0.01</v>
      </c>
      <c r="C1021" s="14">
        <v>701.86</v>
      </c>
      <c r="D1021" s="14">
        <v>1.9E-2</v>
      </c>
    </row>
    <row r="1022" spans="1:4">
      <c r="A1022" s="17">
        <v>702.19</v>
      </c>
      <c r="B1022" s="17">
        <v>1.0999999999999999E-2</v>
      </c>
      <c r="C1022" s="14">
        <v>702.19</v>
      </c>
      <c r="D1022" s="14">
        <v>0.02</v>
      </c>
    </row>
    <row r="1023" spans="1:4">
      <c r="A1023" s="17">
        <v>702.52</v>
      </c>
      <c r="B1023" s="17">
        <v>1.0999999999999999E-2</v>
      </c>
      <c r="C1023" s="14">
        <v>702.52</v>
      </c>
      <c r="D1023" s="14">
        <v>0.02</v>
      </c>
    </row>
    <row r="1024" spans="1:4">
      <c r="A1024" s="17">
        <v>702.86</v>
      </c>
      <c r="B1024" s="17">
        <v>1.0999999999999999E-2</v>
      </c>
      <c r="C1024" s="14">
        <v>702.86</v>
      </c>
      <c r="D1024" s="14">
        <v>0.02</v>
      </c>
    </row>
    <row r="1025" spans="1:4">
      <c r="A1025" s="17">
        <v>703.19</v>
      </c>
      <c r="B1025" s="17">
        <v>1.2E-2</v>
      </c>
      <c r="C1025" s="14">
        <v>703.19</v>
      </c>
      <c r="D1025" s="14">
        <v>0.02</v>
      </c>
    </row>
    <row r="1026" spans="1:4">
      <c r="A1026" s="17">
        <v>703.52</v>
      </c>
      <c r="B1026" s="17">
        <v>1.2E-2</v>
      </c>
      <c r="C1026" s="14">
        <v>703.52</v>
      </c>
      <c r="D1026" s="14">
        <v>2.1000000000000001E-2</v>
      </c>
    </row>
    <row r="1027" spans="1:4">
      <c r="A1027" s="17">
        <v>703.86</v>
      </c>
      <c r="B1027" s="17">
        <v>1.2E-2</v>
      </c>
      <c r="C1027" s="14">
        <v>703.86</v>
      </c>
      <c r="D1027" s="14">
        <v>2.1000000000000001E-2</v>
      </c>
    </row>
    <row r="1028" spans="1:4">
      <c r="A1028" s="17">
        <v>704.19</v>
      </c>
      <c r="B1028" s="17">
        <v>1.2999999999999999E-2</v>
      </c>
      <c r="C1028" s="14">
        <v>704.19</v>
      </c>
      <c r="D1028" s="14">
        <v>2.1000000000000001E-2</v>
      </c>
    </row>
    <row r="1029" spans="1:4">
      <c r="A1029" s="17">
        <v>704.52</v>
      </c>
      <c r="B1029" s="17">
        <v>1.2999999999999999E-2</v>
      </c>
      <c r="C1029" s="14">
        <v>704.52</v>
      </c>
      <c r="D1029" s="14">
        <v>2.1000000000000001E-2</v>
      </c>
    </row>
    <row r="1030" spans="1:4">
      <c r="A1030" s="17">
        <v>704.85</v>
      </c>
      <c r="B1030" s="17">
        <v>1.2999999999999999E-2</v>
      </c>
      <c r="C1030" s="14">
        <v>704.85</v>
      </c>
      <c r="D1030" s="14">
        <v>2.1999999999999999E-2</v>
      </c>
    </row>
    <row r="1031" spans="1:4">
      <c r="A1031" s="17">
        <v>705.19</v>
      </c>
      <c r="B1031" s="17">
        <v>1.4E-2</v>
      </c>
      <c r="C1031" s="14">
        <v>705.19</v>
      </c>
      <c r="D1031" s="14">
        <v>2.1999999999999999E-2</v>
      </c>
    </row>
    <row r="1032" spans="1:4">
      <c r="A1032" s="17">
        <v>705.52</v>
      </c>
      <c r="B1032" s="17">
        <v>1.4E-2</v>
      </c>
      <c r="C1032" s="14">
        <v>705.52</v>
      </c>
      <c r="D1032" s="14">
        <v>2.1999999999999999E-2</v>
      </c>
    </row>
    <row r="1033" spans="1:4">
      <c r="A1033" s="17">
        <v>705.85</v>
      </c>
      <c r="B1033" s="17">
        <v>1.4E-2</v>
      </c>
      <c r="C1033" s="14">
        <v>705.85</v>
      </c>
      <c r="D1033" s="14">
        <v>2.3E-2</v>
      </c>
    </row>
    <row r="1034" spans="1:4">
      <c r="A1034" s="17">
        <v>706.18</v>
      </c>
      <c r="B1034" s="17">
        <v>1.4E-2</v>
      </c>
      <c r="C1034" s="14">
        <v>706.18</v>
      </c>
      <c r="D1034" s="14">
        <v>2.3E-2</v>
      </c>
    </row>
    <row r="1035" spans="1:4">
      <c r="A1035" s="17">
        <v>706.52</v>
      </c>
      <c r="B1035" s="17">
        <v>1.4999999999999999E-2</v>
      </c>
      <c r="C1035" s="14">
        <v>706.52</v>
      </c>
      <c r="D1035" s="14">
        <v>2.3E-2</v>
      </c>
    </row>
    <row r="1036" spans="1:4">
      <c r="A1036" s="17">
        <v>706.85</v>
      </c>
      <c r="B1036" s="17">
        <v>1.4999999999999999E-2</v>
      </c>
      <c r="C1036" s="14">
        <v>706.85</v>
      </c>
      <c r="D1036" s="14">
        <v>2.3E-2</v>
      </c>
    </row>
    <row r="1037" spans="1:4">
      <c r="A1037" s="17">
        <v>707.18</v>
      </c>
      <c r="B1037" s="17">
        <v>1.4999999999999999E-2</v>
      </c>
      <c r="C1037" s="14">
        <v>707.18</v>
      </c>
      <c r="D1037" s="14">
        <v>2.3E-2</v>
      </c>
    </row>
    <row r="1038" spans="1:4">
      <c r="A1038" s="17">
        <v>707.51</v>
      </c>
      <c r="B1038" s="17">
        <v>1.6E-2</v>
      </c>
      <c r="C1038" s="14">
        <v>707.51</v>
      </c>
      <c r="D1038" s="14">
        <v>2.4E-2</v>
      </c>
    </row>
    <row r="1039" spans="1:4">
      <c r="A1039" s="17">
        <v>707.85</v>
      </c>
      <c r="B1039" s="17">
        <v>1.6E-2</v>
      </c>
      <c r="C1039" s="14">
        <v>707.85</v>
      </c>
      <c r="D1039" s="14">
        <v>2.4E-2</v>
      </c>
    </row>
    <row r="1040" spans="1:4">
      <c r="A1040" s="17">
        <v>708.18</v>
      </c>
      <c r="B1040" s="17">
        <v>1.6E-2</v>
      </c>
      <c r="C1040" s="14">
        <v>708.18</v>
      </c>
      <c r="D1040" s="14">
        <v>2.4E-2</v>
      </c>
    </row>
    <row r="1041" spans="1:4">
      <c r="A1041" s="17">
        <v>708.51</v>
      </c>
      <c r="B1041" s="17">
        <v>1.7000000000000001E-2</v>
      </c>
      <c r="C1041" s="14">
        <v>708.51</v>
      </c>
      <c r="D1041" s="14">
        <v>2.5000000000000001E-2</v>
      </c>
    </row>
    <row r="1042" spans="1:4">
      <c r="A1042" s="17">
        <v>708.84</v>
      </c>
      <c r="B1042" s="17">
        <v>1.7000000000000001E-2</v>
      </c>
      <c r="C1042" s="14">
        <v>708.84</v>
      </c>
      <c r="D1042" s="14">
        <v>2.5000000000000001E-2</v>
      </c>
    </row>
    <row r="1043" spans="1:4">
      <c r="A1043" s="17">
        <v>709.18</v>
      </c>
      <c r="B1043" s="17">
        <v>1.7000000000000001E-2</v>
      </c>
      <c r="C1043" s="14">
        <v>709.18</v>
      </c>
      <c r="D1043" s="14">
        <v>2.5000000000000001E-2</v>
      </c>
    </row>
    <row r="1044" spans="1:4">
      <c r="A1044" s="17">
        <v>709.51</v>
      </c>
      <c r="B1044" s="17">
        <v>1.7999999999999999E-2</v>
      </c>
      <c r="C1044" s="14">
        <v>709.51</v>
      </c>
      <c r="D1044" s="14">
        <v>2.5999999999999999E-2</v>
      </c>
    </row>
    <row r="1045" spans="1:4">
      <c r="A1045" s="17">
        <v>709.84</v>
      </c>
      <c r="B1045" s="17">
        <v>1.7999999999999999E-2</v>
      </c>
      <c r="C1045" s="14">
        <v>709.84</v>
      </c>
      <c r="D1045" s="14">
        <v>2.5999999999999999E-2</v>
      </c>
    </row>
    <row r="1046" spans="1:4">
      <c r="A1046" s="17">
        <v>710.17</v>
      </c>
      <c r="B1046" s="17">
        <v>1.9E-2</v>
      </c>
      <c r="C1046" s="14">
        <v>710.17</v>
      </c>
      <c r="D1046" s="14">
        <v>2.7E-2</v>
      </c>
    </row>
    <row r="1047" spans="1:4">
      <c r="A1047" s="17">
        <v>710.5</v>
      </c>
      <c r="B1047" s="17">
        <v>1.9E-2</v>
      </c>
      <c r="C1047" s="14">
        <v>710.5</v>
      </c>
      <c r="D1047" s="14">
        <v>2.7E-2</v>
      </c>
    </row>
    <row r="1048" spans="1:4">
      <c r="A1048" s="17">
        <v>710.84</v>
      </c>
      <c r="B1048" s="17">
        <v>0.02</v>
      </c>
      <c r="C1048" s="14">
        <v>710.84</v>
      </c>
      <c r="D1048" s="14">
        <v>2.8000000000000001E-2</v>
      </c>
    </row>
    <row r="1049" spans="1:4">
      <c r="A1049" s="17">
        <v>711.17</v>
      </c>
      <c r="B1049" s="17">
        <v>0.02</v>
      </c>
      <c r="C1049" s="14">
        <v>711.17</v>
      </c>
      <c r="D1049" s="14">
        <v>2.9000000000000001E-2</v>
      </c>
    </row>
    <row r="1050" spans="1:4">
      <c r="A1050" s="17">
        <v>711.5</v>
      </c>
      <c r="B1050" s="17">
        <v>2.1000000000000001E-2</v>
      </c>
      <c r="C1050" s="14">
        <v>711.5</v>
      </c>
      <c r="D1050" s="14">
        <v>2.9000000000000001E-2</v>
      </c>
    </row>
    <row r="1051" spans="1:4">
      <c r="A1051" s="17">
        <v>711.83</v>
      </c>
      <c r="B1051" s="17">
        <v>2.1999999999999999E-2</v>
      </c>
      <c r="C1051" s="14">
        <v>711.83</v>
      </c>
      <c r="D1051" s="14">
        <v>0.03</v>
      </c>
    </row>
    <row r="1052" spans="1:4">
      <c r="A1052" s="17">
        <v>712.16</v>
      </c>
      <c r="B1052" s="17">
        <v>2.1999999999999999E-2</v>
      </c>
      <c r="C1052" s="14">
        <v>712.16</v>
      </c>
      <c r="D1052" s="14">
        <v>0.03</v>
      </c>
    </row>
    <row r="1053" spans="1:4">
      <c r="A1053" s="17">
        <v>712.49</v>
      </c>
      <c r="B1053" s="17">
        <v>2.1999999999999999E-2</v>
      </c>
      <c r="C1053" s="14">
        <v>712.49</v>
      </c>
      <c r="D1053" s="14">
        <v>3.1E-2</v>
      </c>
    </row>
    <row r="1054" spans="1:4">
      <c r="A1054" s="17">
        <v>712.83</v>
      </c>
      <c r="B1054" s="17">
        <v>2.3E-2</v>
      </c>
      <c r="C1054" s="14">
        <v>712.83</v>
      </c>
      <c r="D1054" s="14">
        <v>3.1E-2</v>
      </c>
    </row>
    <row r="1055" spans="1:4">
      <c r="A1055" s="17">
        <v>713.16</v>
      </c>
      <c r="B1055" s="17">
        <v>2.4E-2</v>
      </c>
      <c r="C1055" s="14">
        <v>713.16</v>
      </c>
      <c r="D1055" s="14">
        <v>3.2000000000000001E-2</v>
      </c>
    </row>
    <row r="1056" spans="1:4">
      <c r="A1056" s="17">
        <v>713.49</v>
      </c>
      <c r="B1056" s="17">
        <v>2.4E-2</v>
      </c>
      <c r="C1056" s="14">
        <v>713.49</v>
      </c>
      <c r="D1056" s="14">
        <v>3.3000000000000002E-2</v>
      </c>
    </row>
    <row r="1057" spans="1:4">
      <c r="A1057" s="17">
        <v>713.82</v>
      </c>
      <c r="B1057" s="17">
        <v>2.5000000000000001E-2</v>
      </c>
      <c r="C1057" s="14">
        <v>713.82</v>
      </c>
      <c r="D1057" s="14">
        <v>3.3000000000000002E-2</v>
      </c>
    </row>
    <row r="1058" spans="1:4">
      <c r="A1058" s="17">
        <v>714.15</v>
      </c>
      <c r="B1058" s="17">
        <v>2.5000000000000001E-2</v>
      </c>
      <c r="C1058" s="14">
        <v>714.15</v>
      </c>
      <c r="D1058" s="14">
        <v>3.4000000000000002E-2</v>
      </c>
    </row>
    <row r="1059" spans="1:4">
      <c r="A1059" s="17">
        <v>714.48</v>
      </c>
      <c r="B1059" s="17">
        <v>2.5999999999999999E-2</v>
      </c>
      <c r="C1059" s="14">
        <v>714.48</v>
      </c>
      <c r="D1059" s="14">
        <v>3.4000000000000002E-2</v>
      </c>
    </row>
    <row r="1060" spans="1:4">
      <c r="A1060" s="17">
        <v>714.81</v>
      </c>
      <c r="B1060" s="17">
        <v>2.7E-2</v>
      </c>
      <c r="C1060" s="14">
        <v>714.81</v>
      </c>
      <c r="D1060" s="14">
        <v>3.5000000000000003E-2</v>
      </c>
    </row>
    <row r="1061" spans="1:4">
      <c r="A1061" s="17">
        <v>715.15</v>
      </c>
      <c r="B1061" s="17">
        <v>2.7E-2</v>
      </c>
      <c r="C1061" s="14">
        <v>715.15</v>
      </c>
      <c r="D1061" s="14">
        <v>3.5000000000000003E-2</v>
      </c>
    </row>
    <row r="1062" spans="1:4">
      <c r="A1062" s="17">
        <v>715.48</v>
      </c>
      <c r="B1062" s="17">
        <v>2.8000000000000001E-2</v>
      </c>
      <c r="C1062" s="14">
        <v>715.48</v>
      </c>
      <c r="D1062" s="14">
        <v>3.5999999999999997E-2</v>
      </c>
    </row>
    <row r="1063" spans="1:4">
      <c r="A1063" s="17">
        <v>715.81</v>
      </c>
      <c r="B1063" s="17">
        <v>2.9000000000000001E-2</v>
      </c>
      <c r="C1063" s="14">
        <v>715.81</v>
      </c>
      <c r="D1063" s="14">
        <v>3.6999999999999998E-2</v>
      </c>
    </row>
    <row r="1064" spans="1:4">
      <c r="A1064" s="17">
        <v>716.14</v>
      </c>
      <c r="B1064" s="17">
        <v>2.9000000000000001E-2</v>
      </c>
      <c r="C1064" s="14">
        <v>716.14</v>
      </c>
      <c r="D1064" s="14">
        <v>3.7999999999999999E-2</v>
      </c>
    </row>
    <row r="1065" spans="1:4">
      <c r="A1065" s="17">
        <v>716.47</v>
      </c>
      <c r="B1065" s="17">
        <v>0.03</v>
      </c>
      <c r="C1065" s="14">
        <v>716.47</v>
      </c>
      <c r="D1065" s="14">
        <v>3.7999999999999999E-2</v>
      </c>
    </row>
    <row r="1066" spans="1:4">
      <c r="A1066" s="17">
        <v>716.8</v>
      </c>
      <c r="B1066" s="17">
        <v>0.03</v>
      </c>
      <c r="C1066" s="14">
        <v>716.8</v>
      </c>
      <c r="D1066" s="14">
        <v>3.9E-2</v>
      </c>
    </row>
    <row r="1067" spans="1:4">
      <c r="A1067" s="17">
        <v>717.13</v>
      </c>
      <c r="B1067" s="17">
        <v>3.1E-2</v>
      </c>
      <c r="C1067" s="14">
        <v>717.13</v>
      </c>
      <c r="D1067" s="14">
        <v>0.04</v>
      </c>
    </row>
    <row r="1068" spans="1:4">
      <c r="A1068" s="17">
        <v>717.46</v>
      </c>
      <c r="B1068" s="17">
        <v>3.2000000000000001E-2</v>
      </c>
      <c r="C1068" s="14">
        <v>717.46</v>
      </c>
      <c r="D1068" s="14">
        <v>0.04</v>
      </c>
    </row>
    <row r="1069" spans="1:4">
      <c r="A1069" s="17">
        <v>717.79</v>
      </c>
      <c r="B1069" s="17">
        <v>3.3000000000000002E-2</v>
      </c>
      <c r="C1069" s="14">
        <v>717.79</v>
      </c>
      <c r="D1069" s="14">
        <v>4.1000000000000002E-2</v>
      </c>
    </row>
    <row r="1070" spans="1:4">
      <c r="A1070" s="17">
        <v>718.12</v>
      </c>
      <c r="B1070" s="17">
        <v>3.3000000000000002E-2</v>
      </c>
      <c r="C1070" s="14">
        <v>718.12</v>
      </c>
      <c r="D1070" s="14">
        <v>4.2000000000000003E-2</v>
      </c>
    </row>
    <row r="1071" spans="1:4">
      <c r="A1071" s="17">
        <v>718.46</v>
      </c>
      <c r="B1071" s="17">
        <v>3.4000000000000002E-2</v>
      </c>
      <c r="C1071" s="14">
        <v>718.46</v>
      </c>
      <c r="D1071" s="14">
        <v>4.2000000000000003E-2</v>
      </c>
    </row>
    <row r="1072" spans="1:4">
      <c r="A1072" s="17">
        <v>718.79</v>
      </c>
      <c r="B1072" s="17">
        <v>3.4000000000000002E-2</v>
      </c>
      <c r="C1072" s="14">
        <v>718.79</v>
      </c>
      <c r="D1072" s="14">
        <v>4.2999999999999997E-2</v>
      </c>
    </row>
    <row r="1073" spans="1:4">
      <c r="A1073" s="17">
        <v>719.12</v>
      </c>
      <c r="B1073" s="17">
        <v>3.5000000000000003E-2</v>
      </c>
      <c r="C1073" s="14">
        <v>719.12</v>
      </c>
      <c r="D1073" s="14">
        <v>4.3999999999999997E-2</v>
      </c>
    </row>
    <row r="1074" spans="1:4">
      <c r="A1074" s="17">
        <v>719.45</v>
      </c>
      <c r="B1074" s="17">
        <v>3.5999999999999997E-2</v>
      </c>
      <c r="C1074" s="14">
        <v>719.45</v>
      </c>
      <c r="D1074" s="14">
        <v>4.4999999999999998E-2</v>
      </c>
    </row>
    <row r="1075" spans="1:4">
      <c r="A1075" s="17">
        <v>719.78</v>
      </c>
      <c r="B1075" s="17">
        <v>3.6999999999999998E-2</v>
      </c>
      <c r="C1075" s="14">
        <v>719.78</v>
      </c>
      <c r="D1075" s="14">
        <v>4.5999999999999999E-2</v>
      </c>
    </row>
    <row r="1076" spans="1:4">
      <c r="A1076" s="17">
        <v>720.11</v>
      </c>
      <c r="B1076" s="17">
        <v>3.7999999999999999E-2</v>
      </c>
      <c r="C1076" s="14">
        <v>720.11</v>
      </c>
      <c r="D1076" s="14">
        <v>4.5999999999999999E-2</v>
      </c>
    </row>
    <row r="1077" spans="1:4">
      <c r="A1077" s="17">
        <v>720.44</v>
      </c>
      <c r="B1077" s="17">
        <v>3.9E-2</v>
      </c>
      <c r="C1077" s="14">
        <v>720.44</v>
      </c>
      <c r="D1077" s="14">
        <v>4.7E-2</v>
      </c>
    </row>
    <row r="1078" spans="1:4">
      <c r="A1078" s="17">
        <v>720.77</v>
      </c>
      <c r="B1078" s="17">
        <v>0.04</v>
      </c>
      <c r="C1078" s="14">
        <v>720.77</v>
      </c>
      <c r="D1078" s="14">
        <v>4.8000000000000001E-2</v>
      </c>
    </row>
    <row r="1079" spans="1:4">
      <c r="A1079" s="17">
        <v>721.1</v>
      </c>
      <c r="B1079" s="17">
        <v>4.1000000000000002E-2</v>
      </c>
      <c r="C1079" s="14">
        <v>721.1</v>
      </c>
      <c r="D1079" s="14">
        <v>4.8000000000000001E-2</v>
      </c>
    </row>
    <row r="1080" spans="1:4">
      <c r="A1080" s="17">
        <v>721.43</v>
      </c>
      <c r="B1080" s="17">
        <v>4.1000000000000002E-2</v>
      </c>
      <c r="C1080" s="14">
        <v>721.43</v>
      </c>
      <c r="D1080" s="14">
        <v>4.9000000000000002E-2</v>
      </c>
    </row>
    <row r="1081" spans="1:4">
      <c r="A1081" s="17">
        <v>721.76</v>
      </c>
      <c r="B1081" s="17">
        <v>4.2000000000000003E-2</v>
      </c>
      <c r="C1081" s="14">
        <v>721.76</v>
      </c>
      <c r="D1081" s="14">
        <v>0.05</v>
      </c>
    </row>
    <row r="1082" spans="1:4">
      <c r="A1082" s="17">
        <v>722.09</v>
      </c>
      <c r="B1082" s="17">
        <v>4.2999999999999997E-2</v>
      </c>
      <c r="C1082" s="14">
        <v>722.09</v>
      </c>
      <c r="D1082" s="14">
        <v>0.05</v>
      </c>
    </row>
    <row r="1083" spans="1:4">
      <c r="A1083" s="17">
        <v>722.42</v>
      </c>
      <c r="B1083" s="17">
        <v>4.3999999999999997E-2</v>
      </c>
      <c r="C1083" s="14">
        <v>722.42</v>
      </c>
      <c r="D1083" s="14">
        <v>5.0999999999999997E-2</v>
      </c>
    </row>
    <row r="1084" spans="1:4">
      <c r="A1084" s="17">
        <v>722.75</v>
      </c>
      <c r="B1084" s="17">
        <v>4.3999999999999997E-2</v>
      </c>
      <c r="C1084" s="14">
        <v>722.75</v>
      </c>
      <c r="D1084" s="14">
        <v>5.1999999999999998E-2</v>
      </c>
    </row>
    <row r="1085" spans="1:4">
      <c r="A1085" s="17">
        <v>723.08</v>
      </c>
      <c r="B1085" s="17">
        <v>4.4999999999999998E-2</v>
      </c>
      <c r="C1085" s="14">
        <v>723.08</v>
      </c>
      <c r="D1085" s="14">
        <v>5.2999999999999999E-2</v>
      </c>
    </row>
    <row r="1086" spans="1:4">
      <c r="A1086" s="17">
        <v>723.41</v>
      </c>
      <c r="B1086" s="17">
        <v>4.5999999999999999E-2</v>
      </c>
      <c r="C1086" s="14">
        <v>723.41</v>
      </c>
      <c r="D1086" s="14">
        <v>5.3999999999999999E-2</v>
      </c>
    </row>
    <row r="1087" spans="1:4">
      <c r="A1087" s="17">
        <v>723.74</v>
      </c>
      <c r="B1087" s="17">
        <v>4.7E-2</v>
      </c>
      <c r="C1087" s="14">
        <v>723.74</v>
      </c>
      <c r="D1087" s="14">
        <v>5.5E-2</v>
      </c>
    </row>
    <row r="1088" spans="1:4">
      <c r="A1088" s="17">
        <v>724.07</v>
      </c>
      <c r="B1088" s="17">
        <v>4.8000000000000001E-2</v>
      </c>
      <c r="C1088" s="14">
        <v>724.07</v>
      </c>
      <c r="D1088" s="14">
        <v>5.6000000000000001E-2</v>
      </c>
    </row>
    <row r="1089" spans="1:4">
      <c r="A1089" s="17">
        <v>724.4</v>
      </c>
      <c r="B1089" s="17">
        <v>4.9000000000000002E-2</v>
      </c>
      <c r="C1089" s="14">
        <v>724.4</v>
      </c>
      <c r="D1089" s="14">
        <v>5.7000000000000002E-2</v>
      </c>
    </row>
    <row r="1090" spans="1:4">
      <c r="A1090" s="17">
        <v>724.73</v>
      </c>
      <c r="B1090" s="17">
        <v>0.05</v>
      </c>
      <c r="C1090" s="14">
        <v>724.73</v>
      </c>
      <c r="D1090" s="14">
        <v>5.8000000000000003E-2</v>
      </c>
    </row>
    <row r="1091" spans="1:4">
      <c r="A1091" s="17">
        <v>725.06</v>
      </c>
      <c r="B1091" s="17">
        <v>5.0999999999999997E-2</v>
      </c>
      <c r="C1091" s="14">
        <v>725.06</v>
      </c>
      <c r="D1091" s="14">
        <v>5.8999999999999997E-2</v>
      </c>
    </row>
    <row r="1092" spans="1:4">
      <c r="A1092" s="17">
        <v>725.39</v>
      </c>
      <c r="B1092" s="17">
        <v>5.1999999999999998E-2</v>
      </c>
      <c r="C1092" s="14">
        <v>725.39</v>
      </c>
      <c r="D1092" s="14">
        <v>0.06</v>
      </c>
    </row>
    <row r="1093" spans="1:4">
      <c r="A1093" s="17">
        <v>725.72</v>
      </c>
      <c r="B1093" s="17">
        <v>5.2999999999999999E-2</v>
      </c>
      <c r="C1093" s="14">
        <v>725.72</v>
      </c>
      <c r="D1093" s="14">
        <v>6.0999999999999999E-2</v>
      </c>
    </row>
    <row r="1094" spans="1:4">
      <c r="A1094" s="17">
        <v>726.05</v>
      </c>
      <c r="B1094" s="17">
        <v>5.3999999999999999E-2</v>
      </c>
      <c r="C1094" s="14">
        <v>726.05</v>
      </c>
      <c r="D1094" s="14">
        <v>6.2E-2</v>
      </c>
    </row>
    <row r="1095" spans="1:4">
      <c r="A1095" s="17">
        <v>726.38</v>
      </c>
      <c r="B1095" s="17">
        <v>5.5E-2</v>
      </c>
      <c r="C1095" s="14">
        <v>726.38</v>
      </c>
      <c r="D1095" s="14">
        <v>6.3E-2</v>
      </c>
    </row>
    <row r="1096" spans="1:4">
      <c r="A1096" s="17">
        <v>726.71</v>
      </c>
      <c r="B1096" s="17">
        <v>5.6000000000000001E-2</v>
      </c>
      <c r="C1096" s="14">
        <v>726.71</v>
      </c>
      <c r="D1096" s="14">
        <v>6.5000000000000002E-2</v>
      </c>
    </row>
    <row r="1097" spans="1:4">
      <c r="A1097" s="17">
        <v>727.04</v>
      </c>
      <c r="B1097" s="17">
        <v>5.7000000000000002E-2</v>
      </c>
      <c r="C1097" s="14">
        <v>727.04</v>
      </c>
      <c r="D1097" s="14">
        <v>6.6000000000000003E-2</v>
      </c>
    </row>
    <row r="1098" spans="1:4">
      <c r="A1098" s="17">
        <v>727.37</v>
      </c>
      <c r="B1098" s="17">
        <v>5.8999999999999997E-2</v>
      </c>
      <c r="C1098" s="14">
        <v>727.37</v>
      </c>
      <c r="D1098" s="14">
        <v>6.7000000000000004E-2</v>
      </c>
    </row>
    <row r="1099" spans="1:4">
      <c r="A1099" s="17">
        <v>727.7</v>
      </c>
      <c r="B1099" s="17">
        <v>0.06</v>
      </c>
      <c r="C1099" s="14">
        <v>727.7</v>
      </c>
      <c r="D1099" s="14">
        <v>6.9000000000000006E-2</v>
      </c>
    </row>
    <row r="1100" spans="1:4">
      <c r="A1100" s="17">
        <v>728.03</v>
      </c>
      <c r="B1100" s="17">
        <v>6.0999999999999999E-2</v>
      </c>
      <c r="C1100" s="14">
        <v>728.03</v>
      </c>
      <c r="D1100" s="14">
        <v>7.0000000000000007E-2</v>
      </c>
    </row>
    <row r="1101" spans="1:4">
      <c r="A1101" s="17">
        <v>728.36</v>
      </c>
      <c r="B1101" s="17">
        <v>6.3E-2</v>
      </c>
      <c r="C1101" s="14">
        <v>728.36</v>
      </c>
      <c r="D1101" s="14">
        <v>7.1999999999999995E-2</v>
      </c>
    </row>
    <row r="1102" spans="1:4">
      <c r="A1102" s="17">
        <v>728.69</v>
      </c>
      <c r="B1102" s="17">
        <v>6.5000000000000002E-2</v>
      </c>
      <c r="C1102" s="14">
        <v>728.69</v>
      </c>
      <c r="D1102" s="14">
        <v>7.2999999999999995E-2</v>
      </c>
    </row>
    <row r="1103" spans="1:4">
      <c r="A1103" s="17">
        <v>729.01</v>
      </c>
      <c r="B1103" s="17">
        <v>6.6000000000000003E-2</v>
      </c>
      <c r="C1103" s="14">
        <v>729.01</v>
      </c>
      <c r="D1103" s="14">
        <v>7.3999999999999996E-2</v>
      </c>
    </row>
    <row r="1104" spans="1:4">
      <c r="A1104" s="17">
        <v>729.34</v>
      </c>
      <c r="B1104" s="17">
        <v>6.7000000000000004E-2</v>
      </c>
      <c r="C1104" s="14">
        <v>729.34</v>
      </c>
      <c r="D1104" s="14">
        <v>7.5999999999999998E-2</v>
      </c>
    </row>
    <row r="1105" spans="1:4">
      <c r="A1105" s="17">
        <v>729.67</v>
      </c>
      <c r="B1105" s="17">
        <v>6.9000000000000006E-2</v>
      </c>
      <c r="C1105" s="14">
        <v>729.67</v>
      </c>
      <c r="D1105" s="14">
        <v>7.8E-2</v>
      </c>
    </row>
    <row r="1106" spans="1:4">
      <c r="A1106" s="17">
        <v>730</v>
      </c>
      <c r="B1106" s="17">
        <v>7.0000000000000007E-2</v>
      </c>
      <c r="C1106" s="14">
        <v>730</v>
      </c>
      <c r="D1106" s="14">
        <v>7.9000000000000001E-2</v>
      </c>
    </row>
    <row r="1107" spans="1:4">
      <c r="A1107" s="17">
        <v>730.33</v>
      </c>
      <c r="B1107" s="17">
        <v>7.1999999999999995E-2</v>
      </c>
      <c r="C1107" s="14">
        <v>730.33</v>
      </c>
      <c r="D1107" s="14">
        <v>0.08</v>
      </c>
    </row>
    <row r="1108" spans="1:4">
      <c r="A1108" s="17">
        <v>730.66</v>
      </c>
      <c r="B1108" s="17">
        <v>7.2999999999999995E-2</v>
      </c>
      <c r="C1108" s="14">
        <v>730.66</v>
      </c>
      <c r="D1108" s="14">
        <v>8.2000000000000003E-2</v>
      </c>
    </row>
    <row r="1109" spans="1:4">
      <c r="A1109" s="17">
        <v>730.99</v>
      </c>
      <c r="B1109" s="17">
        <v>7.4999999999999997E-2</v>
      </c>
      <c r="C1109" s="14">
        <v>730.99</v>
      </c>
      <c r="D1109" s="14">
        <v>8.3000000000000004E-2</v>
      </c>
    </row>
    <row r="1110" spans="1:4">
      <c r="A1110" s="17">
        <v>731.32</v>
      </c>
      <c r="B1110" s="17">
        <v>7.5999999999999998E-2</v>
      </c>
      <c r="C1110" s="14">
        <v>731.32</v>
      </c>
      <c r="D1110" s="14">
        <v>8.5000000000000006E-2</v>
      </c>
    </row>
    <row r="1111" spans="1:4">
      <c r="A1111" s="17">
        <v>731.65</v>
      </c>
      <c r="B1111" s="17">
        <v>7.8E-2</v>
      </c>
      <c r="C1111" s="14">
        <v>731.65</v>
      </c>
      <c r="D1111" s="14">
        <v>8.5999999999999993E-2</v>
      </c>
    </row>
    <row r="1112" spans="1:4">
      <c r="A1112" s="17">
        <v>731.98</v>
      </c>
      <c r="B1112" s="17">
        <v>0.08</v>
      </c>
      <c r="C1112" s="14">
        <v>731.98</v>
      </c>
      <c r="D1112" s="14">
        <v>8.7999999999999995E-2</v>
      </c>
    </row>
    <row r="1113" spans="1:4">
      <c r="A1113" s="17">
        <v>732.3</v>
      </c>
      <c r="B1113" s="17">
        <v>8.2000000000000003E-2</v>
      </c>
      <c r="C1113" s="14">
        <v>732.3</v>
      </c>
      <c r="D1113" s="14">
        <v>0.09</v>
      </c>
    </row>
    <row r="1114" spans="1:4">
      <c r="A1114" s="17">
        <v>732.63</v>
      </c>
      <c r="B1114" s="17">
        <v>8.4000000000000005E-2</v>
      </c>
      <c r="C1114" s="14">
        <v>732.63</v>
      </c>
      <c r="D1114" s="14">
        <v>9.0999999999999998E-2</v>
      </c>
    </row>
    <row r="1115" spans="1:4">
      <c r="A1115" s="17">
        <v>732.96</v>
      </c>
      <c r="B1115" s="17">
        <v>8.5000000000000006E-2</v>
      </c>
      <c r="C1115" s="14">
        <v>732.96</v>
      </c>
      <c r="D1115" s="14">
        <v>9.2999999999999999E-2</v>
      </c>
    </row>
    <row r="1116" spans="1:4">
      <c r="A1116" s="17">
        <v>733.29</v>
      </c>
      <c r="B1116" s="17">
        <v>8.6999999999999994E-2</v>
      </c>
      <c r="C1116" s="14">
        <v>733.29</v>
      </c>
      <c r="D1116" s="14">
        <v>9.4E-2</v>
      </c>
    </row>
    <row r="1117" spans="1:4">
      <c r="A1117" s="17">
        <v>733.62</v>
      </c>
      <c r="B1117" s="17">
        <v>8.8999999999999996E-2</v>
      </c>
      <c r="C1117" s="14">
        <v>733.62</v>
      </c>
      <c r="D1117" s="14">
        <v>9.6000000000000002E-2</v>
      </c>
    </row>
    <row r="1118" spans="1:4">
      <c r="A1118" s="17">
        <v>733.95</v>
      </c>
      <c r="B1118" s="17">
        <v>0.09</v>
      </c>
      <c r="C1118" s="14">
        <v>733.95</v>
      </c>
      <c r="D1118" s="14">
        <v>9.7000000000000003E-2</v>
      </c>
    </row>
    <row r="1119" spans="1:4">
      <c r="A1119" s="17">
        <v>734.28</v>
      </c>
      <c r="B1119" s="17">
        <v>9.0999999999999998E-2</v>
      </c>
      <c r="C1119" s="14">
        <v>734.28</v>
      </c>
      <c r="D1119" s="14">
        <v>9.8000000000000004E-2</v>
      </c>
    </row>
    <row r="1120" spans="1:4">
      <c r="A1120" s="17">
        <v>734.6</v>
      </c>
      <c r="B1120" s="17">
        <v>9.1999999999999998E-2</v>
      </c>
      <c r="C1120" s="14">
        <v>734.6</v>
      </c>
      <c r="D1120" s="14">
        <v>0.1</v>
      </c>
    </row>
    <row r="1121" spans="1:4">
      <c r="A1121" s="17">
        <v>734.93</v>
      </c>
      <c r="B1121" s="17">
        <v>9.4E-2</v>
      </c>
      <c r="C1121" s="14">
        <v>734.93</v>
      </c>
      <c r="D1121" s="14">
        <v>0.10100000000000001</v>
      </c>
    </row>
    <row r="1122" spans="1:4">
      <c r="A1122" s="17">
        <v>735.26</v>
      </c>
      <c r="B1122" s="17">
        <v>9.5000000000000001E-2</v>
      </c>
      <c r="C1122" s="14">
        <v>735.26</v>
      </c>
      <c r="D1122" s="14">
        <v>0.10199999999999999</v>
      </c>
    </row>
    <row r="1123" spans="1:4">
      <c r="A1123" s="17">
        <v>735.59</v>
      </c>
      <c r="B1123" s="17">
        <v>9.6000000000000002E-2</v>
      </c>
      <c r="C1123" s="14">
        <v>735.59</v>
      </c>
      <c r="D1123" s="14">
        <v>0.10299999999999999</v>
      </c>
    </row>
    <row r="1124" spans="1:4">
      <c r="A1124" s="17">
        <v>735.92</v>
      </c>
      <c r="B1124" s="17">
        <v>9.7000000000000003E-2</v>
      </c>
      <c r="C1124" s="14">
        <v>735.92</v>
      </c>
      <c r="D1124" s="14">
        <v>0.105</v>
      </c>
    </row>
    <row r="1125" spans="1:4">
      <c r="A1125" s="17">
        <v>736.25</v>
      </c>
      <c r="B1125" s="17">
        <v>9.8000000000000004E-2</v>
      </c>
      <c r="C1125" s="14">
        <v>736.25</v>
      </c>
      <c r="D1125" s="14">
        <v>0.106</v>
      </c>
    </row>
    <row r="1126" spans="1:4">
      <c r="A1126" s="17">
        <v>736.57</v>
      </c>
      <c r="B1126" s="17">
        <v>9.8000000000000004E-2</v>
      </c>
      <c r="C1126" s="14">
        <v>736.57</v>
      </c>
      <c r="D1126" s="14">
        <v>0.106</v>
      </c>
    </row>
    <row r="1127" spans="1:4">
      <c r="A1127" s="17">
        <v>736.9</v>
      </c>
      <c r="B1127" s="17">
        <v>9.9000000000000005E-2</v>
      </c>
      <c r="C1127" s="14">
        <v>736.9</v>
      </c>
      <c r="D1127" s="14">
        <v>0.107</v>
      </c>
    </row>
    <row r="1128" spans="1:4">
      <c r="A1128" s="17">
        <v>737.23</v>
      </c>
      <c r="B1128" s="17">
        <v>0.1</v>
      </c>
      <c r="C1128" s="14">
        <v>737.23</v>
      </c>
      <c r="D1128" s="14">
        <v>0.108</v>
      </c>
    </row>
    <row r="1129" spans="1:4">
      <c r="A1129" s="17">
        <v>737.56</v>
      </c>
      <c r="B1129" s="17">
        <v>0.10100000000000001</v>
      </c>
      <c r="C1129" s="14">
        <v>737.56</v>
      </c>
      <c r="D1129" s="14">
        <v>0.109</v>
      </c>
    </row>
    <row r="1130" spans="1:4">
      <c r="A1130" s="17">
        <v>737.88</v>
      </c>
      <c r="B1130" s="17">
        <v>0.10199999999999999</v>
      </c>
      <c r="C1130" s="14">
        <v>737.88</v>
      </c>
      <c r="D1130" s="14">
        <v>0.11</v>
      </c>
    </row>
    <row r="1131" spans="1:4">
      <c r="A1131" s="17">
        <v>738.21</v>
      </c>
      <c r="B1131" s="17">
        <v>0.10299999999999999</v>
      </c>
      <c r="C1131" s="14">
        <v>738.21</v>
      </c>
      <c r="D1131" s="14">
        <v>0.11</v>
      </c>
    </row>
    <row r="1132" spans="1:4">
      <c r="A1132" s="17">
        <v>738.54</v>
      </c>
      <c r="B1132" s="17">
        <v>0.10299999999999999</v>
      </c>
      <c r="C1132" s="14">
        <v>738.54</v>
      </c>
      <c r="D1132" s="14">
        <v>0.111</v>
      </c>
    </row>
    <row r="1133" spans="1:4">
      <c r="A1133" s="17">
        <v>738.87</v>
      </c>
      <c r="B1133" s="17">
        <v>0.104</v>
      </c>
      <c r="C1133" s="14">
        <v>738.87</v>
      </c>
      <c r="D1133" s="14">
        <v>0.112</v>
      </c>
    </row>
    <row r="1134" spans="1:4">
      <c r="A1134" s="17">
        <v>739.2</v>
      </c>
      <c r="B1134" s="17">
        <v>0.104</v>
      </c>
      <c r="C1134" s="14">
        <v>739.2</v>
      </c>
      <c r="D1134" s="14">
        <v>0.112</v>
      </c>
    </row>
    <row r="1135" spans="1:4">
      <c r="A1135" s="17">
        <v>739.52</v>
      </c>
      <c r="B1135" s="17">
        <v>0.105</v>
      </c>
      <c r="C1135" s="14">
        <v>739.52</v>
      </c>
      <c r="D1135" s="14">
        <v>0.113</v>
      </c>
    </row>
    <row r="1136" spans="1:4">
      <c r="A1136" s="17">
        <v>739.85</v>
      </c>
      <c r="B1136" s="17">
        <v>0.105</v>
      </c>
      <c r="C1136" s="14">
        <v>739.85</v>
      </c>
      <c r="D1136" s="14">
        <v>0.114</v>
      </c>
    </row>
    <row r="1137" spans="1:4">
      <c r="A1137" s="17">
        <v>740.18</v>
      </c>
      <c r="B1137" s="17">
        <v>0.106</v>
      </c>
      <c r="C1137" s="14">
        <v>740.18</v>
      </c>
      <c r="D1137" s="14">
        <v>0.114</v>
      </c>
    </row>
    <row r="1138" spans="1:4">
      <c r="A1138" s="17">
        <v>740.51</v>
      </c>
      <c r="B1138" s="17">
        <v>0.106</v>
      </c>
      <c r="C1138" s="14">
        <v>740.51</v>
      </c>
      <c r="D1138" s="14">
        <v>0.114</v>
      </c>
    </row>
    <row r="1139" spans="1:4">
      <c r="A1139" s="17">
        <v>740.83</v>
      </c>
      <c r="B1139" s="17">
        <v>0.107</v>
      </c>
      <c r="C1139" s="14">
        <v>740.83</v>
      </c>
      <c r="D1139" s="14">
        <v>0.115</v>
      </c>
    </row>
    <row r="1140" spans="1:4">
      <c r="A1140" s="17">
        <v>741.16</v>
      </c>
      <c r="B1140" s="17">
        <v>0.107</v>
      </c>
      <c r="C1140" s="14">
        <v>741.16</v>
      </c>
      <c r="D1140" s="14">
        <v>0.115</v>
      </c>
    </row>
    <row r="1141" spans="1:4">
      <c r="A1141" s="17">
        <v>741.49</v>
      </c>
      <c r="B1141" s="17">
        <v>0.107</v>
      </c>
      <c r="C1141" s="14">
        <v>741.49</v>
      </c>
      <c r="D1141" s="14">
        <v>0.11600000000000001</v>
      </c>
    </row>
    <row r="1142" spans="1:4">
      <c r="A1142" s="17">
        <v>741.82</v>
      </c>
      <c r="B1142" s="17">
        <v>0.108</v>
      </c>
      <c r="C1142" s="14">
        <v>741.82</v>
      </c>
      <c r="D1142" s="14">
        <v>0.11600000000000001</v>
      </c>
    </row>
    <row r="1143" spans="1:4">
      <c r="A1143" s="17">
        <v>742.14</v>
      </c>
      <c r="B1143" s="17">
        <v>0.108</v>
      </c>
      <c r="C1143" s="14">
        <v>742.14</v>
      </c>
      <c r="D1143" s="14">
        <v>0.11600000000000001</v>
      </c>
    </row>
    <row r="1144" spans="1:4">
      <c r="A1144" s="17">
        <v>742.47</v>
      </c>
      <c r="B1144" s="17">
        <v>0.108</v>
      </c>
      <c r="C1144" s="14">
        <v>742.47</v>
      </c>
      <c r="D1144" s="14">
        <v>0.11600000000000001</v>
      </c>
    </row>
    <row r="1145" spans="1:4">
      <c r="A1145" s="17">
        <v>742.8</v>
      </c>
      <c r="B1145" s="17">
        <v>0.108</v>
      </c>
      <c r="C1145" s="14">
        <v>742.8</v>
      </c>
      <c r="D1145" s="14">
        <v>0.11700000000000001</v>
      </c>
    </row>
    <row r="1146" spans="1:4">
      <c r="A1146" s="17">
        <v>743.12</v>
      </c>
      <c r="B1146" s="17">
        <v>0.109</v>
      </c>
      <c r="C1146" s="14">
        <v>743.12</v>
      </c>
      <c r="D1146" s="14">
        <v>0.11700000000000001</v>
      </c>
    </row>
    <row r="1147" spans="1:4">
      <c r="A1147" s="17">
        <v>743.45</v>
      </c>
      <c r="B1147" s="17">
        <v>0.109</v>
      </c>
      <c r="C1147" s="14">
        <v>743.45</v>
      </c>
      <c r="D1147" s="14">
        <v>0.11700000000000001</v>
      </c>
    </row>
    <row r="1148" spans="1:4">
      <c r="A1148" s="17">
        <v>743.78</v>
      </c>
      <c r="B1148" s="17">
        <v>0.109</v>
      </c>
      <c r="C1148" s="14">
        <v>743.78</v>
      </c>
      <c r="D1148" s="14">
        <v>0.11700000000000001</v>
      </c>
    </row>
    <row r="1149" spans="1:4">
      <c r="A1149" s="17">
        <v>744.11</v>
      </c>
      <c r="B1149" s="17">
        <v>0.109</v>
      </c>
      <c r="C1149" s="14">
        <v>744.11</v>
      </c>
      <c r="D1149" s="14">
        <v>0.11700000000000001</v>
      </c>
    </row>
    <row r="1150" spans="1:4">
      <c r="A1150" s="17">
        <v>744.43</v>
      </c>
      <c r="B1150" s="17">
        <v>0.109</v>
      </c>
      <c r="C1150" s="14">
        <v>744.43</v>
      </c>
      <c r="D1150" s="14">
        <v>0.11700000000000001</v>
      </c>
    </row>
    <row r="1151" spans="1:4">
      <c r="A1151" s="17">
        <v>744.76</v>
      </c>
      <c r="B1151" s="17">
        <v>0.109</v>
      </c>
      <c r="C1151" s="14">
        <v>744.76</v>
      </c>
      <c r="D1151" s="14">
        <v>0.11700000000000001</v>
      </c>
    </row>
    <row r="1152" spans="1:4">
      <c r="A1152" s="17">
        <v>745.09</v>
      </c>
      <c r="B1152" s="17">
        <v>0.109</v>
      </c>
      <c r="C1152" s="14">
        <v>745.09</v>
      </c>
      <c r="D1152" s="14">
        <v>0.11700000000000001</v>
      </c>
    </row>
    <row r="1153" spans="1:4">
      <c r="A1153" s="17">
        <v>745.41</v>
      </c>
      <c r="B1153" s="17">
        <v>0.109</v>
      </c>
      <c r="C1153" s="14">
        <v>745.41</v>
      </c>
      <c r="D1153" s="14">
        <v>0.11600000000000001</v>
      </c>
    </row>
    <row r="1154" spans="1:4">
      <c r="A1154" s="17">
        <v>745.74</v>
      </c>
      <c r="B1154" s="17">
        <v>0.109</v>
      </c>
      <c r="C1154" s="14">
        <v>745.74</v>
      </c>
      <c r="D1154" s="14">
        <v>0.11600000000000001</v>
      </c>
    </row>
    <row r="1155" spans="1:4">
      <c r="A1155" s="17">
        <v>746.07</v>
      </c>
      <c r="B1155" s="17">
        <v>0.109</v>
      </c>
      <c r="C1155" s="14">
        <v>746.07</v>
      </c>
      <c r="D1155" s="14">
        <v>0.11600000000000001</v>
      </c>
    </row>
    <row r="1156" spans="1:4">
      <c r="A1156" s="17">
        <v>746.39</v>
      </c>
      <c r="B1156" s="17">
        <v>0.109</v>
      </c>
      <c r="C1156" s="14">
        <v>746.39</v>
      </c>
      <c r="D1156" s="14">
        <v>0.11600000000000001</v>
      </c>
    </row>
    <row r="1157" spans="1:4">
      <c r="A1157" s="17">
        <v>746.72</v>
      </c>
      <c r="B1157" s="17">
        <v>0.109</v>
      </c>
      <c r="C1157" s="14">
        <v>746.72</v>
      </c>
      <c r="D1157" s="14">
        <v>0.11600000000000001</v>
      </c>
    </row>
    <row r="1158" spans="1:4">
      <c r="A1158" s="17">
        <v>747.05</v>
      </c>
      <c r="B1158" s="17">
        <v>0.109</v>
      </c>
      <c r="C1158" s="14">
        <v>747.05</v>
      </c>
      <c r="D1158" s="14">
        <v>0.11600000000000001</v>
      </c>
    </row>
    <row r="1159" spans="1:4">
      <c r="A1159" s="17">
        <v>747.37</v>
      </c>
      <c r="B1159" s="17">
        <v>0.109</v>
      </c>
      <c r="C1159" s="14">
        <v>747.37</v>
      </c>
      <c r="D1159" s="14">
        <v>0.11600000000000001</v>
      </c>
    </row>
    <row r="1160" spans="1:4">
      <c r="A1160" s="17">
        <v>747.7</v>
      </c>
      <c r="B1160" s="17">
        <v>0.109</v>
      </c>
      <c r="C1160" s="14">
        <v>747.7</v>
      </c>
      <c r="D1160" s="14">
        <v>0.11700000000000001</v>
      </c>
    </row>
    <row r="1161" spans="1:4">
      <c r="A1161" s="17">
        <v>748.02</v>
      </c>
      <c r="B1161" s="17">
        <v>0.109</v>
      </c>
      <c r="C1161" s="14">
        <v>748.02</v>
      </c>
      <c r="D1161" s="14">
        <v>0.11700000000000001</v>
      </c>
    </row>
    <row r="1162" spans="1:4">
      <c r="A1162" s="17">
        <v>748.35</v>
      </c>
      <c r="B1162" s="17">
        <v>0.11</v>
      </c>
      <c r="C1162" s="14">
        <v>748.35</v>
      </c>
      <c r="D1162" s="14">
        <v>0.11700000000000001</v>
      </c>
    </row>
    <row r="1163" spans="1:4">
      <c r="A1163" s="17">
        <v>748.68</v>
      </c>
      <c r="B1163" s="17">
        <v>0.11</v>
      </c>
      <c r="C1163" s="14">
        <v>748.68</v>
      </c>
      <c r="D1163" s="14">
        <v>0.11700000000000001</v>
      </c>
    </row>
    <row r="1164" spans="1:4">
      <c r="A1164" s="17">
        <v>749</v>
      </c>
      <c r="B1164" s="17">
        <v>0.11</v>
      </c>
      <c r="C1164" s="14">
        <v>749</v>
      </c>
      <c r="D1164" s="14">
        <v>0.11700000000000001</v>
      </c>
    </row>
    <row r="1165" spans="1:4">
      <c r="A1165" s="17">
        <v>749.33</v>
      </c>
      <c r="B1165" s="17">
        <v>0.11</v>
      </c>
      <c r="C1165" s="14">
        <v>749.33</v>
      </c>
      <c r="D1165" s="14">
        <v>0.11700000000000001</v>
      </c>
    </row>
    <row r="1166" spans="1:4">
      <c r="A1166" s="17">
        <v>749.66</v>
      </c>
      <c r="B1166" s="17">
        <v>0.109</v>
      </c>
      <c r="C1166" s="14">
        <v>749.66</v>
      </c>
      <c r="D1166" s="14">
        <v>0.11700000000000001</v>
      </c>
    </row>
    <row r="1167" spans="1:4">
      <c r="A1167" s="17">
        <v>749.98</v>
      </c>
      <c r="B1167" s="17">
        <v>0.109</v>
      </c>
      <c r="C1167" s="14">
        <v>749.98</v>
      </c>
      <c r="D1167" s="14">
        <v>0.11700000000000001</v>
      </c>
    </row>
    <row r="1168" spans="1:4">
      <c r="A1168" s="17">
        <v>750.31</v>
      </c>
      <c r="B1168" s="17">
        <v>0.109</v>
      </c>
      <c r="C1168" s="14">
        <v>750.31</v>
      </c>
      <c r="D1168" s="14">
        <v>0.11799999999999999</v>
      </c>
    </row>
    <row r="1169" spans="1:4">
      <c r="A1169" s="17">
        <v>750.63</v>
      </c>
      <c r="B1169" s="17">
        <v>0.11</v>
      </c>
      <c r="C1169" s="14">
        <v>750.63</v>
      </c>
      <c r="D1169" s="14">
        <v>0.11799999999999999</v>
      </c>
    </row>
    <row r="1170" spans="1:4">
      <c r="A1170" s="17">
        <v>750.96</v>
      </c>
      <c r="B1170" s="17">
        <v>0.11</v>
      </c>
      <c r="C1170" s="14">
        <v>750.96</v>
      </c>
      <c r="D1170" s="14">
        <v>0.11799999999999999</v>
      </c>
    </row>
    <row r="1171" spans="1:4">
      <c r="A1171" s="17">
        <v>751.29</v>
      </c>
      <c r="B1171" s="17">
        <v>0.11</v>
      </c>
      <c r="C1171" s="14">
        <v>751.29</v>
      </c>
      <c r="D1171" s="14">
        <v>0.11799999999999999</v>
      </c>
    </row>
    <row r="1172" spans="1:4">
      <c r="A1172" s="17">
        <v>751.61</v>
      </c>
      <c r="B1172" s="17">
        <v>0.11</v>
      </c>
      <c r="C1172" s="14">
        <v>751.61</v>
      </c>
      <c r="D1172" s="14">
        <v>0.11799999999999999</v>
      </c>
    </row>
    <row r="1173" spans="1:4">
      <c r="A1173" s="17">
        <v>751.94</v>
      </c>
      <c r="B1173" s="17">
        <v>0.11</v>
      </c>
      <c r="C1173" s="14">
        <v>751.94</v>
      </c>
      <c r="D1173" s="14">
        <v>0.11799999999999999</v>
      </c>
    </row>
    <row r="1174" spans="1:4">
      <c r="A1174" s="17">
        <v>752.26</v>
      </c>
      <c r="B1174" s="17">
        <v>0.11</v>
      </c>
      <c r="C1174" s="14">
        <v>752.26</v>
      </c>
      <c r="D1174" s="14">
        <v>0.11799999999999999</v>
      </c>
    </row>
    <row r="1175" spans="1:4">
      <c r="A1175" s="17">
        <v>752.59</v>
      </c>
      <c r="B1175" s="17">
        <v>0.11</v>
      </c>
      <c r="C1175" s="14">
        <v>752.59</v>
      </c>
      <c r="D1175" s="14">
        <v>0.11799999999999999</v>
      </c>
    </row>
    <row r="1176" spans="1:4">
      <c r="A1176" s="17">
        <v>752.91</v>
      </c>
      <c r="B1176" s="17">
        <v>0.11</v>
      </c>
      <c r="C1176" s="14">
        <v>752.91</v>
      </c>
      <c r="D1176" s="14">
        <v>0.11799999999999999</v>
      </c>
    </row>
    <row r="1177" spans="1:4">
      <c r="A1177" s="17">
        <v>753.24</v>
      </c>
      <c r="B1177" s="17">
        <v>0.109</v>
      </c>
      <c r="C1177" s="14">
        <v>753.24</v>
      </c>
      <c r="D1177" s="14">
        <v>0.11799999999999999</v>
      </c>
    </row>
    <row r="1178" spans="1:4">
      <c r="A1178" s="17">
        <v>753.56</v>
      </c>
      <c r="B1178" s="17">
        <v>0.109</v>
      </c>
      <c r="C1178" s="14">
        <v>753.56</v>
      </c>
      <c r="D1178" s="14">
        <v>0.11799999999999999</v>
      </c>
    </row>
    <row r="1179" spans="1:4">
      <c r="A1179" s="17">
        <v>753.89</v>
      </c>
      <c r="B1179" s="17">
        <v>0.109</v>
      </c>
      <c r="C1179" s="14">
        <v>753.89</v>
      </c>
      <c r="D1179" s="14">
        <v>0.11799999999999999</v>
      </c>
    </row>
    <row r="1180" spans="1:4">
      <c r="A1180" s="17">
        <v>754.22</v>
      </c>
      <c r="B1180" s="17">
        <v>0.109</v>
      </c>
      <c r="C1180" s="14">
        <v>754.22</v>
      </c>
      <c r="D1180" s="14">
        <v>0.11799999999999999</v>
      </c>
    </row>
    <row r="1181" spans="1:4">
      <c r="A1181" s="17">
        <v>754.54</v>
      </c>
      <c r="B1181" s="17">
        <v>0.109</v>
      </c>
      <c r="C1181" s="14">
        <v>754.54</v>
      </c>
      <c r="D1181" s="14">
        <v>0.11799999999999999</v>
      </c>
    </row>
    <row r="1182" spans="1:4">
      <c r="A1182" s="17">
        <v>754.87</v>
      </c>
      <c r="B1182" s="17">
        <v>0.109</v>
      </c>
      <c r="C1182" s="14">
        <v>754.87</v>
      </c>
      <c r="D1182" s="14">
        <v>0.11799999999999999</v>
      </c>
    </row>
    <row r="1183" spans="1:4">
      <c r="A1183" s="17">
        <v>755.19</v>
      </c>
      <c r="B1183" s="17">
        <v>0.11</v>
      </c>
      <c r="C1183" s="14">
        <v>755.19</v>
      </c>
      <c r="D1183" s="14">
        <v>0.11799999999999999</v>
      </c>
    </row>
    <row r="1184" spans="1:4">
      <c r="A1184" s="17">
        <v>755.52</v>
      </c>
      <c r="B1184" s="17">
        <v>0.11</v>
      </c>
      <c r="C1184" s="14">
        <v>755.52</v>
      </c>
      <c r="D1184" s="14">
        <v>0.11799999999999999</v>
      </c>
    </row>
    <row r="1185" spans="1:4">
      <c r="A1185" s="17">
        <v>755.84</v>
      </c>
      <c r="B1185" s="17">
        <v>0.11</v>
      </c>
      <c r="C1185" s="14">
        <v>755.84</v>
      </c>
      <c r="D1185" s="14">
        <v>0.11799999999999999</v>
      </c>
    </row>
    <row r="1186" spans="1:4">
      <c r="A1186" s="17">
        <v>756.17</v>
      </c>
      <c r="B1186" s="17">
        <v>0.11</v>
      </c>
      <c r="C1186" s="14">
        <v>756.17</v>
      </c>
      <c r="D1186" s="14">
        <v>0.11799999999999999</v>
      </c>
    </row>
    <row r="1187" spans="1:4">
      <c r="A1187" s="17">
        <v>756.49</v>
      </c>
      <c r="B1187" s="17">
        <v>0.11</v>
      </c>
      <c r="C1187" s="14">
        <v>756.49</v>
      </c>
      <c r="D1187" s="14">
        <v>0.11799999999999999</v>
      </c>
    </row>
    <row r="1188" spans="1:4">
      <c r="A1188" s="17">
        <v>756.82</v>
      </c>
      <c r="B1188" s="17">
        <v>0.11</v>
      </c>
      <c r="C1188" s="14">
        <v>756.82</v>
      </c>
      <c r="D1188" s="14">
        <v>0.11799999999999999</v>
      </c>
    </row>
    <row r="1189" spans="1:4">
      <c r="A1189" s="17">
        <v>757.14</v>
      </c>
      <c r="B1189" s="17">
        <v>0.11</v>
      </c>
      <c r="C1189" s="14">
        <v>757.14</v>
      </c>
      <c r="D1189" s="14">
        <v>0.11799999999999999</v>
      </c>
    </row>
    <row r="1190" spans="1:4">
      <c r="A1190" s="17">
        <v>757.47</v>
      </c>
      <c r="B1190" s="17">
        <v>0.11</v>
      </c>
      <c r="C1190" s="14">
        <v>757.47</v>
      </c>
      <c r="D1190" s="14">
        <v>0.11799999999999999</v>
      </c>
    </row>
    <row r="1191" spans="1:4">
      <c r="A1191" s="17">
        <v>757.79</v>
      </c>
      <c r="B1191" s="17">
        <v>0.11</v>
      </c>
      <c r="C1191" s="14">
        <v>757.79</v>
      </c>
      <c r="D1191" s="14">
        <v>0.11799999999999999</v>
      </c>
    </row>
    <row r="1192" spans="1:4">
      <c r="A1192" s="17">
        <v>758.12</v>
      </c>
      <c r="B1192" s="17">
        <v>0.11</v>
      </c>
      <c r="C1192" s="14">
        <v>758.12</v>
      </c>
      <c r="D1192" s="14">
        <v>0.11799999999999999</v>
      </c>
    </row>
    <row r="1193" spans="1:4">
      <c r="A1193" s="17">
        <v>758.44</v>
      </c>
      <c r="B1193" s="17">
        <v>0.11</v>
      </c>
      <c r="C1193" s="14">
        <v>758.44</v>
      </c>
      <c r="D1193" s="14">
        <v>0.11799999999999999</v>
      </c>
    </row>
    <row r="1194" spans="1:4">
      <c r="A1194" s="17">
        <v>758.77</v>
      </c>
      <c r="B1194" s="17">
        <v>0.11</v>
      </c>
      <c r="C1194" s="14">
        <v>758.77</v>
      </c>
      <c r="D1194" s="14">
        <v>0.11700000000000001</v>
      </c>
    </row>
    <row r="1195" spans="1:4">
      <c r="A1195" s="17">
        <v>759.09</v>
      </c>
      <c r="B1195" s="17">
        <v>0.11</v>
      </c>
      <c r="C1195" s="14">
        <v>759.09</v>
      </c>
      <c r="D1195" s="14">
        <v>0.11700000000000001</v>
      </c>
    </row>
    <row r="1196" spans="1:4">
      <c r="A1196" s="17">
        <v>759.42</v>
      </c>
      <c r="B1196" s="17">
        <v>0.109</v>
      </c>
      <c r="C1196" s="14">
        <v>759.42</v>
      </c>
      <c r="D1196" s="14">
        <v>0.11700000000000001</v>
      </c>
    </row>
    <row r="1197" spans="1:4">
      <c r="A1197" s="17">
        <v>759.74</v>
      </c>
      <c r="B1197" s="17">
        <v>0.109</v>
      </c>
      <c r="C1197" s="14">
        <v>759.74</v>
      </c>
      <c r="D1197" s="14">
        <v>0.11700000000000001</v>
      </c>
    </row>
    <row r="1198" spans="1:4">
      <c r="A1198" s="17">
        <v>760.06</v>
      </c>
      <c r="B1198" s="17">
        <v>0.109</v>
      </c>
      <c r="C1198" s="14">
        <v>760.06</v>
      </c>
      <c r="D1198" s="14">
        <v>0.11700000000000001</v>
      </c>
    </row>
    <row r="1199" spans="1:4">
      <c r="A1199" s="17">
        <v>760.39</v>
      </c>
      <c r="B1199" s="17">
        <v>0.109</v>
      </c>
      <c r="C1199" s="14">
        <v>760.39</v>
      </c>
      <c r="D1199" s="14">
        <v>0.11700000000000001</v>
      </c>
    </row>
    <row r="1200" spans="1:4">
      <c r="A1200" s="17">
        <v>760.71</v>
      </c>
      <c r="B1200" s="17">
        <v>0.109</v>
      </c>
      <c r="C1200" s="14">
        <v>760.71</v>
      </c>
      <c r="D1200" s="14">
        <v>0.11700000000000001</v>
      </c>
    </row>
    <row r="1201" spans="1:4">
      <c r="A1201" s="17">
        <v>761.04</v>
      </c>
      <c r="B1201" s="17">
        <v>0.109</v>
      </c>
      <c r="C1201" s="14">
        <v>761.04</v>
      </c>
      <c r="D1201" s="14">
        <v>0.11700000000000001</v>
      </c>
    </row>
    <row r="1202" spans="1:4">
      <c r="A1202" s="17">
        <v>761.36</v>
      </c>
      <c r="B1202" s="17">
        <v>0.109</v>
      </c>
      <c r="C1202" s="14">
        <v>761.36</v>
      </c>
      <c r="D1202" s="14">
        <v>0.11700000000000001</v>
      </c>
    </row>
    <row r="1203" spans="1:4">
      <c r="A1203" s="17">
        <v>761.69</v>
      </c>
      <c r="B1203" s="17">
        <v>0.109</v>
      </c>
      <c r="C1203" s="14">
        <v>761.69</v>
      </c>
      <c r="D1203" s="14">
        <v>0.11700000000000001</v>
      </c>
    </row>
    <row r="1204" spans="1:4">
      <c r="A1204" s="17">
        <v>762.01</v>
      </c>
      <c r="B1204" s="17">
        <v>0.11</v>
      </c>
      <c r="C1204" s="14">
        <v>762.01</v>
      </c>
      <c r="D1204" s="14">
        <v>0.11700000000000001</v>
      </c>
    </row>
    <row r="1205" spans="1:4">
      <c r="A1205" s="17">
        <v>762.33</v>
      </c>
      <c r="B1205" s="17">
        <v>0.11</v>
      </c>
      <c r="C1205" s="14">
        <v>762.33</v>
      </c>
      <c r="D1205" s="14">
        <v>0.11700000000000001</v>
      </c>
    </row>
    <row r="1206" spans="1:4">
      <c r="A1206" s="17">
        <v>762.66</v>
      </c>
      <c r="B1206" s="17">
        <v>0.11</v>
      </c>
      <c r="C1206" s="14">
        <v>762.66</v>
      </c>
      <c r="D1206" s="14">
        <v>0.11799999999999999</v>
      </c>
    </row>
    <row r="1207" spans="1:4">
      <c r="A1207" s="17">
        <v>762.98</v>
      </c>
      <c r="B1207" s="17">
        <v>0.11</v>
      </c>
      <c r="C1207" s="14">
        <v>762.98</v>
      </c>
      <c r="D1207" s="14">
        <v>0.11799999999999999</v>
      </c>
    </row>
    <row r="1208" spans="1:4">
      <c r="A1208" s="17">
        <v>763.31</v>
      </c>
      <c r="B1208" s="17">
        <v>0.11</v>
      </c>
      <c r="C1208" s="14">
        <v>763.31</v>
      </c>
      <c r="D1208" s="14">
        <v>0.11799999999999999</v>
      </c>
    </row>
    <row r="1209" spans="1:4">
      <c r="A1209" s="17">
        <v>763.63</v>
      </c>
      <c r="B1209" s="17">
        <v>0.11</v>
      </c>
      <c r="C1209" s="14">
        <v>763.63</v>
      </c>
      <c r="D1209" s="14">
        <v>0.11799999999999999</v>
      </c>
    </row>
    <row r="1210" spans="1:4">
      <c r="A1210" s="17">
        <v>763.95</v>
      </c>
      <c r="B1210" s="17">
        <v>0.109</v>
      </c>
      <c r="C1210" s="14">
        <v>763.95</v>
      </c>
      <c r="D1210" s="14">
        <v>0.11700000000000001</v>
      </c>
    </row>
    <row r="1211" spans="1:4">
      <c r="A1211" s="17">
        <v>764.28</v>
      </c>
      <c r="B1211" s="17">
        <v>0.109</v>
      </c>
      <c r="C1211" s="14">
        <v>764.28</v>
      </c>
      <c r="D1211" s="14">
        <v>0.11700000000000001</v>
      </c>
    </row>
    <row r="1212" spans="1:4">
      <c r="A1212" s="17">
        <v>764.6</v>
      </c>
      <c r="B1212" s="17">
        <v>0.109</v>
      </c>
      <c r="C1212" s="14">
        <v>764.6</v>
      </c>
      <c r="D1212" s="14">
        <v>0.11700000000000001</v>
      </c>
    </row>
    <row r="1213" spans="1:4">
      <c r="A1213" s="17">
        <v>764.93</v>
      </c>
      <c r="B1213" s="17">
        <v>0.109</v>
      </c>
      <c r="C1213" s="14">
        <v>764.93</v>
      </c>
      <c r="D1213" s="14">
        <v>0.11700000000000001</v>
      </c>
    </row>
    <row r="1214" spans="1:4">
      <c r="A1214" s="17">
        <v>765.25</v>
      </c>
      <c r="B1214" s="17">
        <v>0.109</v>
      </c>
      <c r="C1214" s="14">
        <v>765.25</v>
      </c>
      <c r="D1214" s="14">
        <v>0.11700000000000001</v>
      </c>
    </row>
    <row r="1215" spans="1:4">
      <c r="A1215" s="17">
        <v>765.57</v>
      </c>
      <c r="B1215" s="17">
        <v>0.109</v>
      </c>
      <c r="C1215" s="14">
        <v>765.57</v>
      </c>
      <c r="D1215" s="14">
        <v>0.11700000000000001</v>
      </c>
    </row>
    <row r="1216" spans="1:4">
      <c r="A1216" s="17">
        <v>765.9</v>
      </c>
      <c r="B1216" s="17">
        <v>0.109</v>
      </c>
      <c r="C1216" s="14">
        <v>765.9</v>
      </c>
      <c r="D1216" s="14">
        <v>0.11600000000000001</v>
      </c>
    </row>
    <row r="1217" spans="1:4">
      <c r="A1217" s="17">
        <v>766.22</v>
      </c>
      <c r="B1217" s="17">
        <v>0.108</v>
      </c>
      <c r="C1217" s="14">
        <v>766.22</v>
      </c>
      <c r="D1217" s="14">
        <v>0.11600000000000001</v>
      </c>
    </row>
    <row r="1218" spans="1:4">
      <c r="A1218" s="17">
        <v>766.54</v>
      </c>
      <c r="B1218" s="17">
        <v>0.108</v>
      </c>
      <c r="C1218" s="14">
        <v>766.54</v>
      </c>
      <c r="D1218" s="14">
        <v>0.11700000000000001</v>
      </c>
    </row>
    <row r="1219" spans="1:4">
      <c r="A1219" s="17">
        <v>766.87</v>
      </c>
      <c r="B1219" s="17">
        <v>0.109</v>
      </c>
      <c r="C1219" s="14">
        <v>766.87</v>
      </c>
      <c r="D1219" s="14">
        <v>0.11600000000000001</v>
      </c>
    </row>
    <row r="1220" spans="1:4">
      <c r="A1220" s="17">
        <v>767.19</v>
      </c>
      <c r="B1220" s="17">
        <v>0.108</v>
      </c>
      <c r="C1220" s="14">
        <v>767.19</v>
      </c>
      <c r="D1220" s="14">
        <v>0.11600000000000001</v>
      </c>
    </row>
    <row r="1221" spans="1:4">
      <c r="A1221" s="17">
        <v>767.51</v>
      </c>
      <c r="B1221" s="17">
        <v>0.108</v>
      </c>
      <c r="C1221" s="14">
        <v>767.51</v>
      </c>
      <c r="D1221" s="14">
        <v>0.11600000000000001</v>
      </c>
    </row>
    <row r="1222" spans="1:4">
      <c r="A1222" s="17">
        <v>767.84</v>
      </c>
      <c r="B1222" s="17">
        <v>0.108</v>
      </c>
      <c r="C1222" s="14">
        <v>767.84</v>
      </c>
      <c r="D1222" s="14">
        <v>0.11600000000000001</v>
      </c>
    </row>
    <row r="1223" spans="1:4">
      <c r="A1223" s="17">
        <v>768.16</v>
      </c>
      <c r="B1223" s="17">
        <v>0.108</v>
      </c>
      <c r="C1223" s="14">
        <v>768.16</v>
      </c>
      <c r="D1223" s="14">
        <v>0.11600000000000001</v>
      </c>
    </row>
    <row r="1224" spans="1:4">
      <c r="A1224" s="17">
        <v>768.48</v>
      </c>
      <c r="B1224" s="17">
        <v>0.107</v>
      </c>
      <c r="C1224" s="14">
        <v>768.48</v>
      </c>
      <c r="D1224" s="14">
        <v>0.11600000000000001</v>
      </c>
    </row>
    <row r="1225" spans="1:4">
      <c r="A1225" s="17">
        <v>768.81</v>
      </c>
      <c r="B1225" s="17">
        <v>0.107</v>
      </c>
      <c r="C1225" s="14">
        <v>768.81</v>
      </c>
      <c r="D1225" s="14">
        <v>0.11600000000000001</v>
      </c>
    </row>
    <row r="1226" spans="1:4">
      <c r="A1226" s="17">
        <v>769.13</v>
      </c>
      <c r="B1226" s="17">
        <v>0.107</v>
      </c>
      <c r="C1226" s="14">
        <v>769.13</v>
      </c>
      <c r="D1226" s="14">
        <v>0.115</v>
      </c>
    </row>
    <row r="1227" spans="1:4">
      <c r="A1227" s="17">
        <v>769.45</v>
      </c>
      <c r="B1227" s="17">
        <v>0.107</v>
      </c>
      <c r="C1227" s="14">
        <v>769.45</v>
      </c>
      <c r="D1227" s="14">
        <v>0.115</v>
      </c>
    </row>
    <row r="1228" spans="1:4">
      <c r="A1228" s="17">
        <v>769.78</v>
      </c>
      <c r="B1228" s="17">
        <v>0.106</v>
      </c>
      <c r="C1228" s="14">
        <v>769.78</v>
      </c>
      <c r="D1228" s="14">
        <v>0.114</v>
      </c>
    </row>
    <row r="1229" spans="1:4">
      <c r="A1229" s="17">
        <v>770.1</v>
      </c>
      <c r="B1229" s="17">
        <v>0.106</v>
      </c>
      <c r="C1229" s="14">
        <v>770.1</v>
      </c>
      <c r="D1229" s="14">
        <v>0.114</v>
      </c>
    </row>
    <row r="1230" spans="1:4">
      <c r="A1230" s="17">
        <v>770.42</v>
      </c>
      <c r="B1230" s="17">
        <v>0.106</v>
      </c>
      <c r="C1230" s="14">
        <v>770.42</v>
      </c>
      <c r="D1230" s="14">
        <v>0.114</v>
      </c>
    </row>
    <row r="1231" spans="1:4">
      <c r="A1231" s="17">
        <v>770.74</v>
      </c>
      <c r="B1231" s="17">
        <v>0.106</v>
      </c>
      <c r="C1231" s="14">
        <v>770.74</v>
      </c>
      <c r="D1231" s="14">
        <v>0.114</v>
      </c>
    </row>
    <row r="1232" spans="1:4">
      <c r="A1232" s="17">
        <v>771.07</v>
      </c>
      <c r="B1232" s="17">
        <v>0.106</v>
      </c>
      <c r="C1232" s="14">
        <v>771.07</v>
      </c>
      <c r="D1232" s="14">
        <v>0.114</v>
      </c>
    </row>
    <row r="1233" spans="1:4">
      <c r="A1233" s="17">
        <v>771.39</v>
      </c>
      <c r="B1233" s="17">
        <v>0.106</v>
      </c>
      <c r="C1233" s="14">
        <v>771.39</v>
      </c>
      <c r="D1233" s="14">
        <v>0.114</v>
      </c>
    </row>
    <row r="1234" spans="1:4">
      <c r="A1234" s="17">
        <v>771.71</v>
      </c>
      <c r="B1234" s="17">
        <v>0.106</v>
      </c>
      <c r="C1234" s="14">
        <v>771.71</v>
      </c>
      <c r="D1234" s="14">
        <v>0.114</v>
      </c>
    </row>
    <row r="1235" spans="1:4">
      <c r="A1235" s="17">
        <v>772.03</v>
      </c>
      <c r="B1235" s="17">
        <v>0.106</v>
      </c>
      <c r="C1235" s="14">
        <v>772.03</v>
      </c>
      <c r="D1235" s="14">
        <v>0.114</v>
      </c>
    </row>
    <row r="1236" spans="1:4">
      <c r="A1236" s="17">
        <v>772.36</v>
      </c>
      <c r="B1236" s="17">
        <v>0.106</v>
      </c>
      <c r="C1236" s="14">
        <v>772.36</v>
      </c>
      <c r="D1236" s="14">
        <v>0.114</v>
      </c>
    </row>
    <row r="1237" spans="1:4">
      <c r="A1237" s="17">
        <v>772.68</v>
      </c>
      <c r="B1237" s="17">
        <v>0.106</v>
      </c>
      <c r="C1237" s="14">
        <v>772.68</v>
      </c>
      <c r="D1237" s="14">
        <v>0.114</v>
      </c>
    </row>
    <row r="1238" spans="1:4">
      <c r="A1238" s="17">
        <v>773</v>
      </c>
      <c r="B1238" s="17">
        <v>0.106</v>
      </c>
      <c r="C1238" s="14">
        <v>773</v>
      </c>
      <c r="D1238" s="14">
        <v>0.113</v>
      </c>
    </row>
    <row r="1239" spans="1:4">
      <c r="A1239" s="17">
        <v>773.32</v>
      </c>
      <c r="B1239" s="17">
        <v>0.105</v>
      </c>
      <c r="C1239" s="14">
        <v>773.32</v>
      </c>
      <c r="D1239" s="14">
        <v>0.113</v>
      </c>
    </row>
    <row r="1240" spans="1:4">
      <c r="A1240" s="17">
        <v>773.65</v>
      </c>
      <c r="B1240" s="17">
        <v>0.105</v>
      </c>
      <c r="C1240" s="14">
        <v>773.65</v>
      </c>
      <c r="D1240" s="14">
        <v>0.113</v>
      </c>
    </row>
    <row r="1241" spans="1:4">
      <c r="A1241" s="17">
        <v>773.97</v>
      </c>
      <c r="B1241" s="17">
        <v>0.105</v>
      </c>
      <c r="C1241" s="14">
        <v>773.97</v>
      </c>
      <c r="D1241" s="14">
        <v>0.113</v>
      </c>
    </row>
    <row r="1242" spans="1:4">
      <c r="A1242" s="17">
        <v>774.29</v>
      </c>
      <c r="B1242" s="17">
        <v>0.105</v>
      </c>
      <c r="C1242" s="14">
        <v>774.29</v>
      </c>
      <c r="D1242" s="14">
        <v>0.113</v>
      </c>
    </row>
    <row r="1243" spans="1:4">
      <c r="A1243" s="17">
        <v>774.61</v>
      </c>
      <c r="B1243" s="17">
        <v>0.105</v>
      </c>
      <c r="C1243" s="14">
        <v>774.61</v>
      </c>
      <c r="D1243" s="14">
        <v>0.112</v>
      </c>
    </row>
    <row r="1244" spans="1:4">
      <c r="A1244" s="17">
        <v>774.94</v>
      </c>
      <c r="B1244" s="17">
        <v>0.104</v>
      </c>
      <c r="C1244" s="14">
        <v>774.94</v>
      </c>
      <c r="D1244" s="14">
        <v>0.112</v>
      </c>
    </row>
    <row r="1245" spans="1:4">
      <c r="A1245" s="17">
        <v>775.26</v>
      </c>
      <c r="B1245" s="17">
        <v>0.104</v>
      </c>
      <c r="C1245" s="14">
        <v>775.26</v>
      </c>
      <c r="D1245" s="14">
        <v>0.112</v>
      </c>
    </row>
    <row r="1246" spans="1:4">
      <c r="A1246" s="17">
        <v>775.58</v>
      </c>
      <c r="B1246" s="17">
        <v>0.104</v>
      </c>
      <c r="C1246" s="14">
        <v>775.58</v>
      </c>
      <c r="D1246" s="14">
        <v>0.112</v>
      </c>
    </row>
    <row r="1247" spans="1:4">
      <c r="A1247" s="17">
        <v>775.9</v>
      </c>
      <c r="B1247" s="17">
        <v>0.104</v>
      </c>
      <c r="C1247" s="14">
        <v>775.9</v>
      </c>
      <c r="D1247" s="14">
        <v>0.112</v>
      </c>
    </row>
    <row r="1248" spans="1:4">
      <c r="A1248" s="17">
        <v>776.22</v>
      </c>
      <c r="B1248" s="17">
        <v>0.10299999999999999</v>
      </c>
      <c r="C1248" s="14">
        <v>776.22</v>
      </c>
      <c r="D1248" s="14">
        <v>0.112</v>
      </c>
    </row>
    <row r="1249" spans="1:4">
      <c r="A1249" s="17">
        <v>776.55</v>
      </c>
      <c r="B1249" s="17">
        <v>0.10299999999999999</v>
      </c>
      <c r="C1249" s="14">
        <v>776.55</v>
      </c>
      <c r="D1249" s="14">
        <v>0.111</v>
      </c>
    </row>
    <row r="1250" spans="1:4">
      <c r="A1250" s="17">
        <v>776.87</v>
      </c>
      <c r="B1250" s="17">
        <v>0.10299999999999999</v>
      </c>
      <c r="C1250" s="14">
        <v>776.87</v>
      </c>
      <c r="D1250" s="14">
        <v>0.111</v>
      </c>
    </row>
    <row r="1251" spans="1:4">
      <c r="A1251" s="17">
        <v>777.19</v>
      </c>
      <c r="B1251" s="17">
        <v>0.10199999999999999</v>
      </c>
      <c r="C1251" s="14">
        <v>777.19</v>
      </c>
      <c r="D1251" s="14">
        <v>0.111</v>
      </c>
    </row>
    <row r="1252" spans="1:4">
      <c r="A1252" s="17">
        <v>777.51</v>
      </c>
      <c r="B1252" s="17">
        <v>0.10199999999999999</v>
      </c>
      <c r="C1252" s="14">
        <v>777.51</v>
      </c>
      <c r="D1252" s="14">
        <v>0.111</v>
      </c>
    </row>
    <row r="1253" spans="1:4">
      <c r="A1253" s="17">
        <v>777.83</v>
      </c>
      <c r="B1253" s="17">
        <v>0.10199999999999999</v>
      </c>
      <c r="C1253" s="14">
        <v>777.83</v>
      </c>
      <c r="D1253" s="14">
        <v>0.111</v>
      </c>
    </row>
    <row r="1254" spans="1:4">
      <c r="A1254" s="17">
        <v>778.15</v>
      </c>
      <c r="B1254" s="17">
        <v>0.10199999999999999</v>
      </c>
      <c r="C1254" s="14">
        <v>778.15</v>
      </c>
      <c r="D1254" s="14">
        <v>0.11</v>
      </c>
    </row>
    <row r="1255" spans="1:4">
      <c r="A1255" s="17">
        <v>778.48</v>
      </c>
      <c r="B1255" s="17">
        <v>0.10199999999999999</v>
      </c>
      <c r="C1255" s="14">
        <v>778.48</v>
      </c>
      <c r="D1255" s="14">
        <v>0.11</v>
      </c>
    </row>
    <row r="1256" spans="1:4">
      <c r="A1256" s="17">
        <v>778.8</v>
      </c>
      <c r="B1256" s="17">
        <v>0.10199999999999999</v>
      </c>
      <c r="C1256" s="14">
        <v>778.8</v>
      </c>
      <c r="D1256" s="14">
        <v>0.11</v>
      </c>
    </row>
    <row r="1257" spans="1:4">
      <c r="A1257" s="17">
        <v>779.12</v>
      </c>
      <c r="B1257" s="17">
        <v>0.10199999999999999</v>
      </c>
      <c r="C1257" s="14">
        <v>779.12</v>
      </c>
      <c r="D1257" s="14">
        <v>0.11</v>
      </c>
    </row>
    <row r="1258" spans="1:4">
      <c r="A1258" s="17">
        <v>779.44</v>
      </c>
      <c r="B1258" s="17">
        <v>0.10199999999999999</v>
      </c>
      <c r="C1258" s="14">
        <v>779.44</v>
      </c>
      <c r="D1258" s="14">
        <v>0.11</v>
      </c>
    </row>
    <row r="1259" spans="1:4">
      <c r="A1259" s="17">
        <v>779.76</v>
      </c>
      <c r="B1259" s="17">
        <v>0.10199999999999999</v>
      </c>
      <c r="C1259" s="14">
        <v>779.76</v>
      </c>
      <c r="D1259" s="14">
        <v>0.109</v>
      </c>
    </row>
    <row r="1260" spans="1:4">
      <c r="A1260" s="17">
        <v>780.08</v>
      </c>
      <c r="B1260" s="17">
        <v>0.10199999999999999</v>
      </c>
      <c r="C1260" s="14">
        <v>780.08</v>
      </c>
      <c r="D1260" s="14">
        <v>0.109</v>
      </c>
    </row>
    <row r="1261" spans="1:4">
      <c r="A1261" s="17">
        <v>780.41</v>
      </c>
      <c r="B1261" s="17">
        <v>0.10199999999999999</v>
      </c>
      <c r="C1261" s="14">
        <v>780.41</v>
      </c>
      <c r="D1261" s="14">
        <v>0.109</v>
      </c>
    </row>
    <row r="1262" spans="1:4">
      <c r="A1262" s="17">
        <v>780.73</v>
      </c>
      <c r="B1262" s="17">
        <v>0.10199999999999999</v>
      </c>
      <c r="C1262" s="14">
        <v>780.73</v>
      </c>
      <c r="D1262" s="14">
        <v>0.109</v>
      </c>
    </row>
    <row r="1263" spans="1:4">
      <c r="A1263" s="17">
        <v>781.05</v>
      </c>
      <c r="B1263" s="17">
        <v>0.10199999999999999</v>
      </c>
      <c r="C1263" s="14">
        <v>781.05</v>
      </c>
      <c r="D1263" s="14">
        <v>0.109</v>
      </c>
    </row>
    <row r="1264" spans="1:4">
      <c r="A1264" s="17">
        <v>781.37</v>
      </c>
      <c r="B1264" s="17">
        <v>0.10199999999999999</v>
      </c>
      <c r="C1264" s="14">
        <v>781.37</v>
      </c>
      <c r="D1264" s="14">
        <v>0.109</v>
      </c>
    </row>
    <row r="1265" spans="1:4">
      <c r="A1265" s="17">
        <v>781.69</v>
      </c>
      <c r="B1265" s="17">
        <v>0.10100000000000001</v>
      </c>
      <c r="C1265" s="14">
        <v>781.69</v>
      </c>
      <c r="D1265" s="14">
        <v>0.109</v>
      </c>
    </row>
    <row r="1266" spans="1:4">
      <c r="A1266" s="17">
        <v>782.01</v>
      </c>
      <c r="B1266" s="17">
        <v>0.10100000000000001</v>
      </c>
      <c r="C1266" s="14">
        <v>782.01</v>
      </c>
      <c r="D1266" s="14">
        <v>0.108</v>
      </c>
    </row>
    <row r="1267" spans="1:4">
      <c r="A1267" s="17">
        <v>782.33</v>
      </c>
      <c r="B1267" s="17">
        <v>0.1</v>
      </c>
      <c r="C1267" s="14">
        <v>782.33</v>
      </c>
      <c r="D1267" s="14">
        <v>0.108</v>
      </c>
    </row>
    <row r="1268" spans="1:4">
      <c r="A1268" s="17">
        <v>782.65</v>
      </c>
      <c r="B1268" s="17">
        <v>0.1</v>
      </c>
      <c r="C1268" s="14">
        <v>782.65</v>
      </c>
      <c r="D1268" s="14">
        <v>0.107</v>
      </c>
    </row>
    <row r="1269" spans="1:4">
      <c r="A1269" s="17">
        <v>782.97</v>
      </c>
      <c r="B1269" s="17">
        <v>9.9000000000000005E-2</v>
      </c>
      <c r="C1269" s="14">
        <v>782.97</v>
      </c>
      <c r="D1269" s="14">
        <v>0.107</v>
      </c>
    </row>
    <row r="1270" spans="1:4">
      <c r="A1270" s="17">
        <v>783.29</v>
      </c>
      <c r="B1270" s="17">
        <v>9.9000000000000005E-2</v>
      </c>
      <c r="C1270" s="14">
        <v>783.29</v>
      </c>
      <c r="D1270" s="14">
        <v>0.107</v>
      </c>
    </row>
    <row r="1271" spans="1:4">
      <c r="A1271" s="17">
        <v>783.62</v>
      </c>
      <c r="B1271" s="17">
        <v>9.9000000000000005E-2</v>
      </c>
      <c r="C1271" s="14">
        <v>783.62</v>
      </c>
      <c r="D1271" s="14">
        <v>0.106</v>
      </c>
    </row>
    <row r="1272" spans="1:4">
      <c r="A1272" s="17">
        <v>783.94</v>
      </c>
      <c r="B1272" s="17">
        <v>9.8000000000000004E-2</v>
      </c>
      <c r="C1272" s="14">
        <v>783.94</v>
      </c>
      <c r="D1272" s="14">
        <v>0.106</v>
      </c>
    </row>
    <row r="1273" spans="1:4">
      <c r="A1273" s="17">
        <v>784.26</v>
      </c>
      <c r="B1273" s="17">
        <v>9.8000000000000004E-2</v>
      </c>
      <c r="C1273" s="14">
        <v>784.26</v>
      </c>
      <c r="D1273" s="14">
        <v>0.106</v>
      </c>
    </row>
    <row r="1274" spans="1:4">
      <c r="A1274" s="17">
        <v>784.58</v>
      </c>
      <c r="B1274" s="17">
        <v>9.7000000000000003E-2</v>
      </c>
      <c r="C1274" s="14">
        <v>784.58</v>
      </c>
      <c r="D1274" s="14">
        <v>0.105</v>
      </c>
    </row>
    <row r="1275" spans="1:4">
      <c r="A1275" s="17">
        <v>784.9</v>
      </c>
      <c r="B1275" s="17">
        <v>9.7000000000000003E-2</v>
      </c>
      <c r="C1275" s="14">
        <v>784.9</v>
      </c>
      <c r="D1275" s="14">
        <v>0.104</v>
      </c>
    </row>
    <row r="1276" spans="1:4">
      <c r="A1276" s="17">
        <v>785.22</v>
      </c>
      <c r="B1276" s="17">
        <v>9.6000000000000002E-2</v>
      </c>
      <c r="C1276" s="14">
        <v>785.22</v>
      </c>
      <c r="D1276" s="14">
        <v>0.104</v>
      </c>
    </row>
    <row r="1277" spans="1:4">
      <c r="A1277" s="17">
        <v>785.54</v>
      </c>
      <c r="B1277" s="17">
        <v>9.6000000000000002E-2</v>
      </c>
      <c r="C1277" s="14">
        <v>785.54</v>
      </c>
      <c r="D1277" s="14">
        <v>0.104</v>
      </c>
    </row>
    <row r="1278" spans="1:4">
      <c r="A1278" s="17">
        <v>785.86</v>
      </c>
      <c r="B1278" s="17">
        <v>9.6000000000000002E-2</v>
      </c>
      <c r="C1278" s="14">
        <v>785.86</v>
      </c>
      <c r="D1278" s="14">
        <v>0.10299999999999999</v>
      </c>
    </row>
    <row r="1279" spans="1:4">
      <c r="A1279" s="17">
        <v>786.18</v>
      </c>
      <c r="B1279" s="17">
        <v>9.5000000000000001E-2</v>
      </c>
      <c r="C1279" s="14">
        <v>786.18</v>
      </c>
      <c r="D1279" s="14">
        <v>0.10299999999999999</v>
      </c>
    </row>
    <row r="1280" spans="1:4">
      <c r="A1280" s="17">
        <v>786.5</v>
      </c>
      <c r="B1280" s="17">
        <v>9.5000000000000001E-2</v>
      </c>
      <c r="C1280" s="14">
        <v>786.5</v>
      </c>
      <c r="D1280" s="14">
        <v>0.10299999999999999</v>
      </c>
    </row>
    <row r="1281" spans="1:4">
      <c r="A1281" s="17">
        <v>786.82</v>
      </c>
      <c r="B1281" s="17">
        <v>9.4E-2</v>
      </c>
      <c r="C1281" s="14">
        <v>786.82</v>
      </c>
      <c r="D1281" s="14">
        <v>0.10199999999999999</v>
      </c>
    </row>
    <row r="1282" spans="1:4">
      <c r="A1282" s="17">
        <v>787.14</v>
      </c>
      <c r="B1282" s="17">
        <v>9.4E-2</v>
      </c>
      <c r="C1282" s="14">
        <v>787.14</v>
      </c>
      <c r="D1282" s="14">
        <v>0.10199999999999999</v>
      </c>
    </row>
    <row r="1283" spans="1:4">
      <c r="A1283" s="17">
        <v>787.46</v>
      </c>
      <c r="B1283" s="17">
        <v>9.2999999999999999E-2</v>
      </c>
      <c r="C1283" s="14">
        <v>787.46</v>
      </c>
      <c r="D1283" s="14">
        <v>0.10100000000000001</v>
      </c>
    </row>
    <row r="1284" spans="1:4">
      <c r="A1284" s="17">
        <v>787.78</v>
      </c>
      <c r="B1284" s="17">
        <v>9.2999999999999999E-2</v>
      </c>
      <c r="C1284" s="14">
        <v>787.78</v>
      </c>
      <c r="D1284" s="14">
        <v>0.10100000000000001</v>
      </c>
    </row>
    <row r="1285" spans="1:4">
      <c r="A1285" s="17">
        <v>788.1</v>
      </c>
      <c r="B1285" s="17">
        <v>9.2999999999999999E-2</v>
      </c>
      <c r="C1285" s="14">
        <v>788.1</v>
      </c>
      <c r="D1285" s="14">
        <v>0.10100000000000001</v>
      </c>
    </row>
    <row r="1286" spans="1:4">
      <c r="A1286" s="17">
        <v>788.42</v>
      </c>
      <c r="B1286" s="17">
        <v>9.1999999999999998E-2</v>
      </c>
      <c r="C1286" s="14">
        <v>788.42</v>
      </c>
      <c r="D1286" s="14">
        <v>0.1</v>
      </c>
    </row>
    <row r="1287" spans="1:4">
      <c r="A1287" s="17">
        <v>788.74</v>
      </c>
      <c r="B1287" s="17">
        <v>9.1999999999999998E-2</v>
      </c>
      <c r="C1287" s="14">
        <v>788.74</v>
      </c>
      <c r="D1287" s="14">
        <v>0.1</v>
      </c>
    </row>
    <row r="1288" spans="1:4">
      <c r="A1288" s="17">
        <v>789.06</v>
      </c>
      <c r="B1288" s="17">
        <v>9.0999999999999998E-2</v>
      </c>
      <c r="C1288" s="14">
        <v>789.06</v>
      </c>
      <c r="D1288" s="14">
        <v>9.9000000000000005E-2</v>
      </c>
    </row>
    <row r="1289" spans="1:4">
      <c r="A1289" s="17">
        <v>789.38</v>
      </c>
      <c r="B1289" s="17">
        <v>9.0999999999999998E-2</v>
      </c>
      <c r="C1289" s="14">
        <v>789.38</v>
      </c>
      <c r="D1289" s="14">
        <v>9.9000000000000005E-2</v>
      </c>
    </row>
    <row r="1290" spans="1:4">
      <c r="A1290" s="17">
        <v>789.7</v>
      </c>
      <c r="B1290" s="17">
        <v>9.0999999999999998E-2</v>
      </c>
      <c r="C1290" s="14">
        <v>789.7</v>
      </c>
      <c r="D1290" s="14">
        <v>9.9000000000000005E-2</v>
      </c>
    </row>
    <row r="1291" spans="1:4">
      <c r="A1291" s="17">
        <v>790.02</v>
      </c>
      <c r="B1291" s="17">
        <v>0.09</v>
      </c>
      <c r="C1291" s="14">
        <v>790.02</v>
      </c>
      <c r="D1291" s="14">
        <v>9.8000000000000004E-2</v>
      </c>
    </row>
    <row r="1292" spans="1:4">
      <c r="A1292" s="17">
        <v>790.34</v>
      </c>
      <c r="B1292" s="17">
        <v>0.09</v>
      </c>
      <c r="C1292" s="14">
        <v>790.34</v>
      </c>
      <c r="D1292" s="14">
        <v>9.8000000000000004E-2</v>
      </c>
    </row>
    <row r="1293" spans="1:4">
      <c r="A1293" s="17">
        <v>790.66</v>
      </c>
      <c r="B1293" s="17">
        <v>0.09</v>
      </c>
      <c r="C1293" s="14">
        <v>790.66</v>
      </c>
      <c r="D1293" s="14">
        <v>9.8000000000000004E-2</v>
      </c>
    </row>
    <row r="1294" spans="1:4">
      <c r="A1294" s="17">
        <v>790.98</v>
      </c>
      <c r="B1294" s="17">
        <v>8.8999999999999996E-2</v>
      </c>
      <c r="C1294" s="14">
        <v>790.98</v>
      </c>
      <c r="D1294" s="14">
        <v>9.7000000000000003E-2</v>
      </c>
    </row>
    <row r="1295" spans="1:4">
      <c r="A1295" s="17">
        <v>791.3</v>
      </c>
      <c r="B1295" s="17">
        <v>8.8999999999999996E-2</v>
      </c>
      <c r="C1295" s="14">
        <v>791.3</v>
      </c>
      <c r="D1295" s="14">
        <v>9.7000000000000003E-2</v>
      </c>
    </row>
    <row r="1296" spans="1:4">
      <c r="A1296" s="17">
        <v>791.62</v>
      </c>
      <c r="B1296" s="17">
        <v>8.8999999999999996E-2</v>
      </c>
      <c r="C1296" s="14">
        <v>791.62</v>
      </c>
      <c r="D1296" s="14">
        <v>9.7000000000000003E-2</v>
      </c>
    </row>
    <row r="1297" spans="1:4">
      <c r="A1297" s="17">
        <v>791.94</v>
      </c>
      <c r="B1297" s="17">
        <v>8.8999999999999996E-2</v>
      </c>
      <c r="C1297" s="14">
        <v>791.94</v>
      </c>
      <c r="D1297" s="14">
        <v>9.6000000000000002E-2</v>
      </c>
    </row>
    <row r="1298" spans="1:4">
      <c r="A1298" s="17">
        <v>792.26</v>
      </c>
      <c r="B1298" s="17">
        <v>8.7999999999999995E-2</v>
      </c>
      <c r="C1298" s="14">
        <v>792.26</v>
      </c>
      <c r="D1298" s="14">
        <v>9.6000000000000002E-2</v>
      </c>
    </row>
    <row r="1299" spans="1:4">
      <c r="A1299" s="17">
        <v>792.58</v>
      </c>
      <c r="B1299" s="17">
        <v>8.7999999999999995E-2</v>
      </c>
      <c r="C1299" s="14">
        <v>792.58</v>
      </c>
      <c r="D1299" s="14">
        <v>9.6000000000000002E-2</v>
      </c>
    </row>
    <row r="1300" spans="1:4">
      <c r="A1300" s="17">
        <v>792.9</v>
      </c>
      <c r="B1300" s="17">
        <v>8.7999999999999995E-2</v>
      </c>
      <c r="C1300" s="14">
        <v>792.9</v>
      </c>
      <c r="D1300" s="14">
        <v>9.6000000000000002E-2</v>
      </c>
    </row>
    <row r="1301" spans="1:4">
      <c r="A1301" s="17">
        <v>793.21</v>
      </c>
      <c r="B1301" s="17">
        <v>8.6999999999999994E-2</v>
      </c>
      <c r="C1301" s="14">
        <v>793.21</v>
      </c>
      <c r="D1301" s="14">
        <v>9.5000000000000001E-2</v>
      </c>
    </row>
    <row r="1302" spans="1:4">
      <c r="A1302" s="17">
        <v>793.53</v>
      </c>
      <c r="B1302" s="17">
        <v>8.6999999999999994E-2</v>
      </c>
      <c r="C1302" s="14">
        <v>793.53</v>
      </c>
      <c r="D1302" s="14">
        <v>9.5000000000000001E-2</v>
      </c>
    </row>
    <row r="1303" spans="1:4">
      <c r="A1303" s="17">
        <v>793.85</v>
      </c>
      <c r="B1303" s="17">
        <v>8.6999999999999994E-2</v>
      </c>
      <c r="C1303" s="14">
        <v>793.85</v>
      </c>
      <c r="D1303" s="14">
        <v>9.5000000000000001E-2</v>
      </c>
    </row>
    <row r="1304" spans="1:4">
      <c r="A1304" s="17">
        <v>794.17</v>
      </c>
      <c r="B1304" s="17">
        <v>8.5999999999999993E-2</v>
      </c>
      <c r="C1304" s="14">
        <v>794.17</v>
      </c>
      <c r="D1304" s="14">
        <v>9.4E-2</v>
      </c>
    </row>
    <row r="1305" spans="1:4">
      <c r="A1305" s="17">
        <v>794.49</v>
      </c>
      <c r="B1305" s="17">
        <v>8.5999999999999993E-2</v>
      </c>
      <c r="C1305" s="14">
        <v>794.49</v>
      </c>
      <c r="D1305" s="14">
        <v>9.4E-2</v>
      </c>
    </row>
    <row r="1306" spans="1:4">
      <c r="A1306" s="17">
        <v>794.81</v>
      </c>
      <c r="B1306" s="17">
        <v>8.5999999999999993E-2</v>
      </c>
      <c r="C1306" s="14">
        <v>794.81</v>
      </c>
      <c r="D1306" s="14">
        <v>9.4E-2</v>
      </c>
    </row>
    <row r="1307" spans="1:4">
      <c r="A1307" s="17">
        <v>795.13</v>
      </c>
      <c r="B1307" s="17">
        <v>8.5000000000000006E-2</v>
      </c>
      <c r="C1307" s="14">
        <v>795.13</v>
      </c>
      <c r="D1307" s="14">
        <v>9.4E-2</v>
      </c>
    </row>
    <row r="1308" spans="1:4">
      <c r="A1308" s="17">
        <v>795.45</v>
      </c>
      <c r="B1308" s="17">
        <v>8.5000000000000006E-2</v>
      </c>
      <c r="C1308" s="14">
        <v>795.45</v>
      </c>
      <c r="D1308" s="14">
        <v>9.4E-2</v>
      </c>
    </row>
    <row r="1309" spans="1:4">
      <c r="A1309" s="17">
        <v>795.77</v>
      </c>
      <c r="B1309" s="17">
        <v>8.5000000000000006E-2</v>
      </c>
      <c r="C1309" s="14">
        <v>795.77</v>
      </c>
      <c r="D1309" s="14">
        <v>9.4E-2</v>
      </c>
    </row>
    <row r="1310" spans="1:4">
      <c r="A1310" s="17">
        <v>796.09</v>
      </c>
      <c r="B1310" s="17">
        <v>8.5000000000000006E-2</v>
      </c>
      <c r="C1310" s="14">
        <v>796.09</v>
      </c>
      <c r="D1310" s="14">
        <v>9.4E-2</v>
      </c>
    </row>
    <row r="1311" spans="1:4">
      <c r="A1311" s="17">
        <v>796.4</v>
      </c>
      <c r="B1311" s="17">
        <v>8.4000000000000005E-2</v>
      </c>
      <c r="C1311" s="14">
        <v>796.4</v>
      </c>
      <c r="D1311" s="14">
        <v>9.4E-2</v>
      </c>
    </row>
    <row r="1312" spans="1:4">
      <c r="A1312" s="17">
        <v>796.72</v>
      </c>
      <c r="B1312" s="17">
        <v>8.4000000000000005E-2</v>
      </c>
      <c r="C1312" s="14">
        <v>796.72</v>
      </c>
      <c r="D1312" s="14">
        <v>9.4E-2</v>
      </c>
    </row>
    <row r="1313" spans="1:4">
      <c r="A1313" s="17">
        <v>797.04</v>
      </c>
      <c r="B1313" s="17">
        <v>8.4000000000000005E-2</v>
      </c>
      <c r="C1313" s="14">
        <v>797.04</v>
      </c>
      <c r="D1313" s="14">
        <v>9.4E-2</v>
      </c>
    </row>
    <row r="1314" spans="1:4">
      <c r="A1314" s="17">
        <v>797.36</v>
      </c>
      <c r="B1314" s="17">
        <v>8.4000000000000005E-2</v>
      </c>
      <c r="C1314" s="14">
        <v>797.36</v>
      </c>
      <c r="D1314" s="14">
        <v>9.2999999999999999E-2</v>
      </c>
    </row>
    <row r="1315" spans="1:4">
      <c r="A1315" s="17">
        <v>797.68</v>
      </c>
      <c r="B1315" s="17">
        <v>8.4000000000000005E-2</v>
      </c>
      <c r="C1315" s="14">
        <v>797.68</v>
      </c>
      <c r="D1315" s="14">
        <v>9.2999999999999999E-2</v>
      </c>
    </row>
    <row r="1316" spans="1:4">
      <c r="A1316" s="17">
        <v>798</v>
      </c>
      <c r="B1316" s="17">
        <v>8.4000000000000005E-2</v>
      </c>
      <c r="C1316" s="14">
        <v>798</v>
      </c>
      <c r="D1316" s="14">
        <v>9.1999999999999998E-2</v>
      </c>
    </row>
    <row r="1317" spans="1:4">
      <c r="A1317" s="17">
        <v>798.32</v>
      </c>
      <c r="B1317" s="17">
        <v>8.4000000000000005E-2</v>
      </c>
      <c r="C1317" s="14">
        <v>798.32</v>
      </c>
      <c r="D1317" s="14">
        <v>9.1999999999999998E-2</v>
      </c>
    </row>
    <row r="1318" spans="1:4">
      <c r="A1318" s="17">
        <v>798.63</v>
      </c>
      <c r="B1318" s="17">
        <v>8.3000000000000004E-2</v>
      </c>
      <c r="C1318" s="14">
        <v>798.63</v>
      </c>
      <c r="D1318" s="14">
        <v>9.0999999999999998E-2</v>
      </c>
    </row>
    <row r="1319" spans="1:4">
      <c r="A1319" s="17">
        <v>798.95</v>
      </c>
      <c r="B1319" s="17">
        <v>8.3000000000000004E-2</v>
      </c>
      <c r="C1319" s="14">
        <v>798.95</v>
      </c>
      <c r="D1319" s="14">
        <v>9.0999999999999998E-2</v>
      </c>
    </row>
    <row r="1320" spans="1:4">
      <c r="A1320" s="17">
        <v>799.27</v>
      </c>
      <c r="B1320" s="17">
        <v>8.3000000000000004E-2</v>
      </c>
      <c r="C1320" s="14">
        <v>799.27</v>
      </c>
      <c r="D1320" s="14">
        <v>9.0999999999999998E-2</v>
      </c>
    </row>
    <row r="1321" spans="1:4">
      <c r="A1321" s="17">
        <v>799.59</v>
      </c>
      <c r="B1321" s="17">
        <v>8.2000000000000003E-2</v>
      </c>
      <c r="C1321" s="14">
        <v>799.59</v>
      </c>
      <c r="D1321" s="14">
        <v>0.09</v>
      </c>
    </row>
    <row r="1322" spans="1:4">
      <c r="A1322" s="17">
        <v>799.91</v>
      </c>
      <c r="B1322" s="17">
        <v>8.2000000000000003E-2</v>
      </c>
      <c r="C1322" s="14">
        <v>799.91</v>
      </c>
      <c r="D1322" s="14">
        <v>0.09</v>
      </c>
    </row>
    <row r="1323" spans="1:4">
      <c r="A1323" s="17">
        <v>800.23</v>
      </c>
      <c r="B1323" s="17">
        <v>8.2000000000000003E-2</v>
      </c>
      <c r="C1323" s="14">
        <v>800.23</v>
      </c>
      <c r="D1323" s="14">
        <v>0.09</v>
      </c>
    </row>
    <row r="1324" spans="1:4">
      <c r="A1324" s="17">
        <v>800.54</v>
      </c>
      <c r="B1324" s="17">
        <v>8.1000000000000003E-2</v>
      </c>
      <c r="C1324" s="14">
        <v>800.54</v>
      </c>
      <c r="D1324" s="14">
        <v>8.8999999999999996E-2</v>
      </c>
    </row>
    <row r="1325" spans="1:4">
      <c r="A1325" s="17">
        <v>800.86</v>
      </c>
      <c r="B1325" s="17">
        <v>8.1000000000000003E-2</v>
      </c>
      <c r="C1325" s="14">
        <v>800.86</v>
      </c>
      <c r="D1325" s="14">
        <v>8.8999999999999996E-2</v>
      </c>
    </row>
    <row r="1326" spans="1:4">
      <c r="A1326" s="17">
        <v>801.18</v>
      </c>
      <c r="B1326" s="17">
        <v>8.1000000000000003E-2</v>
      </c>
      <c r="C1326" s="14">
        <v>801.18</v>
      </c>
      <c r="D1326" s="14">
        <v>8.8999999999999996E-2</v>
      </c>
    </row>
    <row r="1327" spans="1:4">
      <c r="A1327" s="17">
        <v>801.5</v>
      </c>
      <c r="B1327" s="17">
        <v>8.1000000000000003E-2</v>
      </c>
      <c r="C1327" s="14">
        <v>801.5</v>
      </c>
      <c r="D1327" s="14">
        <v>8.8999999999999996E-2</v>
      </c>
    </row>
    <row r="1328" spans="1:4">
      <c r="A1328" s="17">
        <v>801.81</v>
      </c>
      <c r="B1328" s="17">
        <v>8.1000000000000003E-2</v>
      </c>
      <c r="C1328" s="14">
        <v>801.81</v>
      </c>
      <c r="D1328" s="14">
        <v>8.7999999999999995E-2</v>
      </c>
    </row>
    <row r="1329" spans="1:4">
      <c r="A1329" s="17">
        <v>802.13</v>
      </c>
      <c r="B1329" s="17">
        <v>8.1000000000000003E-2</v>
      </c>
      <c r="C1329" s="14">
        <v>802.13</v>
      </c>
      <c r="D1329" s="14">
        <v>8.7999999999999995E-2</v>
      </c>
    </row>
    <row r="1330" spans="1:4">
      <c r="A1330" s="17">
        <v>802.45</v>
      </c>
      <c r="B1330" s="17">
        <v>8.1000000000000003E-2</v>
      </c>
      <c r="C1330" s="14">
        <v>802.45</v>
      </c>
      <c r="D1330" s="14">
        <v>8.7999999999999995E-2</v>
      </c>
    </row>
    <row r="1331" spans="1:4">
      <c r="A1331" s="17">
        <v>802.77</v>
      </c>
      <c r="B1331" s="17">
        <v>8.1000000000000003E-2</v>
      </c>
      <c r="C1331" s="14">
        <v>802.77</v>
      </c>
      <c r="D1331" s="14">
        <v>8.7999999999999995E-2</v>
      </c>
    </row>
    <row r="1332" spans="1:4">
      <c r="A1332" s="17">
        <v>803.09</v>
      </c>
      <c r="B1332" s="17">
        <v>0.08</v>
      </c>
      <c r="C1332" s="14">
        <v>803.09</v>
      </c>
      <c r="D1332" s="14">
        <v>8.7999999999999995E-2</v>
      </c>
    </row>
    <row r="1333" spans="1:4">
      <c r="A1333" s="17">
        <v>803.4</v>
      </c>
      <c r="B1333" s="17">
        <v>0.08</v>
      </c>
      <c r="C1333" s="14">
        <v>803.4</v>
      </c>
      <c r="D1333" s="14">
        <v>8.6999999999999994E-2</v>
      </c>
    </row>
    <row r="1334" spans="1:4">
      <c r="A1334" s="17">
        <v>803.72</v>
      </c>
      <c r="B1334" s="17">
        <v>0.08</v>
      </c>
      <c r="C1334" s="14">
        <v>803.72</v>
      </c>
      <c r="D1334" s="14">
        <v>8.6999999999999994E-2</v>
      </c>
    </row>
    <row r="1335" spans="1:4">
      <c r="A1335" s="17">
        <v>804.04</v>
      </c>
      <c r="B1335" s="17">
        <v>0.08</v>
      </c>
      <c r="C1335" s="14">
        <v>804.04</v>
      </c>
      <c r="D1335" s="14">
        <v>8.6999999999999994E-2</v>
      </c>
    </row>
    <row r="1336" spans="1:4">
      <c r="A1336" s="17">
        <v>804.36</v>
      </c>
      <c r="B1336" s="17">
        <v>7.9000000000000001E-2</v>
      </c>
      <c r="C1336" s="14">
        <v>804.36</v>
      </c>
      <c r="D1336" s="14">
        <v>8.6999999999999994E-2</v>
      </c>
    </row>
    <row r="1337" spans="1:4">
      <c r="A1337" s="17">
        <v>804.67</v>
      </c>
      <c r="B1337" s="17">
        <v>7.9000000000000001E-2</v>
      </c>
      <c r="C1337" s="14">
        <v>804.67</v>
      </c>
      <c r="D1337" s="14">
        <v>8.6999999999999994E-2</v>
      </c>
    </row>
    <row r="1338" spans="1:4">
      <c r="A1338" s="17">
        <v>804.99</v>
      </c>
      <c r="B1338" s="17">
        <v>7.9000000000000001E-2</v>
      </c>
      <c r="C1338" s="14">
        <v>804.99</v>
      </c>
      <c r="D1338" s="14">
        <v>8.6999999999999994E-2</v>
      </c>
    </row>
    <row r="1339" spans="1:4">
      <c r="A1339" s="17">
        <v>805.31</v>
      </c>
      <c r="B1339" s="17">
        <v>7.9000000000000001E-2</v>
      </c>
      <c r="C1339" s="14">
        <v>805.31</v>
      </c>
      <c r="D1339" s="14">
        <v>8.6999999999999994E-2</v>
      </c>
    </row>
    <row r="1340" spans="1:4">
      <c r="A1340" s="17">
        <v>805.62</v>
      </c>
      <c r="B1340" s="17">
        <v>7.9000000000000001E-2</v>
      </c>
      <c r="C1340" s="14">
        <v>805.62</v>
      </c>
      <c r="D1340" s="14">
        <v>8.6999999999999994E-2</v>
      </c>
    </row>
    <row r="1341" spans="1:4">
      <c r="A1341" s="17">
        <v>805.94</v>
      </c>
      <c r="B1341" s="17">
        <v>7.8E-2</v>
      </c>
      <c r="C1341" s="14">
        <v>805.94</v>
      </c>
      <c r="D1341" s="14">
        <v>8.6999999999999994E-2</v>
      </c>
    </row>
    <row r="1342" spans="1:4">
      <c r="A1342" s="17">
        <v>806.26</v>
      </c>
      <c r="B1342" s="17">
        <v>7.9000000000000001E-2</v>
      </c>
      <c r="C1342" s="14">
        <v>806.26</v>
      </c>
      <c r="D1342" s="14">
        <v>8.6999999999999994E-2</v>
      </c>
    </row>
    <row r="1343" spans="1:4">
      <c r="A1343" s="17">
        <v>806.58</v>
      </c>
      <c r="B1343" s="17">
        <v>7.9000000000000001E-2</v>
      </c>
      <c r="C1343" s="14">
        <v>806.58</v>
      </c>
      <c r="D1343" s="14">
        <v>8.6999999999999994E-2</v>
      </c>
    </row>
    <row r="1344" spans="1:4">
      <c r="A1344" s="17">
        <v>806.89</v>
      </c>
      <c r="B1344" s="17">
        <v>7.9000000000000001E-2</v>
      </c>
      <c r="C1344" s="14">
        <v>806.89</v>
      </c>
      <c r="D1344" s="14">
        <v>8.6999999999999994E-2</v>
      </c>
    </row>
    <row r="1345" spans="1:4">
      <c r="A1345" s="17">
        <v>807.21</v>
      </c>
      <c r="B1345" s="17">
        <v>7.9000000000000001E-2</v>
      </c>
      <c r="C1345" s="14">
        <v>807.21</v>
      </c>
      <c r="D1345" s="14">
        <v>8.6999999999999994E-2</v>
      </c>
    </row>
    <row r="1346" spans="1:4">
      <c r="A1346" s="17">
        <v>807.53</v>
      </c>
      <c r="B1346" s="17">
        <v>7.9000000000000001E-2</v>
      </c>
      <c r="C1346" s="14">
        <v>807.53</v>
      </c>
      <c r="D1346" s="14">
        <v>8.6999999999999994E-2</v>
      </c>
    </row>
    <row r="1347" spans="1:4">
      <c r="A1347" s="17">
        <v>807.84</v>
      </c>
      <c r="B1347" s="17">
        <v>7.9000000000000001E-2</v>
      </c>
      <c r="C1347" s="14">
        <v>807.84</v>
      </c>
      <c r="D1347" s="14">
        <v>8.6999999999999994E-2</v>
      </c>
    </row>
    <row r="1348" spans="1:4">
      <c r="A1348" s="17">
        <v>808.16</v>
      </c>
      <c r="B1348" s="17">
        <v>7.9000000000000001E-2</v>
      </c>
      <c r="C1348" s="14">
        <v>808.16</v>
      </c>
      <c r="D1348" s="14">
        <v>8.5999999999999993E-2</v>
      </c>
    </row>
    <row r="1349" spans="1:4">
      <c r="A1349" s="17">
        <v>808.48</v>
      </c>
      <c r="B1349" s="17">
        <v>7.9000000000000001E-2</v>
      </c>
      <c r="C1349" s="14">
        <v>808.48</v>
      </c>
      <c r="D1349" s="14">
        <v>8.6999999999999994E-2</v>
      </c>
    </row>
    <row r="1350" spans="1:4">
      <c r="A1350" s="17">
        <v>808.79</v>
      </c>
      <c r="B1350" s="17">
        <v>7.9000000000000001E-2</v>
      </c>
      <c r="C1350" s="14">
        <v>808.79</v>
      </c>
      <c r="D1350" s="14">
        <v>8.5999999999999993E-2</v>
      </c>
    </row>
    <row r="1351" spans="1:4">
      <c r="A1351" s="17">
        <v>809.11</v>
      </c>
      <c r="B1351" s="17">
        <v>7.9000000000000001E-2</v>
      </c>
      <c r="C1351" s="14">
        <v>809.11</v>
      </c>
      <c r="D1351" s="14">
        <v>8.5999999999999993E-2</v>
      </c>
    </row>
    <row r="1352" spans="1:4">
      <c r="A1352" s="17">
        <v>809.43</v>
      </c>
      <c r="B1352" s="17">
        <v>7.9000000000000001E-2</v>
      </c>
      <c r="C1352" s="14">
        <v>809.43</v>
      </c>
      <c r="D1352" s="14">
        <v>8.5999999999999993E-2</v>
      </c>
    </row>
    <row r="1353" spans="1:4">
      <c r="A1353" s="17">
        <v>809.74</v>
      </c>
      <c r="B1353" s="17">
        <v>7.9000000000000001E-2</v>
      </c>
      <c r="C1353" s="14">
        <v>809.74</v>
      </c>
      <c r="D1353" s="14">
        <v>8.5999999999999993E-2</v>
      </c>
    </row>
    <row r="1354" spans="1:4">
      <c r="A1354" s="17">
        <v>810.06</v>
      </c>
      <c r="B1354" s="17">
        <v>7.9000000000000001E-2</v>
      </c>
      <c r="C1354" s="14">
        <v>810.06</v>
      </c>
      <c r="D1354" s="14">
        <v>8.5999999999999993E-2</v>
      </c>
    </row>
    <row r="1355" spans="1:4">
      <c r="A1355" s="17">
        <v>810.38</v>
      </c>
      <c r="B1355" s="17">
        <v>7.9000000000000001E-2</v>
      </c>
      <c r="C1355" s="14">
        <v>810.38</v>
      </c>
      <c r="D1355" s="14">
        <v>8.5999999999999993E-2</v>
      </c>
    </row>
    <row r="1356" spans="1:4">
      <c r="A1356" s="17">
        <v>810.69</v>
      </c>
      <c r="B1356" s="17">
        <v>0.08</v>
      </c>
      <c r="C1356" s="14">
        <v>810.69</v>
      </c>
      <c r="D1356" s="14">
        <v>8.6999999999999994E-2</v>
      </c>
    </row>
    <row r="1357" spans="1:4">
      <c r="A1357" s="17">
        <v>811.01</v>
      </c>
      <c r="B1357" s="17">
        <v>0.08</v>
      </c>
      <c r="C1357" s="14">
        <v>811.01</v>
      </c>
      <c r="D1357" s="14">
        <v>8.6999999999999994E-2</v>
      </c>
    </row>
    <row r="1358" spans="1:4">
      <c r="A1358" s="17">
        <v>811.33</v>
      </c>
      <c r="B1358" s="17">
        <v>0.08</v>
      </c>
      <c r="C1358" s="14">
        <v>811.33</v>
      </c>
      <c r="D1358" s="14">
        <v>8.7999999999999995E-2</v>
      </c>
    </row>
    <row r="1359" spans="1:4">
      <c r="A1359" s="17">
        <v>811.64</v>
      </c>
      <c r="B1359" s="17">
        <v>0.08</v>
      </c>
      <c r="C1359" s="14">
        <v>811.64</v>
      </c>
      <c r="D1359" s="14">
        <v>8.7999999999999995E-2</v>
      </c>
    </row>
    <row r="1360" spans="1:4">
      <c r="A1360" s="17">
        <v>811.96</v>
      </c>
      <c r="B1360" s="17">
        <v>8.1000000000000003E-2</v>
      </c>
      <c r="C1360" s="14">
        <v>811.96</v>
      </c>
      <c r="D1360" s="14">
        <v>8.7999999999999995E-2</v>
      </c>
    </row>
    <row r="1361" spans="1:4">
      <c r="A1361" s="17">
        <v>812.27</v>
      </c>
      <c r="B1361" s="17">
        <v>8.1000000000000003E-2</v>
      </c>
      <c r="C1361" s="14">
        <v>812.27</v>
      </c>
      <c r="D1361" s="14">
        <v>8.7999999999999995E-2</v>
      </c>
    </row>
    <row r="1362" spans="1:4">
      <c r="A1362" s="17">
        <v>812.59</v>
      </c>
      <c r="B1362" s="17">
        <v>8.1000000000000003E-2</v>
      </c>
      <c r="C1362" s="14">
        <v>812.59</v>
      </c>
      <c r="D1362" s="14">
        <v>8.7999999999999995E-2</v>
      </c>
    </row>
    <row r="1363" spans="1:4">
      <c r="A1363" s="17">
        <v>812.91</v>
      </c>
      <c r="B1363" s="17">
        <v>0.08</v>
      </c>
      <c r="C1363" s="14">
        <v>812.91</v>
      </c>
      <c r="D1363" s="14">
        <v>8.7999999999999995E-2</v>
      </c>
    </row>
    <row r="1364" spans="1:4">
      <c r="A1364" s="17">
        <v>813.22</v>
      </c>
      <c r="B1364" s="17">
        <v>0.08</v>
      </c>
      <c r="C1364" s="14">
        <v>813.22</v>
      </c>
      <c r="D1364" s="14">
        <v>8.7999999999999995E-2</v>
      </c>
    </row>
    <row r="1365" spans="1:4">
      <c r="A1365" s="17">
        <v>813.54</v>
      </c>
      <c r="B1365" s="17">
        <v>0.08</v>
      </c>
      <c r="C1365" s="14">
        <v>813.54</v>
      </c>
      <c r="D1365" s="14">
        <v>8.7999999999999995E-2</v>
      </c>
    </row>
    <row r="1366" spans="1:4">
      <c r="A1366" s="17">
        <v>813.85</v>
      </c>
      <c r="B1366" s="17">
        <v>0.08</v>
      </c>
      <c r="C1366" s="14">
        <v>813.85</v>
      </c>
      <c r="D1366" s="14">
        <v>8.7999999999999995E-2</v>
      </c>
    </row>
    <row r="1367" spans="1:4">
      <c r="A1367" s="17">
        <v>814.17</v>
      </c>
      <c r="B1367" s="17">
        <v>0.08</v>
      </c>
      <c r="C1367" s="14">
        <v>814.17</v>
      </c>
      <c r="D1367" s="14">
        <v>8.6999999999999994E-2</v>
      </c>
    </row>
    <row r="1368" spans="1:4">
      <c r="A1368" s="17">
        <v>814.49</v>
      </c>
      <c r="B1368" s="17">
        <v>0.08</v>
      </c>
      <c r="C1368" s="14">
        <v>814.49</v>
      </c>
      <c r="D1368" s="14">
        <v>8.7999999999999995E-2</v>
      </c>
    </row>
    <row r="1369" spans="1:4">
      <c r="A1369" s="17">
        <v>814.8</v>
      </c>
      <c r="B1369" s="17">
        <v>0.08</v>
      </c>
      <c r="C1369" s="14">
        <v>814.8</v>
      </c>
      <c r="D1369" s="14">
        <v>8.7999999999999995E-2</v>
      </c>
    </row>
    <row r="1370" spans="1:4">
      <c r="A1370" s="17">
        <v>815.12</v>
      </c>
      <c r="B1370" s="17">
        <v>0.08</v>
      </c>
      <c r="C1370" s="14">
        <v>815.12</v>
      </c>
      <c r="D1370" s="14">
        <v>8.7999999999999995E-2</v>
      </c>
    </row>
    <row r="1371" spans="1:4">
      <c r="A1371" s="17">
        <v>815.43</v>
      </c>
      <c r="B1371" s="17">
        <v>8.1000000000000003E-2</v>
      </c>
      <c r="C1371" s="14">
        <v>815.43</v>
      </c>
      <c r="D1371" s="14">
        <v>8.8999999999999996E-2</v>
      </c>
    </row>
    <row r="1372" spans="1:4">
      <c r="A1372" s="17">
        <v>815.75</v>
      </c>
      <c r="B1372" s="17">
        <v>8.1000000000000003E-2</v>
      </c>
      <c r="C1372" s="14">
        <v>815.75</v>
      </c>
      <c r="D1372" s="14">
        <v>8.8999999999999996E-2</v>
      </c>
    </row>
    <row r="1373" spans="1:4">
      <c r="A1373" s="17">
        <v>816.06</v>
      </c>
      <c r="B1373" s="17">
        <v>8.2000000000000003E-2</v>
      </c>
      <c r="C1373" s="14">
        <v>816.06</v>
      </c>
      <c r="D1373" s="14">
        <v>0.09</v>
      </c>
    </row>
    <row r="1374" spans="1:4">
      <c r="A1374" s="17">
        <v>816.38</v>
      </c>
      <c r="B1374" s="17">
        <v>8.2000000000000003E-2</v>
      </c>
      <c r="C1374" s="14">
        <v>816.38</v>
      </c>
      <c r="D1374" s="14">
        <v>0.09</v>
      </c>
    </row>
    <row r="1375" spans="1:4">
      <c r="A1375" s="17">
        <v>816.69</v>
      </c>
      <c r="B1375" s="17">
        <v>8.2000000000000003E-2</v>
      </c>
      <c r="C1375" s="14">
        <v>816.69</v>
      </c>
      <c r="D1375" s="14">
        <v>9.0999999999999998E-2</v>
      </c>
    </row>
    <row r="1376" spans="1:4">
      <c r="A1376" s="17">
        <v>817.01</v>
      </c>
      <c r="B1376" s="17">
        <v>8.2000000000000003E-2</v>
      </c>
      <c r="C1376" s="14">
        <v>817.01</v>
      </c>
      <c r="D1376" s="14">
        <v>9.1999999999999998E-2</v>
      </c>
    </row>
    <row r="1377" spans="1:4">
      <c r="A1377" s="17">
        <v>817.33</v>
      </c>
      <c r="B1377" s="17">
        <v>8.3000000000000004E-2</v>
      </c>
      <c r="C1377" s="14">
        <v>817.33</v>
      </c>
      <c r="D1377" s="14">
        <v>9.1999999999999998E-2</v>
      </c>
    </row>
    <row r="1378" spans="1:4">
      <c r="A1378" s="17">
        <v>817.64</v>
      </c>
      <c r="B1378" s="17">
        <v>8.3000000000000004E-2</v>
      </c>
      <c r="C1378" s="14">
        <v>817.64</v>
      </c>
      <c r="D1378" s="14">
        <v>9.1999999999999998E-2</v>
      </c>
    </row>
    <row r="1379" spans="1:4">
      <c r="A1379" s="17">
        <v>817.96</v>
      </c>
      <c r="B1379" s="17">
        <v>8.3000000000000004E-2</v>
      </c>
      <c r="C1379" s="14">
        <v>817.96</v>
      </c>
      <c r="D1379" s="14">
        <v>9.2999999999999999E-2</v>
      </c>
    </row>
    <row r="1380" spans="1:4">
      <c r="A1380" s="17">
        <v>818.27</v>
      </c>
      <c r="B1380" s="17">
        <v>8.4000000000000005E-2</v>
      </c>
      <c r="C1380" s="14">
        <v>818.27</v>
      </c>
      <c r="D1380" s="14">
        <v>9.2999999999999999E-2</v>
      </c>
    </row>
    <row r="1381" spans="1:4">
      <c r="A1381" s="17">
        <v>818.59</v>
      </c>
      <c r="B1381" s="17">
        <v>8.4000000000000005E-2</v>
      </c>
      <c r="C1381" s="14">
        <v>818.59</v>
      </c>
      <c r="D1381" s="14">
        <v>9.2999999999999999E-2</v>
      </c>
    </row>
    <row r="1382" spans="1:4">
      <c r="A1382" s="17">
        <v>818.9</v>
      </c>
      <c r="B1382" s="17">
        <v>8.5000000000000006E-2</v>
      </c>
      <c r="C1382" s="14">
        <v>818.9</v>
      </c>
      <c r="D1382" s="14">
        <v>9.4E-2</v>
      </c>
    </row>
    <row r="1383" spans="1:4">
      <c r="A1383" s="17">
        <v>819.22</v>
      </c>
      <c r="B1383" s="17">
        <v>8.5000000000000006E-2</v>
      </c>
      <c r="C1383" s="14">
        <v>819.22</v>
      </c>
      <c r="D1383" s="14">
        <v>9.4E-2</v>
      </c>
    </row>
    <row r="1384" spans="1:4">
      <c r="A1384" s="17">
        <v>819.53</v>
      </c>
      <c r="B1384" s="17">
        <v>8.5999999999999993E-2</v>
      </c>
      <c r="C1384" s="14">
        <v>819.53</v>
      </c>
      <c r="D1384" s="14">
        <v>9.4E-2</v>
      </c>
    </row>
    <row r="1385" spans="1:4">
      <c r="A1385" s="17">
        <v>819.85</v>
      </c>
      <c r="B1385" s="17">
        <v>8.5999999999999993E-2</v>
      </c>
      <c r="C1385" s="14">
        <v>819.85</v>
      </c>
      <c r="D1385" s="14">
        <v>9.5000000000000001E-2</v>
      </c>
    </row>
    <row r="1386" spans="1:4">
      <c r="A1386" s="17">
        <v>820.16</v>
      </c>
      <c r="B1386" s="17">
        <v>8.5999999999999993E-2</v>
      </c>
      <c r="C1386" s="14">
        <v>820.16</v>
      </c>
      <c r="D1386" s="14">
        <v>9.5000000000000001E-2</v>
      </c>
    </row>
    <row r="1387" spans="1:4">
      <c r="A1387" s="17">
        <v>820.48</v>
      </c>
      <c r="B1387" s="17">
        <v>8.6999999999999994E-2</v>
      </c>
      <c r="C1387" s="14">
        <v>820.48</v>
      </c>
      <c r="D1387" s="14">
        <v>9.6000000000000002E-2</v>
      </c>
    </row>
    <row r="1388" spans="1:4">
      <c r="A1388" s="17">
        <v>820.79</v>
      </c>
      <c r="B1388" s="17">
        <v>8.7999999999999995E-2</v>
      </c>
      <c r="C1388" s="14">
        <v>820.79</v>
      </c>
      <c r="D1388" s="14">
        <v>9.6000000000000002E-2</v>
      </c>
    </row>
    <row r="1389" spans="1:4">
      <c r="A1389" s="17">
        <v>821.1</v>
      </c>
      <c r="B1389" s="17">
        <v>8.7999999999999995E-2</v>
      </c>
      <c r="C1389" s="14">
        <v>821.1</v>
      </c>
      <c r="D1389" s="14">
        <v>9.6000000000000002E-2</v>
      </c>
    </row>
    <row r="1390" spans="1:4">
      <c r="A1390" s="17">
        <v>821.42</v>
      </c>
      <c r="B1390" s="17">
        <v>8.7999999999999995E-2</v>
      </c>
      <c r="C1390" s="14">
        <v>821.42</v>
      </c>
      <c r="D1390" s="14">
        <v>9.7000000000000003E-2</v>
      </c>
    </row>
    <row r="1391" spans="1:4">
      <c r="A1391" s="17">
        <v>821.73</v>
      </c>
      <c r="B1391" s="17">
        <v>8.8999999999999996E-2</v>
      </c>
      <c r="C1391" s="14">
        <v>821.73</v>
      </c>
      <c r="D1391" s="14">
        <v>9.8000000000000004E-2</v>
      </c>
    </row>
    <row r="1392" spans="1:4">
      <c r="A1392" s="17">
        <v>822.05</v>
      </c>
      <c r="B1392" s="17">
        <v>0.09</v>
      </c>
      <c r="C1392" s="14">
        <v>822.05</v>
      </c>
      <c r="D1392" s="14">
        <v>9.8000000000000004E-2</v>
      </c>
    </row>
    <row r="1393" spans="1:4">
      <c r="A1393" s="17">
        <v>822.36</v>
      </c>
      <c r="B1393" s="17">
        <v>0.09</v>
      </c>
      <c r="C1393" s="14">
        <v>822.36</v>
      </c>
      <c r="D1393" s="14">
        <v>9.9000000000000005E-2</v>
      </c>
    </row>
    <row r="1394" spans="1:4">
      <c r="A1394" s="17">
        <v>822.68</v>
      </c>
      <c r="B1394" s="17">
        <v>9.0999999999999998E-2</v>
      </c>
      <c r="C1394" s="14">
        <v>822.68</v>
      </c>
      <c r="D1394" s="14">
        <v>0.1</v>
      </c>
    </row>
    <row r="1395" spans="1:4">
      <c r="A1395" s="17">
        <v>822.99</v>
      </c>
      <c r="B1395" s="17">
        <v>9.1999999999999998E-2</v>
      </c>
      <c r="C1395" s="14">
        <v>822.99</v>
      </c>
      <c r="D1395" s="14">
        <v>0.1</v>
      </c>
    </row>
    <row r="1396" spans="1:4">
      <c r="A1396" s="17">
        <v>823.31</v>
      </c>
      <c r="B1396" s="17">
        <v>9.2999999999999999E-2</v>
      </c>
      <c r="C1396" s="14">
        <v>823.31</v>
      </c>
      <c r="D1396" s="14">
        <v>0.10100000000000001</v>
      </c>
    </row>
    <row r="1397" spans="1:4">
      <c r="A1397" s="17">
        <v>823.62</v>
      </c>
      <c r="B1397" s="17">
        <v>9.4E-2</v>
      </c>
      <c r="C1397" s="14">
        <v>823.62</v>
      </c>
      <c r="D1397" s="14">
        <v>0.10199999999999999</v>
      </c>
    </row>
    <row r="1398" spans="1:4">
      <c r="A1398" s="17">
        <v>823.93</v>
      </c>
      <c r="B1398" s="17">
        <v>9.5000000000000001E-2</v>
      </c>
      <c r="C1398" s="14">
        <v>823.93</v>
      </c>
      <c r="D1398" s="14">
        <v>0.10299999999999999</v>
      </c>
    </row>
    <row r="1399" spans="1:4">
      <c r="A1399" s="17">
        <v>824.25</v>
      </c>
      <c r="B1399" s="17">
        <v>9.6000000000000002E-2</v>
      </c>
      <c r="C1399" s="14">
        <v>824.25</v>
      </c>
      <c r="D1399" s="14">
        <v>0.104</v>
      </c>
    </row>
    <row r="1400" spans="1:4">
      <c r="A1400" s="17">
        <v>824.56</v>
      </c>
      <c r="B1400" s="17">
        <v>9.8000000000000004E-2</v>
      </c>
      <c r="C1400" s="14">
        <v>824.56</v>
      </c>
      <c r="D1400" s="14">
        <v>0.105</v>
      </c>
    </row>
    <row r="1401" spans="1:4">
      <c r="A1401" s="17">
        <v>824.88</v>
      </c>
      <c r="B1401" s="17">
        <v>9.9000000000000005E-2</v>
      </c>
      <c r="C1401" s="14">
        <v>824.88</v>
      </c>
      <c r="D1401" s="14">
        <v>0.107</v>
      </c>
    </row>
    <row r="1402" spans="1:4">
      <c r="A1402" s="17">
        <v>825.19</v>
      </c>
      <c r="B1402" s="17">
        <v>0.1</v>
      </c>
      <c r="C1402" s="14">
        <v>825.19</v>
      </c>
      <c r="D1402" s="14">
        <v>0.108</v>
      </c>
    </row>
    <row r="1403" spans="1:4">
      <c r="A1403" s="17">
        <v>825.5</v>
      </c>
      <c r="B1403" s="17">
        <v>0.10100000000000001</v>
      </c>
      <c r="C1403" s="14">
        <v>825.5</v>
      </c>
      <c r="D1403" s="14">
        <v>0.109</v>
      </c>
    </row>
    <row r="1404" spans="1:4">
      <c r="A1404" s="17">
        <v>825.82</v>
      </c>
      <c r="B1404" s="17">
        <v>0.10299999999999999</v>
      </c>
      <c r="C1404" s="14">
        <v>825.82</v>
      </c>
      <c r="D1404" s="14">
        <v>0.11</v>
      </c>
    </row>
    <row r="1405" spans="1:4">
      <c r="A1405" s="17">
        <v>826.13</v>
      </c>
      <c r="B1405" s="17">
        <v>0.104</v>
      </c>
      <c r="C1405" s="14">
        <v>826.13</v>
      </c>
      <c r="D1405" s="14">
        <v>0.112</v>
      </c>
    </row>
    <row r="1406" spans="1:4">
      <c r="A1406" s="17">
        <v>826.45</v>
      </c>
      <c r="B1406" s="17">
        <v>0.106</v>
      </c>
      <c r="C1406" s="14">
        <v>826.45</v>
      </c>
      <c r="D1406" s="14">
        <v>0.113</v>
      </c>
    </row>
    <row r="1407" spans="1:4">
      <c r="A1407" s="17">
        <v>826.76</v>
      </c>
      <c r="B1407" s="17">
        <v>0.107</v>
      </c>
      <c r="C1407" s="14">
        <v>826.76</v>
      </c>
      <c r="D1407" s="14">
        <v>0.115</v>
      </c>
    </row>
    <row r="1408" spans="1:4">
      <c r="A1408" s="17">
        <v>827.07</v>
      </c>
      <c r="B1408" s="17">
        <v>0.109</v>
      </c>
      <c r="C1408" s="14">
        <v>827.07</v>
      </c>
      <c r="D1408" s="14">
        <v>0.11600000000000001</v>
      </c>
    </row>
    <row r="1409" spans="1:4">
      <c r="A1409" s="17">
        <v>827.39</v>
      </c>
      <c r="B1409" s="17">
        <v>0.11</v>
      </c>
      <c r="C1409" s="14">
        <v>827.39</v>
      </c>
      <c r="D1409" s="14">
        <v>0.11700000000000001</v>
      </c>
    </row>
    <row r="1410" spans="1:4">
      <c r="A1410" s="17">
        <v>827.7</v>
      </c>
      <c r="B1410" s="17">
        <v>0.111</v>
      </c>
      <c r="C1410" s="14">
        <v>827.7</v>
      </c>
      <c r="D1410" s="14">
        <v>0.11899999999999999</v>
      </c>
    </row>
    <row r="1411" spans="1:4">
      <c r="A1411" s="17">
        <v>828.01</v>
      </c>
      <c r="B1411" s="17">
        <v>0.113</v>
      </c>
      <c r="C1411" s="14">
        <v>828.01</v>
      </c>
      <c r="D1411" s="14">
        <v>0.12</v>
      </c>
    </row>
    <row r="1412" spans="1:4">
      <c r="A1412" s="17">
        <v>828.33</v>
      </c>
      <c r="B1412" s="17">
        <v>0.114</v>
      </c>
      <c r="C1412" s="14">
        <v>828.33</v>
      </c>
      <c r="D1412" s="14">
        <v>0.122</v>
      </c>
    </row>
    <row r="1413" spans="1:4">
      <c r="A1413" s="17">
        <v>828.64</v>
      </c>
      <c r="B1413" s="17">
        <v>0.11600000000000001</v>
      </c>
      <c r="C1413" s="14">
        <v>828.64</v>
      </c>
      <c r="D1413" s="14">
        <v>0.123</v>
      </c>
    </row>
    <row r="1414" spans="1:4">
      <c r="A1414" s="17">
        <v>828.95</v>
      </c>
      <c r="B1414" s="17">
        <v>0.11700000000000001</v>
      </c>
      <c r="C1414" s="14">
        <v>828.95</v>
      </c>
      <c r="D1414" s="14">
        <v>0.125</v>
      </c>
    </row>
    <row r="1415" spans="1:4">
      <c r="A1415" s="17">
        <v>829.27</v>
      </c>
      <c r="B1415" s="17">
        <v>0.11899999999999999</v>
      </c>
      <c r="C1415" s="14">
        <v>829.27</v>
      </c>
      <c r="D1415" s="14">
        <v>0.127</v>
      </c>
    </row>
    <row r="1416" spans="1:4">
      <c r="A1416" s="17">
        <v>829.58</v>
      </c>
      <c r="B1416" s="17">
        <v>0.12</v>
      </c>
      <c r="C1416" s="14">
        <v>829.58</v>
      </c>
      <c r="D1416" s="14">
        <v>0.128</v>
      </c>
    </row>
    <row r="1417" spans="1:4">
      <c r="A1417" s="17">
        <v>829.89</v>
      </c>
      <c r="B1417" s="17">
        <v>0.123</v>
      </c>
      <c r="C1417" s="14">
        <v>829.89</v>
      </c>
      <c r="D1417" s="14">
        <v>0.13</v>
      </c>
    </row>
    <row r="1418" spans="1:4">
      <c r="A1418" s="17">
        <v>830.21</v>
      </c>
      <c r="B1418" s="17">
        <v>0.125</v>
      </c>
      <c r="C1418" s="14">
        <v>830.21</v>
      </c>
      <c r="D1418" s="14">
        <v>0.13200000000000001</v>
      </c>
    </row>
    <row r="1419" spans="1:4">
      <c r="A1419" s="17">
        <v>830.52</v>
      </c>
      <c r="B1419" s="17">
        <v>0.127</v>
      </c>
      <c r="C1419" s="14">
        <v>830.52</v>
      </c>
      <c r="D1419" s="14">
        <v>0.13400000000000001</v>
      </c>
    </row>
    <row r="1420" spans="1:4">
      <c r="A1420" s="17">
        <v>830.83</v>
      </c>
      <c r="B1420" s="17">
        <v>0.129</v>
      </c>
      <c r="C1420" s="14">
        <v>830.83</v>
      </c>
      <c r="D1420" s="14">
        <v>0.13600000000000001</v>
      </c>
    </row>
    <row r="1421" spans="1:4">
      <c r="A1421" s="17">
        <v>831.15</v>
      </c>
      <c r="B1421" s="17">
        <v>0.13</v>
      </c>
      <c r="C1421" s="14">
        <v>831.15</v>
      </c>
      <c r="D1421" s="14">
        <v>0.13800000000000001</v>
      </c>
    </row>
    <row r="1422" spans="1:4">
      <c r="A1422" s="17">
        <v>831.46</v>
      </c>
      <c r="B1422" s="17">
        <v>0.13200000000000001</v>
      </c>
      <c r="C1422" s="14">
        <v>831.46</v>
      </c>
      <c r="D1422" s="14">
        <v>0.14000000000000001</v>
      </c>
    </row>
    <row r="1423" spans="1:4">
      <c r="A1423" s="17">
        <v>831.77</v>
      </c>
      <c r="B1423" s="17">
        <v>0.13400000000000001</v>
      </c>
      <c r="C1423" s="14">
        <v>831.77</v>
      </c>
      <c r="D1423" s="14">
        <v>0.14199999999999999</v>
      </c>
    </row>
    <row r="1424" spans="1:4">
      <c r="A1424" s="17">
        <v>832.08</v>
      </c>
      <c r="B1424" s="17">
        <v>0.13600000000000001</v>
      </c>
      <c r="C1424" s="14">
        <v>832.08</v>
      </c>
      <c r="D1424" s="14">
        <v>0.14299999999999999</v>
      </c>
    </row>
    <row r="1425" spans="1:4">
      <c r="A1425" s="17">
        <v>832.4</v>
      </c>
      <c r="B1425" s="17">
        <v>0.13800000000000001</v>
      </c>
      <c r="C1425" s="14">
        <v>832.4</v>
      </c>
      <c r="D1425" s="14">
        <v>0.14499999999999999</v>
      </c>
    </row>
    <row r="1426" spans="1:4">
      <c r="A1426" s="17">
        <v>832.71</v>
      </c>
      <c r="B1426" s="17">
        <v>0.13900000000000001</v>
      </c>
      <c r="C1426" s="14">
        <v>832.71</v>
      </c>
      <c r="D1426" s="14">
        <v>0.14599999999999999</v>
      </c>
    </row>
    <row r="1427" spans="1:4">
      <c r="A1427" s="17">
        <v>833.02</v>
      </c>
      <c r="B1427" s="17">
        <v>0.14000000000000001</v>
      </c>
      <c r="C1427" s="14">
        <v>833.02</v>
      </c>
      <c r="D1427" s="14">
        <v>0.14699999999999999</v>
      </c>
    </row>
    <row r="1428" spans="1:4">
      <c r="A1428" s="17">
        <v>833.34</v>
      </c>
      <c r="B1428" s="17">
        <v>0.14099999999999999</v>
      </c>
      <c r="C1428" s="14">
        <v>833.34</v>
      </c>
      <c r="D1428" s="14">
        <v>0.14799999999999999</v>
      </c>
    </row>
    <row r="1429" spans="1:4">
      <c r="A1429" s="17">
        <v>833.65</v>
      </c>
      <c r="B1429" s="17">
        <v>0.14199999999999999</v>
      </c>
      <c r="C1429" s="14">
        <v>833.65</v>
      </c>
      <c r="D1429" s="14">
        <v>0.15</v>
      </c>
    </row>
    <row r="1430" spans="1:4">
      <c r="A1430" s="17">
        <v>833.96</v>
      </c>
      <c r="B1430" s="17">
        <v>0.14399999999999999</v>
      </c>
      <c r="C1430" s="14">
        <v>833.96</v>
      </c>
      <c r="D1430" s="14">
        <v>0.151</v>
      </c>
    </row>
    <row r="1431" spans="1:4">
      <c r="A1431" s="17">
        <v>834.27</v>
      </c>
      <c r="B1431" s="17">
        <v>0.14499999999999999</v>
      </c>
      <c r="C1431" s="14">
        <v>834.27</v>
      </c>
      <c r="D1431" s="14">
        <v>0.152</v>
      </c>
    </row>
    <row r="1432" spans="1:4">
      <c r="A1432" s="17">
        <v>834.58</v>
      </c>
      <c r="B1432" s="17">
        <v>0.14599999999999999</v>
      </c>
      <c r="C1432" s="14">
        <v>834.58</v>
      </c>
      <c r="D1432" s="14">
        <v>0.153</v>
      </c>
    </row>
    <row r="1433" spans="1:4">
      <c r="A1433" s="17">
        <v>834.9</v>
      </c>
      <c r="B1433" s="17">
        <v>0.14599999999999999</v>
      </c>
      <c r="C1433" s="14">
        <v>834.9</v>
      </c>
      <c r="D1433" s="14">
        <v>0.154</v>
      </c>
    </row>
    <row r="1434" spans="1:4">
      <c r="A1434" s="17">
        <v>835.21</v>
      </c>
      <c r="B1434" s="17">
        <v>0.14699999999999999</v>
      </c>
      <c r="C1434" s="14">
        <v>835.21</v>
      </c>
      <c r="D1434" s="14">
        <v>0.155</v>
      </c>
    </row>
    <row r="1435" spans="1:4">
      <c r="A1435" s="17">
        <v>835.52</v>
      </c>
      <c r="B1435" s="17">
        <v>0.14799999999999999</v>
      </c>
      <c r="C1435" s="14">
        <v>835.52</v>
      </c>
      <c r="D1435" s="14">
        <v>0.155</v>
      </c>
    </row>
    <row r="1436" spans="1:4">
      <c r="A1436" s="17">
        <v>835.83</v>
      </c>
      <c r="B1436" s="17">
        <v>0.15</v>
      </c>
      <c r="C1436" s="14">
        <v>835.83</v>
      </c>
      <c r="D1436" s="14">
        <v>0.156</v>
      </c>
    </row>
    <row r="1437" spans="1:4">
      <c r="A1437" s="17">
        <v>836.15</v>
      </c>
      <c r="B1437" s="17">
        <v>0.151</v>
      </c>
      <c r="C1437" s="14">
        <v>836.15</v>
      </c>
      <c r="D1437" s="14">
        <v>0.157</v>
      </c>
    </row>
    <row r="1438" spans="1:4">
      <c r="A1438" s="17">
        <v>836.46</v>
      </c>
      <c r="B1438" s="17">
        <v>0.152</v>
      </c>
      <c r="C1438" s="14">
        <v>836.46</v>
      </c>
      <c r="D1438" s="14">
        <v>0.158</v>
      </c>
    </row>
    <row r="1439" spans="1:4">
      <c r="A1439" s="17">
        <v>836.77</v>
      </c>
      <c r="B1439" s="17">
        <v>0.152</v>
      </c>
      <c r="C1439" s="14">
        <v>836.77</v>
      </c>
      <c r="D1439" s="14">
        <v>0.159</v>
      </c>
    </row>
    <row r="1440" spans="1:4">
      <c r="A1440" s="17">
        <v>837.08</v>
      </c>
      <c r="B1440" s="17">
        <v>0.153</v>
      </c>
      <c r="C1440" s="14">
        <v>837.08</v>
      </c>
      <c r="D1440" s="14">
        <v>0.161</v>
      </c>
    </row>
    <row r="1441" spans="1:4">
      <c r="A1441" s="17">
        <v>837.39</v>
      </c>
      <c r="B1441" s="17">
        <v>0.154</v>
      </c>
      <c r="C1441" s="14">
        <v>837.39</v>
      </c>
      <c r="D1441" s="14">
        <v>0.161</v>
      </c>
    </row>
    <row r="1442" spans="1:4">
      <c r="A1442" s="17">
        <v>837.71</v>
      </c>
      <c r="B1442" s="17">
        <v>0.155</v>
      </c>
      <c r="C1442" s="14">
        <v>837.71</v>
      </c>
      <c r="D1442" s="14">
        <v>0.16200000000000001</v>
      </c>
    </row>
    <row r="1443" spans="1:4">
      <c r="A1443" s="17">
        <v>838.02</v>
      </c>
      <c r="B1443" s="17">
        <v>0.155</v>
      </c>
      <c r="C1443" s="14">
        <v>838.02</v>
      </c>
      <c r="D1443" s="14">
        <v>0.16300000000000001</v>
      </c>
    </row>
    <row r="1444" spans="1:4">
      <c r="A1444" s="17">
        <v>838.33</v>
      </c>
      <c r="B1444" s="17">
        <v>0.155</v>
      </c>
      <c r="C1444" s="14">
        <v>838.33</v>
      </c>
      <c r="D1444" s="14">
        <v>0.16300000000000001</v>
      </c>
    </row>
    <row r="1445" spans="1:4">
      <c r="A1445" s="17">
        <v>838.64</v>
      </c>
      <c r="B1445" s="17">
        <v>0.156</v>
      </c>
      <c r="C1445" s="14">
        <v>838.64</v>
      </c>
      <c r="D1445" s="14">
        <v>0.16300000000000001</v>
      </c>
    </row>
    <row r="1446" spans="1:4">
      <c r="A1446" s="17">
        <v>838.95</v>
      </c>
      <c r="B1446" s="17">
        <v>0.156</v>
      </c>
      <c r="C1446" s="14">
        <v>838.95</v>
      </c>
      <c r="D1446" s="14">
        <v>0.16400000000000001</v>
      </c>
    </row>
    <row r="1447" spans="1:4">
      <c r="A1447" s="17">
        <v>839.26</v>
      </c>
      <c r="B1447" s="17">
        <v>0.156</v>
      </c>
      <c r="C1447" s="14">
        <v>839.26</v>
      </c>
      <c r="D1447" s="14">
        <v>0.16500000000000001</v>
      </c>
    </row>
    <row r="1448" spans="1:4">
      <c r="A1448" s="17">
        <v>839.58</v>
      </c>
      <c r="B1448" s="17">
        <v>0.157</v>
      </c>
      <c r="C1448" s="14">
        <v>839.58</v>
      </c>
      <c r="D1448" s="14">
        <v>0.16500000000000001</v>
      </c>
    </row>
    <row r="1449" spans="1:4">
      <c r="A1449" s="17">
        <v>839.89</v>
      </c>
      <c r="B1449" s="17">
        <v>0.157</v>
      </c>
      <c r="C1449" s="14">
        <v>839.89</v>
      </c>
      <c r="D1449" s="14">
        <v>0.16500000000000001</v>
      </c>
    </row>
    <row r="1450" spans="1:4">
      <c r="A1450" s="17">
        <v>840.2</v>
      </c>
      <c r="B1450" s="17">
        <v>0.157</v>
      </c>
      <c r="C1450" s="14">
        <v>840.2</v>
      </c>
      <c r="D1450" s="14">
        <v>0.16600000000000001</v>
      </c>
    </row>
    <row r="1451" spans="1:4">
      <c r="A1451" s="17">
        <v>840.51</v>
      </c>
      <c r="B1451" s="17">
        <v>0.158</v>
      </c>
      <c r="C1451" s="14">
        <v>840.51</v>
      </c>
      <c r="D1451" s="14">
        <v>0.16600000000000001</v>
      </c>
    </row>
    <row r="1452" spans="1:4">
      <c r="A1452" s="17">
        <v>840.82</v>
      </c>
      <c r="B1452" s="17">
        <v>0.158</v>
      </c>
      <c r="C1452" s="14">
        <v>840.82</v>
      </c>
      <c r="D1452" s="14">
        <v>0.16600000000000001</v>
      </c>
    </row>
    <row r="1453" spans="1:4">
      <c r="A1453" s="17">
        <v>841.13</v>
      </c>
      <c r="B1453" s="17">
        <v>0.158</v>
      </c>
      <c r="C1453" s="14">
        <v>841.13</v>
      </c>
      <c r="D1453" s="14">
        <v>0.16700000000000001</v>
      </c>
    </row>
    <row r="1454" spans="1:4">
      <c r="A1454" s="17">
        <v>841.44</v>
      </c>
      <c r="B1454" s="17">
        <v>0.159</v>
      </c>
      <c r="C1454" s="14">
        <v>841.44</v>
      </c>
      <c r="D1454" s="14">
        <v>0.16700000000000001</v>
      </c>
    </row>
    <row r="1455" spans="1:4">
      <c r="A1455" s="17">
        <v>841.75</v>
      </c>
      <c r="B1455" s="17">
        <v>0.159</v>
      </c>
      <c r="C1455" s="14">
        <v>841.75</v>
      </c>
      <c r="D1455" s="14">
        <v>0.16700000000000001</v>
      </c>
    </row>
    <row r="1456" spans="1:4">
      <c r="A1456" s="17">
        <v>842.07</v>
      </c>
      <c r="B1456" s="17">
        <v>0.16</v>
      </c>
      <c r="C1456" s="14">
        <v>842.07</v>
      </c>
      <c r="D1456" s="14">
        <v>0.16800000000000001</v>
      </c>
    </row>
    <row r="1457" spans="1:4">
      <c r="A1457" s="17">
        <v>842.38</v>
      </c>
      <c r="B1457" s="17">
        <v>0.16</v>
      </c>
      <c r="C1457" s="14">
        <v>842.38</v>
      </c>
      <c r="D1457" s="14">
        <v>0.16800000000000001</v>
      </c>
    </row>
    <row r="1458" spans="1:4">
      <c r="A1458" s="17">
        <v>842.69</v>
      </c>
      <c r="B1458" s="17">
        <v>0.161</v>
      </c>
      <c r="C1458" s="14">
        <v>842.69</v>
      </c>
      <c r="D1458" s="14">
        <v>0.16800000000000001</v>
      </c>
    </row>
    <row r="1459" spans="1:4">
      <c r="A1459" s="17">
        <v>843</v>
      </c>
      <c r="B1459" s="17">
        <v>0.161</v>
      </c>
      <c r="C1459" s="14">
        <v>843</v>
      </c>
      <c r="D1459" s="14">
        <v>0.16900000000000001</v>
      </c>
    </row>
    <row r="1460" spans="1:4">
      <c r="A1460" s="17">
        <v>843.31</v>
      </c>
      <c r="B1460" s="17">
        <v>0.161</v>
      </c>
      <c r="C1460" s="14">
        <v>843.31</v>
      </c>
      <c r="D1460" s="14">
        <v>0.16900000000000001</v>
      </c>
    </row>
    <row r="1461" spans="1:4">
      <c r="A1461" s="17">
        <v>843.62</v>
      </c>
      <c r="B1461" s="17">
        <v>0.16200000000000001</v>
      </c>
      <c r="C1461" s="14">
        <v>843.62</v>
      </c>
      <c r="D1461" s="14">
        <v>0.16900000000000001</v>
      </c>
    </row>
    <row r="1462" spans="1:4">
      <c r="A1462" s="17">
        <v>843.93</v>
      </c>
      <c r="B1462" s="17">
        <v>0.16200000000000001</v>
      </c>
      <c r="C1462" s="14">
        <v>843.93</v>
      </c>
      <c r="D1462" s="14">
        <v>0.16900000000000001</v>
      </c>
    </row>
    <row r="1463" spans="1:4">
      <c r="A1463" s="17">
        <v>844.24</v>
      </c>
      <c r="B1463" s="17">
        <v>0.16300000000000001</v>
      </c>
      <c r="C1463" s="14">
        <v>844.24</v>
      </c>
      <c r="D1463" s="14">
        <v>0.17</v>
      </c>
    </row>
    <row r="1464" spans="1:4">
      <c r="A1464" s="17">
        <v>844.55</v>
      </c>
      <c r="B1464" s="17">
        <v>0.16300000000000001</v>
      </c>
      <c r="C1464" s="14">
        <v>844.55</v>
      </c>
      <c r="D1464" s="14">
        <v>0.17</v>
      </c>
    </row>
    <row r="1465" spans="1:4">
      <c r="A1465" s="17">
        <v>844.86</v>
      </c>
      <c r="B1465" s="17">
        <v>0.16300000000000001</v>
      </c>
      <c r="C1465" s="14">
        <v>844.86</v>
      </c>
      <c r="D1465" s="14">
        <v>0.17</v>
      </c>
    </row>
    <row r="1466" spans="1:4">
      <c r="A1466" s="17">
        <v>845.17</v>
      </c>
      <c r="B1466" s="17">
        <v>0.16300000000000001</v>
      </c>
      <c r="C1466" s="14">
        <v>845.17</v>
      </c>
      <c r="D1466" s="14">
        <v>0.17</v>
      </c>
    </row>
    <row r="1467" spans="1:4">
      <c r="A1467" s="17">
        <v>845.48</v>
      </c>
      <c r="B1467" s="17">
        <v>0.16400000000000001</v>
      </c>
      <c r="C1467" s="14">
        <v>845.48</v>
      </c>
      <c r="D1467" s="14">
        <v>0.17</v>
      </c>
    </row>
    <row r="1468" spans="1:4">
      <c r="A1468" s="17">
        <v>845.8</v>
      </c>
      <c r="B1468" s="17">
        <v>0.16400000000000001</v>
      </c>
      <c r="C1468" s="14">
        <v>845.8</v>
      </c>
      <c r="D1468" s="14">
        <v>0.17100000000000001</v>
      </c>
    </row>
    <row r="1469" spans="1:4">
      <c r="A1469" s="17">
        <v>846.11</v>
      </c>
      <c r="B1469" s="17">
        <v>0.16500000000000001</v>
      </c>
      <c r="C1469" s="14">
        <v>846.11</v>
      </c>
      <c r="D1469" s="14">
        <v>0.17100000000000001</v>
      </c>
    </row>
    <row r="1470" spans="1:4">
      <c r="A1470" s="17">
        <v>846.42</v>
      </c>
      <c r="B1470" s="17">
        <v>0.16500000000000001</v>
      </c>
      <c r="C1470" s="14">
        <v>846.42</v>
      </c>
      <c r="D1470" s="14">
        <v>0.17199999999999999</v>
      </c>
    </row>
    <row r="1471" spans="1:4">
      <c r="A1471" s="17">
        <v>846.73</v>
      </c>
      <c r="B1471" s="17">
        <v>0.16600000000000001</v>
      </c>
      <c r="C1471" s="14">
        <v>846.73</v>
      </c>
      <c r="D1471" s="14">
        <v>0.17299999999999999</v>
      </c>
    </row>
    <row r="1472" spans="1:4">
      <c r="A1472" s="17">
        <v>847.04</v>
      </c>
      <c r="B1472" s="17">
        <v>0.16600000000000001</v>
      </c>
      <c r="C1472" s="14">
        <v>847.04</v>
      </c>
      <c r="D1472" s="14">
        <v>0.17299999999999999</v>
      </c>
    </row>
    <row r="1473" spans="1:4">
      <c r="A1473" s="17">
        <v>847.35</v>
      </c>
      <c r="B1473" s="17">
        <v>0.16600000000000001</v>
      </c>
      <c r="C1473" s="14">
        <v>847.35</v>
      </c>
      <c r="D1473" s="14">
        <v>0.17399999999999999</v>
      </c>
    </row>
    <row r="1474" spans="1:4">
      <c r="A1474" s="17">
        <v>847.66</v>
      </c>
      <c r="B1474" s="17">
        <v>0.16700000000000001</v>
      </c>
      <c r="C1474" s="14">
        <v>847.66</v>
      </c>
      <c r="D1474" s="14">
        <v>0.17499999999999999</v>
      </c>
    </row>
    <row r="1475" spans="1:4">
      <c r="A1475" s="17">
        <v>847.97</v>
      </c>
      <c r="B1475" s="17">
        <v>0.16700000000000001</v>
      </c>
      <c r="C1475" s="14">
        <v>847.97</v>
      </c>
      <c r="D1475" s="14">
        <v>0.17499999999999999</v>
      </c>
    </row>
    <row r="1476" spans="1:4">
      <c r="A1476" s="17">
        <v>848.28</v>
      </c>
      <c r="B1476" s="17">
        <v>0.16700000000000001</v>
      </c>
      <c r="C1476" s="14">
        <v>848.28</v>
      </c>
      <c r="D1476" s="14">
        <v>0.17499999999999999</v>
      </c>
    </row>
    <row r="1477" spans="1:4">
      <c r="A1477" s="17">
        <v>848.59</v>
      </c>
      <c r="B1477" s="17">
        <v>0.16700000000000001</v>
      </c>
      <c r="C1477" s="14">
        <v>848.59</v>
      </c>
      <c r="D1477" s="14">
        <v>0.17499999999999999</v>
      </c>
    </row>
    <row r="1478" spans="1:4">
      <c r="A1478" s="17">
        <v>848.9</v>
      </c>
      <c r="B1478" s="17">
        <v>0.16700000000000001</v>
      </c>
      <c r="C1478" s="14">
        <v>848.9</v>
      </c>
      <c r="D1478" s="14">
        <v>0.17599999999999999</v>
      </c>
    </row>
    <row r="1479" spans="1:4">
      <c r="A1479" s="17">
        <v>849.21</v>
      </c>
      <c r="B1479" s="17">
        <v>0.16600000000000001</v>
      </c>
      <c r="C1479" s="14">
        <v>849.21</v>
      </c>
      <c r="D1479" s="14">
        <v>0.17599999999999999</v>
      </c>
    </row>
    <row r="1480" spans="1:4">
      <c r="A1480" s="17">
        <v>849.52</v>
      </c>
      <c r="B1480" s="17">
        <v>0.16700000000000001</v>
      </c>
      <c r="C1480" s="14">
        <v>849.52</v>
      </c>
      <c r="D1480" s="14">
        <v>0.17599999999999999</v>
      </c>
    </row>
    <row r="1481" spans="1:4">
      <c r="A1481" s="17">
        <v>849.83</v>
      </c>
      <c r="B1481" s="17">
        <v>0.16700000000000001</v>
      </c>
      <c r="C1481" s="14">
        <v>849.83</v>
      </c>
      <c r="D1481" s="14">
        <v>0.17599999999999999</v>
      </c>
    </row>
    <row r="1482" spans="1:4">
      <c r="A1482" s="17">
        <v>850.14</v>
      </c>
      <c r="B1482" s="17">
        <v>0.16700000000000001</v>
      </c>
      <c r="C1482" s="14">
        <v>850.14</v>
      </c>
      <c r="D1482" s="14">
        <v>0.17599999999999999</v>
      </c>
    </row>
    <row r="1483" spans="1:4">
      <c r="A1483" s="17">
        <v>850.45</v>
      </c>
      <c r="B1483" s="17">
        <v>0.16700000000000001</v>
      </c>
      <c r="C1483" s="14">
        <v>850.45</v>
      </c>
      <c r="D1483" s="14">
        <v>0.17599999999999999</v>
      </c>
    </row>
    <row r="1484" spans="1:4">
      <c r="A1484" s="17">
        <v>850.76</v>
      </c>
      <c r="B1484" s="17">
        <v>0.16700000000000001</v>
      </c>
      <c r="C1484" s="14">
        <v>850.76</v>
      </c>
      <c r="D1484" s="14">
        <v>0.17599999999999999</v>
      </c>
    </row>
    <row r="1485" spans="1:4">
      <c r="A1485" s="17">
        <v>851.06</v>
      </c>
      <c r="B1485" s="17">
        <v>0.16800000000000001</v>
      </c>
      <c r="C1485" s="14">
        <v>851.06</v>
      </c>
      <c r="D1485" s="14">
        <v>0.17699999999999999</v>
      </c>
    </row>
    <row r="1486" spans="1:4">
      <c r="A1486" s="17">
        <v>851.37</v>
      </c>
      <c r="B1486" s="17">
        <v>0.16900000000000001</v>
      </c>
      <c r="C1486" s="14">
        <v>851.37</v>
      </c>
      <c r="D1486" s="14">
        <v>0.17699999999999999</v>
      </c>
    </row>
    <row r="1487" spans="1:4">
      <c r="A1487" s="17">
        <v>851.68</v>
      </c>
      <c r="B1487" s="17">
        <v>0.17</v>
      </c>
      <c r="C1487" s="14">
        <v>851.68</v>
      </c>
      <c r="D1487" s="14">
        <v>0.17799999999999999</v>
      </c>
    </row>
    <row r="1488" spans="1:4">
      <c r="A1488" s="17">
        <v>851.99</v>
      </c>
      <c r="B1488" s="17">
        <v>0.17100000000000001</v>
      </c>
      <c r="C1488" s="14">
        <v>851.99</v>
      </c>
      <c r="D1488" s="14">
        <v>0.17799999999999999</v>
      </c>
    </row>
    <row r="1489" spans="1:4">
      <c r="A1489" s="17">
        <v>852.3</v>
      </c>
      <c r="B1489" s="17">
        <v>0.17199999999999999</v>
      </c>
      <c r="C1489" s="14">
        <v>852.3</v>
      </c>
      <c r="D1489" s="14">
        <v>0.17899999999999999</v>
      </c>
    </row>
    <row r="1490" spans="1:4">
      <c r="A1490" s="17">
        <v>852.61</v>
      </c>
      <c r="B1490" s="17">
        <v>0.17299999999999999</v>
      </c>
      <c r="C1490" s="14">
        <v>852.61</v>
      </c>
      <c r="D1490" s="14">
        <v>0.18</v>
      </c>
    </row>
    <row r="1491" spans="1:4">
      <c r="A1491" s="17">
        <v>852.92</v>
      </c>
      <c r="B1491" s="17">
        <v>0.17299999999999999</v>
      </c>
      <c r="C1491" s="14">
        <v>852.92</v>
      </c>
      <c r="D1491" s="14">
        <v>0.18</v>
      </c>
    </row>
    <row r="1492" spans="1:4">
      <c r="A1492" s="17">
        <v>853.23</v>
      </c>
      <c r="B1492" s="17">
        <v>0.17399999999999999</v>
      </c>
      <c r="C1492" s="14">
        <v>853.23</v>
      </c>
      <c r="D1492" s="14">
        <v>0.18</v>
      </c>
    </row>
    <row r="1493" spans="1:4">
      <c r="A1493" s="17">
        <v>853.54</v>
      </c>
      <c r="B1493" s="17">
        <v>0.17399999999999999</v>
      </c>
      <c r="C1493" s="14">
        <v>853.54</v>
      </c>
      <c r="D1493" s="14">
        <v>0.18099999999999999</v>
      </c>
    </row>
    <row r="1494" spans="1:4">
      <c r="A1494" s="17">
        <v>853.85</v>
      </c>
      <c r="B1494" s="17">
        <v>0.17399999999999999</v>
      </c>
      <c r="C1494" s="14">
        <v>853.85</v>
      </c>
      <c r="D1494" s="14">
        <v>0.18099999999999999</v>
      </c>
    </row>
    <row r="1495" spans="1:4">
      <c r="A1495" s="17">
        <v>854.16</v>
      </c>
      <c r="B1495" s="17">
        <v>0.17499999999999999</v>
      </c>
      <c r="C1495" s="14">
        <v>854.16</v>
      </c>
      <c r="D1495" s="14">
        <v>0.18099999999999999</v>
      </c>
    </row>
    <row r="1496" spans="1:4">
      <c r="A1496" s="17">
        <v>854.47</v>
      </c>
      <c r="B1496" s="17">
        <v>0.17499999999999999</v>
      </c>
      <c r="C1496" s="14">
        <v>854.47</v>
      </c>
      <c r="D1496" s="14">
        <v>0.18099999999999999</v>
      </c>
    </row>
    <row r="1497" spans="1:4">
      <c r="A1497" s="17">
        <v>854.78</v>
      </c>
      <c r="B1497" s="17">
        <v>0.17499999999999999</v>
      </c>
      <c r="C1497" s="14">
        <v>854.78</v>
      </c>
      <c r="D1497" s="14">
        <v>0.18099999999999999</v>
      </c>
    </row>
    <row r="1498" spans="1:4">
      <c r="A1498" s="17">
        <v>855.08</v>
      </c>
      <c r="B1498" s="17">
        <v>0.17399999999999999</v>
      </c>
      <c r="C1498" s="14">
        <v>855.08</v>
      </c>
      <c r="D1498" s="14">
        <v>0.18099999999999999</v>
      </c>
    </row>
    <row r="1499" spans="1:4">
      <c r="A1499" s="17">
        <v>855.39</v>
      </c>
      <c r="B1499" s="17">
        <v>0.17399999999999999</v>
      </c>
      <c r="C1499" s="14">
        <v>855.39</v>
      </c>
      <c r="D1499" s="14">
        <v>0.18099999999999999</v>
      </c>
    </row>
    <row r="1500" spans="1:4">
      <c r="A1500" s="17">
        <v>855.7</v>
      </c>
      <c r="B1500" s="17">
        <v>0.17499999999999999</v>
      </c>
      <c r="C1500" s="14">
        <v>855.7</v>
      </c>
      <c r="D1500" s="14">
        <v>0.18099999999999999</v>
      </c>
    </row>
    <row r="1501" spans="1:4">
      <c r="A1501" s="17">
        <v>856.01</v>
      </c>
      <c r="B1501" s="17">
        <v>0.17499999999999999</v>
      </c>
      <c r="C1501" s="14">
        <v>856.01</v>
      </c>
      <c r="D1501" s="14">
        <v>0.182</v>
      </c>
    </row>
    <row r="1502" spans="1:4">
      <c r="A1502" s="17">
        <v>856.32</v>
      </c>
      <c r="B1502" s="17">
        <v>0.17499999999999999</v>
      </c>
      <c r="C1502" s="14">
        <v>856.32</v>
      </c>
      <c r="D1502" s="14">
        <v>0.182</v>
      </c>
    </row>
    <row r="1503" spans="1:4">
      <c r="A1503" s="17">
        <v>856.63</v>
      </c>
      <c r="B1503" s="17">
        <v>0.17599999999999999</v>
      </c>
      <c r="C1503" s="14">
        <v>856.63</v>
      </c>
      <c r="D1503" s="14">
        <v>0.183</v>
      </c>
    </row>
    <row r="1504" spans="1:4">
      <c r="A1504" s="17">
        <v>856.94</v>
      </c>
      <c r="B1504" s="17">
        <v>0.17599999999999999</v>
      </c>
      <c r="C1504" s="14">
        <v>856.94</v>
      </c>
      <c r="D1504" s="14">
        <v>0.183</v>
      </c>
    </row>
    <row r="1505" spans="1:4">
      <c r="A1505" s="17">
        <v>857.24</v>
      </c>
      <c r="B1505" s="17">
        <v>0.17599999999999999</v>
      </c>
      <c r="C1505" s="14">
        <v>857.24</v>
      </c>
      <c r="D1505" s="14">
        <v>0.183</v>
      </c>
    </row>
    <row r="1506" spans="1:4">
      <c r="A1506" s="17">
        <v>857.55</v>
      </c>
      <c r="B1506" s="17">
        <v>0.17599999999999999</v>
      </c>
      <c r="C1506" s="14">
        <v>857.55</v>
      </c>
      <c r="D1506" s="14">
        <v>0.183</v>
      </c>
    </row>
    <row r="1507" spans="1:4">
      <c r="A1507" s="17">
        <v>857.86</v>
      </c>
      <c r="B1507" s="17">
        <v>0.17699999999999999</v>
      </c>
      <c r="C1507" s="14">
        <v>857.86</v>
      </c>
      <c r="D1507" s="14">
        <v>0.184</v>
      </c>
    </row>
    <row r="1508" spans="1:4">
      <c r="A1508" s="17">
        <v>858.17</v>
      </c>
      <c r="B1508" s="17">
        <v>0.17699999999999999</v>
      </c>
      <c r="C1508" s="14">
        <v>858.17</v>
      </c>
      <c r="D1508" s="14">
        <v>0.185</v>
      </c>
    </row>
    <row r="1509" spans="1:4">
      <c r="A1509" s="17">
        <v>858.48</v>
      </c>
      <c r="B1509" s="17">
        <v>0.17699999999999999</v>
      </c>
      <c r="C1509" s="14">
        <v>858.48</v>
      </c>
      <c r="D1509" s="14">
        <v>0.185</v>
      </c>
    </row>
    <row r="1510" spans="1:4">
      <c r="A1510" s="17">
        <v>858.79</v>
      </c>
      <c r="B1510" s="17">
        <v>0.17799999999999999</v>
      </c>
      <c r="C1510" s="14">
        <v>858.79</v>
      </c>
      <c r="D1510" s="14">
        <v>0.186</v>
      </c>
    </row>
    <row r="1511" spans="1:4">
      <c r="A1511" s="17">
        <v>859.09</v>
      </c>
      <c r="B1511" s="17">
        <v>0.17799999999999999</v>
      </c>
      <c r="C1511" s="14">
        <v>859.09</v>
      </c>
      <c r="D1511" s="14">
        <v>0.186</v>
      </c>
    </row>
    <row r="1512" spans="1:4">
      <c r="A1512" s="17">
        <v>859.4</v>
      </c>
      <c r="B1512" s="17">
        <v>0.17899999999999999</v>
      </c>
      <c r="C1512" s="14">
        <v>859.4</v>
      </c>
      <c r="D1512" s="14">
        <v>0.186</v>
      </c>
    </row>
    <row r="1513" spans="1:4">
      <c r="A1513" s="17">
        <v>859.71</v>
      </c>
      <c r="B1513" s="17">
        <v>0.17899999999999999</v>
      </c>
      <c r="C1513" s="14">
        <v>859.71</v>
      </c>
      <c r="D1513" s="14">
        <v>0.186</v>
      </c>
    </row>
    <row r="1514" spans="1:4">
      <c r="A1514" s="17">
        <v>860.02</v>
      </c>
      <c r="B1514" s="17">
        <v>0.17899999999999999</v>
      </c>
      <c r="C1514" s="14">
        <v>860.02</v>
      </c>
      <c r="D1514" s="14">
        <v>0.187</v>
      </c>
    </row>
    <row r="1515" spans="1:4">
      <c r="A1515" s="17">
        <v>860.33</v>
      </c>
      <c r="B1515" s="17">
        <v>0.17899999999999999</v>
      </c>
      <c r="C1515" s="14">
        <v>860.33</v>
      </c>
      <c r="D1515" s="14">
        <v>0.187</v>
      </c>
    </row>
    <row r="1516" spans="1:4">
      <c r="A1516" s="17">
        <v>860.63</v>
      </c>
      <c r="B1516" s="17">
        <v>0.18</v>
      </c>
      <c r="C1516" s="14">
        <v>860.63</v>
      </c>
      <c r="D1516" s="14">
        <v>0.187</v>
      </c>
    </row>
    <row r="1517" spans="1:4">
      <c r="A1517" s="17">
        <v>860.94</v>
      </c>
      <c r="B1517" s="17">
        <v>0.18</v>
      </c>
      <c r="C1517" s="14">
        <v>860.94</v>
      </c>
      <c r="D1517" s="14">
        <v>0.187</v>
      </c>
    </row>
    <row r="1518" spans="1:4">
      <c r="A1518" s="17">
        <v>861.25</v>
      </c>
      <c r="B1518" s="17">
        <v>0.18</v>
      </c>
      <c r="C1518" s="14">
        <v>861.25</v>
      </c>
      <c r="D1518" s="14">
        <v>0.188</v>
      </c>
    </row>
    <row r="1519" spans="1:4">
      <c r="A1519" s="17">
        <v>861.56</v>
      </c>
      <c r="B1519" s="17">
        <v>0.18099999999999999</v>
      </c>
      <c r="C1519" s="14">
        <v>861.56</v>
      </c>
      <c r="D1519" s="14">
        <v>0.188</v>
      </c>
    </row>
    <row r="1520" spans="1:4">
      <c r="A1520" s="17">
        <v>861.86</v>
      </c>
      <c r="B1520" s="17">
        <v>0.18099999999999999</v>
      </c>
      <c r="C1520" s="14">
        <v>861.86</v>
      </c>
      <c r="D1520" s="14">
        <v>0.188</v>
      </c>
    </row>
    <row r="1521" spans="1:4">
      <c r="A1521" s="17">
        <v>862.17</v>
      </c>
      <c r="B1521" s="17">
        <v>0.18099999999999999</v>
      </c>
      <c r="C1521" s="14">
        <v>862.17</v>
      </c>
      <c r="D1521" s="14">
        <v>0.189</v>
      </c>
    </row>
    <row r="1522" spans="1:4">
      <c r="A1522" s="17">
        <v>862.48</v>
      </c>
      <c r="B1522" s="17">
        <v>0.182</v>
      </c>
      <c r="C1522" s="14">
        <v>862.48</v>
      </c>
      <c r="D1522" s="14">
        <v>0.19</v>
      </c>
    </row>
    <row r="1523" spans="1:4">
      <c r="A1523" s="17">
        <v>862.79</v>
      </c>
      <c r="B1523" s="17">
        <v>0.183</v>
      </c>
      <c r="C1523" s="14">
        <v>862.79</v>
      </c>
      <c r="D1523" s="14">
        <v>0.19</v>
      </c>
    </row>
    <row r="1524" spans="1:4">
      <c r="A1524" s="17">
        <v>863.1</v>
      </c>
      <c r="B1524" s="17">
        <v>0.183</v>
      </c>
      <c r="C1524" s="14">
        <v>863.1</v>
      </c>
      <c r="D1524" s="14">
        <v>0.19</v>
      </c>
    </row>
    <row r="1525" spans="1:4">
      <c r="A1525" s="17">
        <v>863.4</v>
      </c>
      <c r="B1525" s="17">
        <v>0.183</v>
      </c>
      <c r="C1525" s="14">
        <v>863.4</v>
      </c>
      <c r="D1525" s="14">
        <v>0.191</v>
      </c>
    </row>
    <row r="1526" spans="1:4">
      <c r="A1526" s="17">
        <v>863.71</v>
      </c>
      <c r="B1526" s="17">
        <v>0.184</v>
      </c>
      <c r="C1526" s="14">
        <v>863.71</v>
      </c>
      <c r="D1526" s="14">
        <v>0.191</v>
      </c>
    </row>
    <row r="1527" spans="1:4">
      <c r="A1527" s="17">
        <v>864.02</v>
      </c>
      <c r="B1527" s="17">
        <v>0.184</v>
      </c>
      <c r="C1527" s="14">
        <v>864.02</v>
      </c>
      <c r="D1527" s="14">
        <v>0.191</v>
      </c>
    </row>
    <row r="1528" spans="1:4">
      <c r="A1528" s="17">
        <v>864.32</v>
      </c>
      <c r="B1528" s="17">
        <v>0.185</v>
      </c>
      <c r="C1528" s="14">
        <v>864.32</v>
      </c>
      <c r="D1528" s="14">
        <v>0.192</v>
      </c>
    </row>
    <row r="1529" spans="1:4">
      <c r="A1529" s="17">
        <v>864.63</v>
      </c>
      <c r="B1529" s="17">
        <v>0.186</v>
      </c>
      <c r="C1529" s="14">
        <v>864.63</v>
      </c>
      <c r="D1529" s="14">
        <v>0.192</v>
      </c>
    </row>
    <row r="1530" spans="1:4">
      <c r="A1530" s="17">
        <v>864.94</v>
      </c>
      <c r="B1530" s="17">
        <v>0.186</v>
      </c>
      <c r="C1530" s="14">
        <v>864.94</v>
      </c>
      <c r="D1530" s="14">
        <v>0.193</v>
      </c>
    </row>
    <row r="1531" spans="1:4">
      <c r="A1531" s="17">
        <v>865.25</v>
      </c>
      <c r="B1531" s="17">
        <v>0.186</v>
      </c>
      <c r="C1531" s="14">
        <v>865.25</v>
      </c>
      <c r="D1531" s="14">
        <v>0.193</v>
      </c>
    </row>
    <row r="1532" spans="1:4">
      <c r="A1532" s="17">
        <v>865.55</v>
      </c>
      <c r="B1532" s="17">
        <v>0.187</v>
      </c>
      <c r="C1532" s="14">
        <v>865.55</v>
      </c>
      <c r="D1532" s="14">
        <v>0.19400000000000001</v>
      </c>
    </row>
    <row r="1533" spans="1:4">
      <c r="A1533" s="17">
        <v>865.86</v>
      </c>
      <c r="B1533" s="17">
        <v>0.188</v>
      </c>
      <c r="C1533" s="14">
        <v>865.86</v>
      </c>
      <c r="D1533" s="14">
        <v>0.19400000000000001</v>
      </c>
    </row>
    <row r="1534" spans="1:4">
      <c r="A1534" s="17">
        <v>866.17</v>
      </c>
      <c r="B1534" s="17">
        <v>0.188</v>
      </c>
      <c r="C1534" s="14">
        <v>866.17</v>
      </c>
      <c r="D1534" s="14">
        <v>0.19400000000000001</v>
      </c>
    </row>
    <row r="1535" spans="1:4">
      <c r="A1535" s="17">
        <v>866.47</v>
      </c>
      <c r="B1535" s="17">
        <v>0.188</v>
      </c>
      <c r="C1535" s="14">
        <v>866.47</v>
      </c>
      <c r="D1535" s="14">
        <v>0.19500000000000001</v>
      </c>
    </row>
    <row r="1536" spans="1:4">
      <c r="A1536" s="17">
        <v>866.78</v>
      </c>
      <c r="B1536" s="17">
        <v>0.189</v>
      </c>
      <c r="C1536" s="14">
        <v>866.78</v>
      </c>
      <c r="D1536" s="14">
        <v>0.19500000000000001</v>
      </c>
    </row>
    <row r="1537" spans="1:4">
      <c r="A1537" s="17">
        <v>867.09</v>
      </c>
      <c r="B1537" s="17">
        <v>0.189</v>
      </c>
      <c r="C1537" s="14">
        <v>867.09</v>
      </c>
      <c r="D1537" s="14">
        <v>0.19500000000000001</v>
      </c>
    </row>
    <row r="1538" spans="1:4">
      <c r="A1538" s="17">
        <v>867.39</v>
      </c>
      <c r="B1538" s="17">
        <v>0.19</v>
      </c>
      <c r="C1538" s="14">
        <v>867.39</v>
      </c>
      <c r="D1538" s="14">
        <v>0.19600000000000001</v>
      </c>
    </row>
    <row r="1539" spans="1:4">
      <c r="A1539" s="17">
        <v>867.7</v>
      </c>
      <c r="B1539" s="17">
        <v>0.19</v>
      </c>
      <c r="C1539" s="14">
        <v>867.7</v>
      </c>
      <c r="D1539" s="14">
        <v>0.19600000000000001</v>
      </c>
    </row>
    <row r="1540" spans="1:4">
      <c r="A1540" s="17">
        <v>868.01</v>
      </c>
      <c r="B1540" s="17">
        <v>0.19</v>
      </c>
      <c r="C1540" s="14">
        <v>868.01</v>
      </c>
      <c r="D1540" s="14">
        <v>0.19600000000000001</v>
      </c>
    </row>
    <row r="1541" spans="1:4">
      <c r="A1541" s="17">
        <v>868.31</v>
      </c>
      <c r="B1541" s="17">
        <v>0.19</v>
      </c>
      <c r="C1541" s="14">
        <v>868.31</v>
      </c>
      <c r="D1541" s="14">
        <v>0.19600000000000001</v>
      </c>
    </row>
    <row r="1542" spans="1:4">
      <c r="A1542" s="17">
        <v>868.62</v>
      </c>
      <c r="B1542" s="17">
        <v>0.19</v>
      </c>
      <c r="C1542" s="14">
        <v>868.62</v>
      </c>
      <c r="D1542" s="14">
        <v>0.19700000000000001</v>
      </c>
    </row>
    <row r="1543" spans="1:4">
      <c r="A1543" s="17">
        <v>868.93</v>
      </c>
      <c r="B1543" s="17">
        <v>0.19</v>
      </c>
      <c r="C1543" s="14">
        <v>868.93</v>
      </c>
      <c r="D1543" s="14">
        <v>0.19800000000000001</v>
      </c>
    </row>
    <row r="1544" spans="1:4">
      <c r="A1544" s="17">
        <v>869.23</v>
      </c>
      <c r="B1544" s="17">
        <v>0.191</v>
      </c>
      <c r="C1544" s="14">
        <v>869.23</v>
      </c>
      <c r="D1544" s="14">
        <v>0.19800000000000001</v>
      </c>
    </row>
    <row r="1545" spans="1:4">
      <c r="A1545" s="17">
        <v>869.54</v>
      </c>
      <c r="B1545" s="17">
        <v>0.191</v>
      </c>
      <c r="C1545" s="14">
        <v>869.54</v>
      </c>
      <c r="D1545" s="14">
        <v>0.19900000000000001</v>
      </c>
    </row>
    <row r="1546" spans="1:4">
      <c r="A1546" s="17">
        <v>869.85</v>
      </c>
      <c r="B1546" s="17">
        <v>0.192</v>
      </c>
      <c r="C1546" s="14">
        <v>869.85</v>
      </c>
      <c r="D1546" s="14">
        <v>0.19900000000000001</v>
      </c>
    </row>
    <row r="1547" spans="1:4">
      <c r="A1547" s="17">
        <v>870.15</v>
      </c>
      <c r="B1547" s="17">
        <v>0.192</v>
      </c>
      <c r="C1547" s="14">
        <v>870.15</v>
      </c>
      <c r="D1547" s="14">
        <v>0.2</v>
      </c>
    </row>
    <row r="1548" spans="1:4">
      <c r="A1548" s="17">
        <v>870.46</v>
      </c>
      <c r="B1548" s="17">
        <v>0.193</v>
      </c>
      <c r="C1548" s="14">
        <v>870.46</v>
      </c>
      <c r="D1548" s="14">
        <v>0.2</v>
      </c>
    </row>
    <row r="1549" spans="1:4">
      <c r="A1549" s="17">
        <v>870.76</v>
      </c>
      <c r="B1549" s="17">
        <v>0.19400000000000001</v>
      </c>
      <c r="C1549" s="14">
        <v>870.76</v>
      </c>
      <c r="D1549" s="14">
        <v>0.20100000000000001</v>
      </c>
    </row>
    <row r="1550" spans="1:4">
      <c r="A1550" s="17">
        <v>871.07</v>
      </c>
      <c r="B1550" s="17">
        <v>0.19500000000000001</v>
      </c>
      <c r="C1550" s="14">
        <v>871.07</v>
      </c>
      <c r="D1550" s="14">
        <v>0.20100000000000001</v>
      </c>
    </row>
    <row r="1551" spans="1:4">
      <c r="A1551" s="17">
        <v>871.38</v>
      </c>
      <c r="B1551" s="17">
        <v>0.19500000000000001</v>
      </c>
      <c r="C1551" s="14">
        <v>871.38</v>
      </c>
      <c r="D1551" s="14">
        <v>0.20200000000000001</v>
      </c>
    </row>
    <row r="1552" spans="1:4">
      <c r="A1552" s="17">
        <v>871.68</v>
      </c>
      <c r="B1552" s="17">
        <v>0.19600000000000001</v>
      </c>
      <c r="C1552" s="14">
        <v>871.68</v>
      </c>
      <c r="D1552" s="14">
        <v>0.20200000000000001</v>
      </c>
    </row>
    <row r="1553" spans="1:4">
      <c r="A1553" s="17">
        <v>871.99</v>
      </c>
      <c r="B1553" s="17">
        <v>0.19700000000000001</v>
      </c>
      <c r="C1553" s="14">
        <v>871.99</v>
      </c>
      <c r="D1553" s="14">
        <v>0.20300000000000001</v>
      </c>
    </row>
    <row r="1554" spans="1:4">
      <c r="A1554" s="17">
        <v>872.29</v>
      </c>
      <c r="B1554" s="17">
        <v>0.19700000000000001</v>
      </c>
      <c r="C1554" s="14">
        <v>872.29</v>
      </c>
      <c r="D1554" s="14">
        <v>0.20300000000000001</v>
      </c>
    </row>
    <row r="1555" spans="1:4">
      <c r="A1555" s="17">
        <v>872.6</v>
      </c>
      <c r="B1555" s="17">
        <v>0.19700000000000001</v>
      </c>
      <c r="C1555" s="14">
        <v>872.6</v>
      </c>
      <c r="D1555" s="14">
        <v>0.20399999999999999</v>
      </c>
    </row>
    <row r="1556" spans="1:4">
      <c r="A1556" s="17">
        <v>872.9</v>
      </c>
      <c r="B1556" s="17">
        <v>0.19700000000000001</v>
      </c>
      <c r="C1556" s="14">
        <v>872.9</v>
      </c>
      <c r="D1556" s="14">
        <v>0.20399999999999999</v>
      </c>
    </row>
    <row r="1557" spans="1:4">
      <c r="A1557" s="17">
        <v>873.21</v>
      </c>
      <c r="B1557" s="17">
        <v>0.19700000000000001</v>
      </c>
      <c r="C1557" s="14">
        <v>873.21</v>
      </c>
      <c r="D1557" s="14">
        <v>0.20499999999999999</v>
      </c>
    </row>
    <row r="1558" spans="1:4">
      <c r="A1558" s="17">
        <v>873.52</v>
      </c>
      <c r="B1558" s="17">
        <v>0.19800000000000001</v>
      </c>
      <c r="C1558" s="14">
        <v>873.52</v>
      </c>
      <c r="D1558" s="14">
        <v>0.20499999999999999</v>
      </c>
    </row>
    <row r="1559" spans="1:4">
      <c r="A1559" s="17">
        <v>873.82</v>
      </c>
      <c r="B1559" s="17">
        <v>0.19800000000000001</v>
      </c>
      <c r="C1559" s="14">
        <v>873.82</v>
      </c>
      <c r="D1559" s="14">
        <v>0.20599999999999999</v>
      </c>
    </row>
    <row r="1560" spans="1:4">
      <c r="A1560" s="17">
        <v>874.13</v>
      </c>
      <c r="B1560" s="17">
        <v>0.19900000000000001</v>
      </c>
      <c r="C1560" s="14">
        <v>874.13</v>
      </c>
      <c r="D1560" s="14">
        <v>0.20599999999999999</v>
      </c>
    </row>
    <row r="1561" spans="1:4">
      <c r="A1561" s="17">
        <v>874.43</v>
      </c>
      <c r="B1561" s="17">
        <v>0.2</v>
      </c>
      <c r="C1561" s="14">
        <v>874.43</v>
      </c>
      <c r="D1561" s="14">
        <v>0.20699999999999999</v>
      </c>
    </row>
    <row r="1562" spans="1:4">
      <c r="A1562" s="17">
        <v>874.74</v>
      </c>
      <c r="B1562" s="17">
        <v>0.2</v>
      </c>
      <c r="C1562" s="14">
        <v>874.74</v>
      </c>
      <c r="D1562" s="14">
        <v>0.20799999999999999</v>
      </c>
    </row>
    <row r="1563" spans="1:4">
      <c r="A1563" s="17">
        <v>875.04</v>
      </c>
      <c r="B1563" s="17">
        <v>0.20100000000000001</v>
      </c>
      <c r="C1563" s="14">
        <v>875.04</v>
      </c>
      <c r="D1563" s="14">
        <v>0.20899999999999999</v>
      </c>
    </row>
    <row r="1564" spans="1:4">
      <c r="A1564" s="17">
        <v>875.35</v>
      </c>
      <c r="B1564" s="17">
        <v>0.20100000000000001</v>
      </c>
      <c r="C1564" s="14">
        <v>875.35</v>
      </c>
      <c r="D1564" s="14">
        <v>0.20899999999999999</v>
      </c>
    </row>
    <row r="1565" spans="1:4">
      <c r="A1565" s="17">
        <v>875.65</v>
      </c>
      <c r="B1565" s="17">
        <v>0.20200000000000001</v>
      </c>
      <c r="C1565" s="14">
        <v>875.65</v>
      </c>
      <c r="D1565" s="14">
        <v>0.20899999999999999</v>
      </c>
    </row>
    <row r="1566" spans="1:4">
      <c r="A1566" s="17">
        <v>875.96</v>
      </c>
      <c r="B1566" s="17">
        <v>0.20300000000000001</v>
      </c>
      <c r="C1566" s="14">
        <v>875.96</v>
      </c>
      <c r="D1566" s="14">
        <v>0.21</v>
      </c>
    </row>
    <row r="1567" spans="1:4">
      <c r="A1567" s="17">
        <v>876.26</v>
      </c>
      <c r="B1567" s="17">
        <v>0.20399999999999999</v>
      </c>
      <c r="C1567" s="14">
        <v>876.26</v>
      </c>
      <c r="D1567" s="14">
        <v>0.21</v>
      </c>
    </row>
    <row r="1568" spans="1:4">
      <c r="A1568" s="17">
        <v>876.57</v>
      </c>
      <c r="B1568" s="17">
        <v>0.20399999999999999</v>
      </c>
      <c r="C1568" s="14">
        <v>876.57</v>
      </c>
      <c r="D1568" s="14">
        <v>0.21099999999999999</v>
      </c>
    </row>
    <row r="1569" spans="1:4">
      <c r="A1569" s="17">
        <v>876.87</v>
      </c>
      <c r="B1569" s="17">
        <v>0.20499999999999999</v>
      </c>
      <c r="C1569" s="14">
        <v>876.87</v>
      </c>
      <c r="D1569" s="14">
        <v>0.21199999999999999</v>
      </c>
    </row>
    <row r="1570" spans="1:4">
      <c r="A1570" s="17">
        <v>877.18</v>
      </c>
      <c r="B1570" s="17">
        <v>0.20499999999999999</v>
      </c>
      <c r="C1570" s="14">
        <v>877.18</v>
      </c>
      <c r="D1570" s="14">
        <v>0.21199999999999999</v>
      </c>
    </row>
    <row r="1571" spans="1:4">
      <c r="A1571" s="17">
        <v>877.48</v>
      </c>
      <c r="B1571" s="17">
        <v>0.20599999999999999</v>
      </c>
      <c r="C1571" s="14">
        <v>877.48</v>
      </c>
      <c r="D1571" s="14">
        <v>0.21299999999999999</v>
      </c>
    </row>
    <row r="1572" spans="1:4">
      <c r="A1572" s="17">
        <v>877.79</v>
      </c>
      <c r="B1572" s="17">
        <v>0.20699999999999999</v>
      </c>
      <c r="C1572" s="14">
        <v>877.79</v>
      </c>
      <c r="D1572" s="14">
        <v>0.214</v>
      </c>
    </row>
    <row r="1573" spans="1:4">
      <c r="A1573" s="17">
        <v>878.09</v>
      </c>
      <c r="B1573" s="17">
        <v>0.20799999999999999</v>
      </c>
      <c r="C1573" s="14">
        <v>878.09</v>
      </c>
      <c r="D1573" s="14">
        <v>0.215</v>
      </c>
    </row>
    <row r="1574" spans="1:4">
      <c r="A1574" s="17">
        <v>878.4</v>
      </c>
      <c r="B1574" s="17">
        <v>0.20799999999999999</v>
      </c>
      <c r="C1574" s="14">
        <v>878.4</v>
      </c>
      <c r="D1574" s="14">
        <v>0.216</v>
      </c>
    </row>
    <row r="1575" spans="1:4">
      <c r="A1575" s="17">
        <v>878.7</v>
      </c>
      <c r="B1575" s="17">
        <v>0.20899999999999999</v>
      </c>
      <c r="C1575" s="14">
        <v>878.7</v>
      </c>
      <c r="D1575" s="14">
        <v>0.217</v>
      </c>
    </row>
    <row r="1576" spans="1:4">
      <c r="A1576" s="17">
        <v>879.01</v>
      </c>
      <c r="B1576" s="17">
        <v>0.21</v>
      </c>
      <c r="C1576" s="14">
        <v>879.01</v>
      </c>
      <c r="D1576" s="14">
        <v>0.217</v>
      </c>
    </row>
    <row r="1577" spans="1:4">
      <c r="A1577" s="17">
        <v>879.31</v>
      </c>
      <c r="B1577" s="17">
        <v>0.21</v>
      </c>
      <c r="C1577" s="14">
        <v>879.31</v>
      </c>
      <c r="D1577" s="14">
        <v>0.218</v>
      </c>
    </row>
    <row r="1578" spans="1:4">
      <c r="A1578" s="17">
        <v>879.62</v>
      </c>
      <c r="B1578" s="17">
        <v>0.21099999999999999</v>
      </c>
      <c r="C1578" s="14">
        <v>879.62</v>
      </c>
      <c r="D1578" s="14">
        <v>0.219</v>
      </c>
    </row>
    <row r="1579" spans="1:4">
      <c r="A1579" s="17">
        <v>879.92</v>
      </c>
      <c r="B1579" s="17">
        <v>0.21199999999999999</v>
      </c>
      <c r="C1579" s="14">
        <v>879.92</v>
      </c>
      <c r="D1579" s="14">
        <v>0.22</v>
      </c>
    </row>
    <row r="1580" spans="1:4">
      <c r="A1580" s="17">
        <v>880.22</v>
      </c>
      <c r="B1580" s="17">
        <v>0.21199999999999999</v>
      </c>
      <c r="C1580" s="14">
        <v>880.22</v>
      </c>
      <c r="D1580" s="14">
        <v>0.22</v>
      </c>
    </row>
    <row r="1581" spans="1:4">
      <c r="A1581" s="17">
        <v>880.53</v>
      </c>
      <c r="B1581" s="17">
        <v>0.21299999999999999</v>
      </c>
      <c r="C1581" s="14">
        <v>880.53</v>
      </c>
      <c r="D1581" s="14">
        <v>0.221</v>
      </c>
    </row>
    <row r="1582" spans="1:4">
      <c r="A1582" s="17">
        <v>880.83</v>
      </c>
      <c r="B1582" s="17">
        <v>0.21299999999999999</v>
      </c>
      <c r="C1582" s="14">
        <v>880.83</v>
      </c>
      <c r="D1582" s="14">
        <v>0.222</v>
      </c>
    </row>
    <row r="1583" spans="1:4">
      <c r="A1583" s="17">
        <v>881.14</v>
      </c>
      <c r="B1583" s="17">
        <v>0.214</v>
      </c>
      <c r="C1583" s="14">
        <v>881.14</v>
      </c>
      <c r="D1583" s="14">
        <v>0.222</v>
      </c>
    </row>
    <row r="1584" spans="1:4">
      <c r="A1584" s="17">
        <v>881.44</v>
      </c>
      <c r="B1584" s="17">
        <v>0.215</v>
      </c>
      <c r="C1584" s="14">
        <v>881.44</v>
      </c>
      <c r="D1584" s="14">
        <v>0.223</v>
      </c>
    </row>
    <row r="1585" spans="1:4">
      <c r="A1585" s="17">
        <v>881.75</v>
      </c>
      <c r="B1585" s="17">
        <v>0.215</v>
      </c>
      <c r="C1585" s="14">
        <v>881.75</v>
      </c>
      <c r="D1585" s="14">
        <v>0.224</v>
      </c>
    </row>
    <row r="1586" spans="1:4">
      <c r="A1586" s="17">
        <v>882.05</v>
      </c>
      <c r="B1586" s="17">
        <v>0.216</v>
      </c>
      <c r="C1586" s="14">
        <v>882.05</v>
      </c>
      <c r="D1586" s="14">
        <v>0.22500000000000001</v>
      </c>
    </row>
    <row r="1587" spans="1:4">
      <c r="A1587" s="17">
        <v>882.35</v>
      </c>
      <c r="B1587" s="17">
        <v>0.217</v>
      </c>
      <c r="C1587" s="14">
        <v>882.35</v>
      </c>
      <c r="D1587" s="14">
        <v>0.22500000000000001</v>
      </c>
    </row>
    <row r="1588" spans="1:4">
      <c r="A1588" s="17">
        <v>882.66</v>
      </c>
      <c r="B1588" s="17">
        <v>0.217</v>
      </c>
      <c r="C1588" s="14">
        <v>882.66</v>
      </c>
      <c r="D1588" s="14">
        <v>0.22500000000000001</v>
      </c>
    </row>
    <row r="1589" spans="1:4">
      <c r="A1589" s="17">
        <v>882.96</v>
      </c>
      <c r="B1589" s="17">
        <v>0.218</v>
      </c>
      <c r="C1589" s="14">
        <v>882.96</v>
      </c>
      <c r="D1589" s="14">
        <v>0.22600000000000001</v>
      </c>
    </row>
    <row r="1590" spans="1:4">
      <c r="A1590" s="17">
        <v>883.27</v>
      </c>
      <c r="B1590" s="17">
        <v>0.219</v>
      </c>
      <c r="C1590" s="14">
        <v>883.27</v>
      </c>
      <c r="D1590" s="14">
        <v>0.22700000000000001</v>
      </c>
    </row>
    <row r="1591" spans="1:4">
      <c r="A1591" s="17">
        <v>883.57</v>
      </c>
      <c r="B1591" s="17">
        <v>0.219</v>
      </c>
      <c r="C1591" s="14">
        <v>883.57</v>
      </c>
      <c r="D1591" s="14">
        <v>0.22800000000000001</v>
      </c>
    </row>
    <row r="1592" spans="1:4">
      <c r="A1592" s="17">
        <v>883.87</v>
      </c>
      <c r="B1592" s="17">
        <v>0.22</v>
      </c>
      <c r="C1592" s="14">
        <v>883.87</v>
      </c>
      <c r="D1592" s="14">
        <v>0.22900000000000001</v>
      </c>
    </row>
    <row r="1593" spans="1:4">
      <c r="A1593" s="17">
        <v>884.18</v>
      </c>
      <c r="B1593" s="17">
        <v>0.221</v>
      </c>
      <c r="C1593" s="14">
        <v>884.18</v>
      </c>
      <c r="D1593" s="14">
        <v>0.22900000000000001</v>
      </c>
    </row>
    <row r="1594" spans="1:4">
      <c r="A1594" s="17">
        <v>884.48</v>
      </c>
      <c r="B1594" s="17">
        <v>0.222</v>
      </c>
      <c r="C1594" s="14">
        <v>884.48</v>
      </c>
      <c r="D1594" s="14">
        <v>0.23</v>
      </c>
    </row>
    <row r="1595" spans="1:4">
      <c r="A1595" s="17">
        <v>884.78</v>
      </c>
      <c r="B1595" s="17">
        <v>0.223</v>
      </c>
      <c r="C1595" s="14">
        <v>884.78</v>
      </c>
      <c r="D1595" s="14">
        <v>0.23100000000000001</v>
      </c>
    </row>
    <row r="1596" spans="1:4">
      <c r="A1596" s="17">
        <v>885.09</v>
      </c>
      <c r="B1596" s="17">
        <v>0.224</v>
      </c>
      <c r="C1596" s="14">
        <v>885.09</v>
      </c>
      <c r="D1596" s="14">
        <v>0.23200000000000001</v>
      </c>
    </row>
    <row r="1597" spans="1:4">
      <c r="A1597" s="17">
        <v>885.39</v>
      </c>
      <c r="B1597" s="17">
        <v>0.22500000000000001</v>
      </c>
      <c r="C1597" s="14">
        <v>885.39</v>
      </c>
      <c r="D1597" s="14">
        <v>0.23300000000000001</v>
      </c>
    </row>
    <row r="1598" spans="1:4">
      <c r="A1598" s="17">
        <v>885.69</v>
      </c>
      <c r="B1598" s="17">
        <v>0.22600000000000001</v>
      </c>
      <c r="C1598" s="14">
        <v>885.69</v>
      </c>
      <c r="D1598" s="14">
        <v>0.23300000000000001</v>
      </c>
    </row>
    <row r="1599" spans="1:4">
      <c r="A1599" s="17">
        <v>886</v>
      </c>
      <c r="B1599" s="17">
        <v>0.22700000000000001</v>
      </c>
      <c r="C1599" s="14">
        <v>886</v>
      </c>
      <c r="D1599" s="14">
        <v>0.23400000000000001</v>
      </c>
    </row>
    <row r="1600" spans="1:4">
      <c r="A1600" s="17">
        <v>886.3</v>
      </c>
      <c r="B1600" s="17">
        <v>0.22800000000000001</v>
      </c>
      <c r="C1600" s="14">
        <v>886.3</v>
      </c>
      <c r="D1600" s="14">
        <v>0.23499999999999999</v>
      </c>
    </row>
    <row r="1601" spans="1:4">
      <c r="A1601" s="17">
        <v>886.6</v>
      </c>
      <c r="B1601" s="17">
        <v>0.22900000000000001</v>
      </c>
      <c r="C1601" s="14">
        <v>886.6</v>
      </c>
      <c r="D1601" s="14">
        <v>0.23599999999999999</v>
      </c>
    </row>
    <row r="1602" spans="1:4">
      <c r="A1602" s="17">
        <v>886.91</v>
      </c>
      <c r="B1602" s="17">
        <v>0.22900000000000001</v>
      </c>
      <c r="C1602" s="14">
        <v>886.91</v>
      </c>
      <c r="D1602" s="14">
        <v>0.23699999999999999</v>
      </c>
    </row>
    <row r="1603" spans="1:4">
      <c r="A1603" s="17">
        <v>887.21</v>
      </c>
      <c r="B1603" s="17">
        <v>0.23</v>
      </c>
      <c r="C1603" s="14">
        <v>887.21</v>
      </c>
      <c r="D1603" s="14">
        <v>0.23799999999999999</v>
      </c>
    </row>
    <row r="1604" spans="1:4">
      <c r="A1604" s="17">
        <v>887.51</v>
      </c>
      <c r="B1604" s="17">
        <v>0.23100000000000001</v>
      </c>
      <c r="C1604" s="14">
        <v>887.51</v>
      </c>
      <c r="D1604" s="14">
        <v>0.23899999999999999</v>
      </c>
    </row>
    <row r="1605" spans="1:4">
      <c r="A1605" s="17">
        <v>887.82</v>
      </c>
      <c r="B1605" s="17">
        <v>0.23200000000000001</v>
      </c>
      <c r="C1605" s="14">
        <v>887.82</v>
      </c>
      <c r="D1605" s="14">
        <v>0.24</v>
      </c>
    </row>
    <row r="1606" spans="1:4">
      <c r="A1606" s="17">
        <v>888.12</v>
      </c>
      <c r="B1606" s="17">
        <v>0.23200000000000001</v>
      </c>
      <c r="C1606" s="14">
        <v>888.12</v>
      </c>
      <c r="D1606" s="14">
        <v>0.24</v>
      </c>
    </row>
    <row r="1607" spans="1:4">
      <c r="A1607" s="17">
        <v>888.42</v>
      </c>
      <c r="B1607" s="17">
        <v>0.23200000000000001</v>
      </c>
      <c r="C1607" s="14">
        <v>888.42</v>
      </c>
      <c r="D1607" s="14">
        <v>0.24099999999999999</v>
      </c>
    </row>
    <row r="1608" spans="1:4">
      <c r="A1608" s="17">
        <v>888.73</v>
      </c>
      <c r="B1608" s="17">
        <v>0.23300000000000001</v>
      </c>
      <c r="C1608" s="14">
        <v>888.73</v>
      </c>
      <c r="D1608" s="14">
        <v>0.24099999999999999</v>
      </c>
    </row>
    <row r="1609" spans="1:4">
      <c r="A1609" s="17">
        <v>889.03</v>
      </c>
      <c r="B1609" s="17">
        <v>0.23300000000000001</v>
      </c>
      <c r="C1609" s="14">
        <v>889.03</v>
      </c>
      <c r="D1609" s="14">
        <v>0.24199999999999999</v>
      </c>
    </row>
    <row r="1610" spans="1:4">
      <c r="A1610" s="17">
        <v>889.33</v>
      </c>
      <c r="B1610" s="17">
        <v>0.23400000000000001</v>
      </c>
      <c r="C1610" s="14">
        <v>889.33</v>
      </c>
      <c r="D1610" s="14">
        <v>0.24199999999999999</v>
      </c>
    </row>
    <row r="1611" spans="1:4">
      <c r="A1611" s="17">
        <v>889.63</v>
      </c>
      <c r="B1611" s="17">
        <v>0.23499999999999999</v>
      </c>
      <c r="C1611" s="14">
        <v>889.63</v>
      </c>
      <c r="D1611" s="14">
        <v>0.24199999999999999</v>
      </c>
    </row>
    <row r="1612" spans="1:4">
      <c r="A1612" s="17">
        <v>889.94</v>
      </c>
      <c r="B1612" s="17">
        <v>0.23499999999999999</v>
      </c>
      <c r="C1612" s="14">
        <v>889.94</v>
      </c>
      <c r="D1612" s="14">
        <v>0.24299999999999999</v>
      </c>
    </row>
    <row r="1613" spans="1:4">
      <c r="A1613" s="17">
        <v>890.24</v>
      </c>
      <c r="B1613" s="17">
        <v>0.23599999999999999</v>
      </c>
      <c r="C1613" s="14">
        <v>890.24</v>
      </c>
      <c r="D1613" s="14">
        <v>0.24399999999999999</v>
      </c>
    </row>
    <row r="1614" spans="1:4">
      <c r="A1614" s="17">
        <v>890.54</v>
      </c>
      <c r="B1614" s="17">
        <v>0.23599999999999999</v>
      </c>
      <c r="C1614" s="14">
        <v>890.54</v>
      </c>
      <c r="D1614" s="14">
        <v>0.245</v>
      </c>
    </row>
    <row r="1615" spans="1:4">
      <c r="A1615" s="17">
        <v>890.84</v>
      </c>
      <c r="B1615" s="17">
        <v>0.23699999999999999</v>
      </c>
      <c r="C1615" s="14">
        <v>890.84</v>
      </c>
      <c r="D1615" s="14">
        <v>0.246</v>
      </c>
    </row>
    <row r="1616" spans="1:4">
      <c r="A1616" s="17">
        <v>891.15</v>
      </c>
      <c r="B1616" s="17">
        <v>0.23799999999999999</v>
      </c>
      <c r="C1616" s="14">
        <v>891.15</v>
      </c>
      <c r="D1616" s="14">
        <v>0.246</v>
      </c>
    </row>
    <row r="1617" spans="1:4">
      <c r="A1617" s="17">
        <v>891.45</v>
      </c>
      <c r="B1617" s="17">
        <v>0.23899999999999999</v>
      </c>
      <c r="C1617" s="14">
        <v>891.45</v>
      </c>
      <c r="D1617" s="14">
        <v>0.248</v>
      </c>
    </row>
    <row r="1618" spans="1:4">
      <c r="A1618" s="17">
        <v>891.75</v>
      </c>
      <c r="B1618" s="17">
        <v>0.24</v>
      </c>
      <c r="C1618" s="14">
        <v>891.75</v>
      </c>
      <c r="D1618" s="14">
        <v>0.249</v>
      </c>
    </row>
    <row r="1619" spans="1:4">
      <c r="A1619" s="17">
        <v>892.05</v>
      </c>
      <c r="B1619" s="17">
        <v>0.24099999999999999</v>
      </c>
      <c r="C1619" s="14">
        <v>892.05</v>
      </c>
      <c r="D1619" s="14">
        <v>0.25</v>
      </c>
    </row>
    <row r="1620" spans="1:4">
      <c r="A1620" s="17">
        <v>892.35</v>
      </c>
      <c r="B1620" s="17">
        <v>0.24099999999999999</v>
      </c>
      <c r="C1620" s="14">
        <v>892.35</v>
      </c>
      <c r="D1620" s="14">
        <v>0.25</v>
      </c>
    </row>
    <row r="1621" spans="1:4">
      <c r="A1621" s="17">
        <v>892.66</v>
      </c>
      <c r="B1621" s="17">
        <v>0.24199999999999999</v>
      </c>
      <c r="C1621" s="14">
        <v>892.66</v>
      </c>
      <c r="D1621" s="14">
        <v>0.251</v>
      </c>
    </row>
    <row r="1622" spans="1:4">
      <c r="A1622" s="17">
        <v>892.96</v>
      </c>
      <c r="B1622" s="17">
        <v>0.24299999999999999</v>
      </c>
      <c r="C1622" s="14">
        <v>892.96</v>
      </c>
      <c r="D1622" s="14">
        <v>0.251</v>
      </c>
    </row>
    <row r="1623" spans="1:4">
      <c r="A1623" s="17">
        <v>893.26</v>
      </c>
      <c r="B1623" s="17">
        <v>0.24399999999999999</v>
      </c>
      <c r="C1623" s="14">
        <v>893.26</v>
      </c>
      <c r="D1623" s="14">
        <v>0.252</v>
      </c>
    </row>
    <row r="1624" spans="1:4">
      <c r="A1624" s="17">
        <v>893.56</v>
      </c>
      <c r="B1624" s="17">
        <v>0.24399999999999999</v>
      </c>
      <c r="C1624" s="14">
        <v>893.56</v>
      </c>
      <c r="D1624" s="14">
        <v>0.253</v>
      </c>
    </row>
    <row r="1625" spans="1:4">
      <c r="A1625" s="17">
        <v>893.87</v>
      </c>
      <c r="B1625" s="17">
        <v>0.245</v>
      </c>
      <c r="C1625" s="14">
        <v>893.87</v>
      </c>
      <c r="D1625" s="14">
        <v>0.253</v>
      </c>
    </row>
    <row r="1626" spans="1:4">
      <c r="A1626" s="17">
        <v>894.17</v>
      </c>
      <c r="B1626" s="17">
        <v>0.245</v>
      </c>
      <c r="C1626" s="14">
        <v>894.17</v>
      </c>
      <c r="D1626" s="14">
        <v>0.254</v>
      </c>
    </row>
    <row r="1627" spans="1:4">
      <c r="A1627" s="17">
        <v>894.47</v>
      </c>
      <c r="B1627" s="17">
        <v>0.246</v>
      </c>
      <c r="C1627" s="14">
        <v>894.47</v>
      </c>
      <c r="D1627" s="14">
        <v>0.254</v>
      </c>
    </row>
    <row r="1628" spans="1:4">
      <c r="A1628" s="17">
        <v>894.77</v>
      </c>
      <c r="B1628" s="17">
        <v>0.247</v>
      </c>
      <c r="C1628" s="14">
        <v>894.77</v>
      </c>
      <c r="D1628" s="14">
        <v>0.255</v>
      </c>
    </row>
    <row r="1629" spans="1:4">
      <c r="A1629" s="17">
        <v>895.07</v>
      </c>
      <c r="B1629" s="17">
        <v>0.247</v>
      </c>
      <c r="C1629" s="14">
        <v>895.07</v>
      </c>
      <c r="D1629" s="14">
        <v>0.25600000000000001</v>
      </c>
    </row>
    <row r="1630" spans="1:4">
      <c r="A1630" s="17">
        <v>895.37</v>
      </c>
      <c r="B1630" s="17">
        <v>0.248</v>
      </c>
      <c r="C1630" s="14">
        <v>895.37</v>
      </c>
      <c r="D1630" s="14">
        <v>0.25600000000000001</v>
      </c>
    </row>
    <row r="1631" spans="1:4">
      <c r="A1631" s="17">
        <v>895.68</v>
      </c>
      <c r="B1631" s="17">
        <v>0.248</v>
      </c>
      <c r="C1631" s="14">
        <v>895.68</v>
      </c>
      <c r="D1631" s="14">
        <v>0.25700000000000001</v>
      </c>
    </row>
    <row r="1632" spans="1:4">
      <c r="A1632" s="17">
        <v>895.98</v>
      </c>
      <c r="B1632" s="17">
        <v>0.249</v>
      </c>
      <c r="C1632" s="14">
        <v>895.98</v>
      </c>
      <c r="D1632" s="14">
        <v>0.25700000000000001</v>
      </c>
    </row>
    <row r="1633" spans="1:4">
      <c r="A1633" s="17">
        <v>896.28</v>
      </c>
      <c r="B1633" s="17">
        <v>0.25</v>
      </c>
      <c r="C1633" s="14">
        <v>896.28</v>
      </c>
      <c r="D1633" s="14">
        <v>0.25800000000000001</v>
      </c>
    </row>
    <row r="1634" spans="1:4">
      <c r="A1634" s="17">
        <v>896.58</v>
      </c>
      <c r="B1634" s="17">
        <v>0.25</v>
      </c>
      <c r="C1634" s="14">
        <v>896.58</v>
      </c>
      <c r="D1634" s="14">
        <v>0.25900000000000001</v>
      </c>
    </row>
    <row r="1635" spans="1:4">
      <c r="A1635" s="17">
        <v>896.88</v>
      </c>
      <c r="B1635" s="17">
        <v>0.251</v>
      </c>
      <c r="C1635" s="14">
        <v>896.88</v>
      </c>
      <c r="D1635" s="14">
        <v>0.26</v>
      </c>
    </row>
    <row r="1636" spans="1:4">
      <c r="A1636" s="17">
        <v>897.18</v>
      </c>
      <c r="B1636" s="17">
        <v>0.251</v>
      </c>
      <c r="C1636" s="14">
        <v>897.18</v>
      </c>
      <c r="D1636" s="14">
        <v>0.26</v>
      </c>
    </row>
    <row r="1637" spans="1:4">
      <c r="A1637" s="17">
        <v>897.48</v>
      </c>
      <c r="B1637" s="17">
        <v>0.252</v>
      </c>
      <c r="C1637" s="14">
        <v>897.48</v>
      </c>
      <c r="D1637" s="14">
        <v>0.26100000000000001</v>
      </c>
    </row>
    <row r="1638" spans="1:4">
      <c r="A1638" s="17">
        <v>897.78</v>
      </c>
      <c r="B1638" s="17">
        <v>0.253</v>
      </c>
      <c r="C1638" s="14">
        <v>897.78</v>
      </c>
      <c r="D1638" s="14">
        <v>0.26100000000000001</v>
      </c>
    </row>
    <row r="1639" spans="1:4">
      <c r="A1639" s="17">
        <v>898.09</v>
      </c>
      <c r="B1639" s="17">
        <v>0.254</v>
      </c>
      <c r="C1639" s="14">
        <v>898.09</v>
      </c>
      <c r="D1639" s="14">
        <v>0.26200000000000001</v>
      </c>
    </row>
    <row r="1640" spans="1:4">
      <c r="A1640" s="17">
        <v>898.39</v>
      </c>
      <c r="B1640" s="17">
        <v>0.255</v>
      </c>
      <c r="C1640" s="14">
        <v>898.39</v>
      </c>
      <c r="D1640" s="14">
        <v>0.26300000000000001</v>
      </c>
    </row>
    <row r="1641" spans="1:4">
      <c r="A1641" s="17">
        <v>898.69</v>
      </c>
      <c r="B1641" s="17">
        <v>0.25600000000000001</v>
      </c>
      <c r="C1641" s="14">
        <v>898.69</v>
      </c>
      <c r="D1641" s="14">
        <v>0.26400000000000001</v>
      </c>
    </row>
    <row r="1642" spans="1:4">
      <c r="A1642" s="17">
        <v>898.99</v>
      </c>
      <c r="B1642" s="17">
        <v>0.25800000000000001</v>
      </c>
      <c r="C1642" s="14">
        <v>898.99</v>
      </c>
      <c r="D1642" s="14">
        <v>0.26600000000000001</v>
      </c>
    </row>
    <row r="1643" spans="1:4">
      <c r="A1643" s="17">
        <v>899.29</v>
      </c>
      <c r="B1643" s="17">
        <v>0.25900000000000001</v>
      </c>
      <c r="C1643" s="14">
        <v>899.29</v>
      </c>
      <c r="D1643" s="14">
        <v>0.26700000000000002</v>
      </c>
    </row>
    <row r="1644" spans="1:4">
      <c r="A1644" s="17">
        <v>899.59</v>
      </c>
      <c r="B1644" s="17">
        <v>0.25900000000000001</v>
      </c>
      <c r="C1644" s="14">
        <v>899.59</v>
      </c>
      <c r="D1644" s="14">
        <v>0.26800000000000002</v>
      </c>
    </row>
    <row r="1645" spans="1:4">
      <c r="A1645" s="17">
        <v>899.89</v>
      </c>
      <c r="B1645" s="17">
        <v>0.26100000000000001</v>
      </c>
      <c r="C1645" s="14">
        <v>899.89</v>
      </c>
      <c r="D1645" s="14">
        <v>0.26900000000000002</v>
      </c>
    </row>
    <row r="1646" spans="1:4">
      <c r="A1646" s="17">
        <v>900.19</v>
      </c>
      <c r="B1646" s="17">
        <v>0.26100000000000001</v>
      </c>
      <c r="C1646" s="14">
        <v>900.19</v>
      </c>
      <c r="D1646" s="14">
        <v>0.27</v>
      </c>
    </row>
    <row r="1647" spans="1:4">
      <c r="A1647" s="17">
        <v>900.49</v>
      </c>
      <c r="B1647" s="17">
        <v>0.26200000000000001</v>
      </c>
      <c r="C1647" s="14">
        <v>900.49</v>
      </c>
      <c r="D1647" s="14">
        <v>0.27200000000000002</v>
      </c>
    </row>
    <row r="1648" spans="1:4">
      <c r="A1648" s="17">
        <v>900.79</v>
      </c>
      <c r="B1648" s="17">
        <v>0.26300000000000001</v>
      </c>
      <c r="C1648" s="14">
        <v>900.79</v>
      </c>
      <c r="D1648" s="14">
        <v>0.27300000000000002</v>
      </c>
    </row>
    <row r="1649" spans="1:4">
      <c r="A1649" s="17">
        <v>901.09</v>
      </c>
      <c r="B1649" s="17">
        <v>0.26400000000000001</v>
      </c>
      <c r="C1649" s="14">
        <v>901.09</v>
      </c>
      <c r="D1649" s="14">
        <v>0.27400000000000002</v>
      </c>
    </row>
    <row r="1650" spans="1:4">
      <c r="A1650" s="17">
        <v>901.39</v>
      </c>
      <c r="B1650" s="17">
        <v>0.26500000000000001</v>
      </c>
      <c r="C1650" s="14">
        <v>901.39</v>
      </c>
      <c r="D1650" s="14">
        <v>0.27400000000000002</v>
      </c>
    </row>
    <row r="1651" spans="1:4">
      <c r="A1651" s="17">
        <v>901.69</v>
      </c>
      <c r="B1651" s="17">
        <v>0.26600000000000001</v>
      </c>
      <c r="C1651" s="14">
        <v>901.69</v>
      </c>
      <c r="D1651" s="14">
        <v>0.27400000000000002</v>
      </c>
    </row>
    <row r="1652" spans="1:4">
      <c r="A1652" s="17">
        <v>902</v>
      </c>
      <c r="B1652" s="17">
        <v>0.26700000000000002</v>
      </c>
      <c r="C1652" s="14">
        <v>902</v>
      </c>
      <c r="D1652" s="14">
        <v>0.27500000000000002</v>
      </c>
    </row>
    <row r="1653" spans="1:4">
      <c r="A1653" s="17">
        <v>902.3</v>
      </c>
      <c r="B1653" s="17">
        <v>0.26800000000000002</v>
      </c>
      <c r="C1653" s="14">
        <v>902.3</v>
      </c>
      <c r="D1653" s="14">
        <v>0.27500000000000002</v>
      </c>
    </row>
    <row r="1654" spans="1:4">
      <c r="A1654" s="17">
        <v>902.6</v>
      </c>
      <c r="B1654" s="17">
        <v>0.26800000000000002</v>
      </c>
      <c r="C1654" s="14">
        <v>902.6</v>
      </c>
      <c r="D1654" s="14">
        <v>0.27600000000000002</v>
      </c>
    </row>
    <row r="1655" spans="1:4">
      <c r="A1655" s="17">
        <v>902.9</v>
      </c>
      <c r="B1655" s="17">
        <v>0.26900000000000002</v>
      </c>
      <c r="C1655" s="14">
        <v>902.9</v>
      </c>
      <c r="D1655" s="14">
        <v>0.27700000000000002</v>
      </c>
    </row>
    <row r="1656" spans="1:4">
      <c r="A1656" s="17">
        <v>903.2</v>
      </c>
      <c r="B1656" s="17">
        <v>0.27</v>
      </c>
      <c r="C1656" s="14">
        <v>903.2</v>
      </c>
      <c r="D1656" s="14">
        <v>0.27700000000000002</v>
      </c>
    </row>
    <row r="1657" spans="1:4">
      <c r="A1657" s="17">
        <v>903.5</v>
      </c>
      <c r="B1657" s="17">
        <v>0.27100000000000002</v>
      </c>
      <c r="C1657" s="14">
        <v>903.5</v>
      </c>
      <c r="D1657" s="14">
        <v>0.27800000000000002</v>
      </c>
    </row>
    <row r="1658" spans="1:4">
      <c r="A1658" s="17">
        <v>903.8</v>
      </c>
      <c r="B1658" s="17">
        <v>0.27100000000000002</v>
      </c>
      <c r="C1658" s="14">
        <v>903.8</v>
      </c>
      <c r="D1658" s="14">
        <v>0.27800000000000002</v>
      </c>
    </row>
    <row r="1659" spans="1:4">
      <c r="A1659" s="17">
        <v>904.1</v>
      </c>
      <c r="B1659" s="17">
        <v>0.27200000000000002</v>
      </c>
      <c r="C1659" s="14">
        <v>904.1</v>
      </c>
      <c r="D1659" s="14">
        <v>0.27900000000000003</v>
      </c>
    </row>
    <row r="1660" spans="1:4">
      <c r="A1660" s="17">
        <v>904.4</v>
      </c>
      <c r="B1660" s="17">
        <v>0.27200000000000002</v>
      </c>
      <c r="C1660" s="14">
        <v>904.4</v>
      </c>
      <c r="D1660" s="14">
        <v>0.28000000000000003</v>
      </c>
    </row>
    <row r="1661" spans="1:4">
      <c r="A1661" s="17">
        <v>904.7</v>
      </c>
      <c r="B1661" s="17">
        <v>0.27300000000000002</v>
      </c>
      <c r="C1661" s="14">
        <v>904.7</v>
      </c>
      <c r="D1661" s="14">
        <v>0.28100000000000003</v>
      </c>
    </row>
    <row r="1662" spans="1:4">
      <c r="A1662" s="17">
        <v>905</v>
      </c>
      <c r="B1662" s="17">
        <v>0.27400000000000002</v>
      </c>
      <c r="C1662" s="14">
        <v>905</v>
      </c>
      <c r="D1662" s="14">
        <v>0.28199999999999997</v>
      </c>
    </row>
    <row r="1663" spans="1:4">
      <c r="A1663" s="17">
        <v>905.3</v>
      </c>
      <c r="B1663" s="17">
        <v>0.27500000000000002</v>
      </c>
      <c r="C1663" s="14">
        <v>905.3</v>
      </c>
      <c r="D1663" s="14">
        <v>0.28299999999999997</v>
      </c>
    </row>
    <row r="1664" spans="1:4">
      <c r="A1664" s="17">
        <v>905.6</v>
      </c>
      <c r="B1664" s="17">
        <v>0.27600000000000002</v>
      </c>
      <c r="C1664" s="14">
        <v>905.6</v>
      </c>
      <c r="D1664" s="14">
        <v>0.28399999999999997</v>
      </c>
    </row>
    <row r="1665" spans="1:4">
      <c r="A1665" s="17">
        <v>905.9</v>
      </c>
      <c r="B1665" s="17">
        <v>0.27600000000000002</v>
      </c>
      <c r="C1665" s="14">
        <v>905.9</v>
      </c>
      <c r="D1665" s="14">
        <v>0.28499999999999998</v>
      </c>
    </row>
    <row r="1666" spans="1:4">
      <c r="A1666" s="17">
        <v>906.19</v>
      </c>
      <c r="B1666" s="17">
        <v>0.27700000000000002</v>
      </c>
      <c r="C1666" s="14">
        <v>906.19</v>
      </c>
      <c r="D1666" s="14">
        <v>0.28599999999999998</v>
      </c>
    </row>
    <row r="1667" spans="1:4">
      <c r="A1667" s="17">
        <v>906.49</v>
      </c>
      <c r="B1667" s="17">
        <v>0.27800000000000002</v>
      </c>
      <c r="C1667" s="14">
        <v>906.49</v>
      </c>
      <c r="D1667" s="14">
        <v>0.28699999999999998</v>
      </c>
    </row>
    <row r="1668" spans="1:4">
      <c r="A1668" s="17">
        <v>906.79</v>
      </c>
      <c r="B1668" s="17">
        <v>0.28000000000000003</v>
      </c>
      <c r="C1668" s="14">
        <v>906.79</v>
      </c>
      <c r="D1668" s="14">
        <v>0.28799999999999998</v>
      </c>
    </row>
    <row r="1669" spans="1:4">
      <c r="A1669" s="17">
        <v>907.09</v>
      </c>
      <c r="B1669" s="17">
        <v>0.28100000000000003</v>
      </c>
      <c r="C1669" s="14">
        <v>907.09</v>
      </c>
      <c r="D1669" s="14">
        <v>0.28899999999999998</v>
      </c>
    </row>
    <row r="1670" spans="1:4">
      <c r="A1670" s="17">
        <v>907.39</v>
      </c>
      <c r="B1670" s="17">
        <v>0.28199999999999997</v>
      </c>
      <c r="C1670" s="14">
        <v>907.39</v>
      </c>
      <c r="D1670" s="14">
        <v>0.28999999999999998</v>
      </c>
    </row>
    <row r="1671" spans="1:4">
      <c r="A1671" s="17">
        <v>907.69</v>
      </c>
      <c r="B1671" s="17">
        <v>0.28299999999999997</v>
      </c>
      <c r="C1671" s="14">
        <v>907.69</v>
      </c>
      <c r="D1671" s="14">
        <v>0.28999999999999998</v>
      </c>
    </row>
    <row r="1672" spans="1:4">
      <c r="A1672" s="17">
        <v>907.99</v>
      </c>
      <c r="B1672" s="17">
        <v>0.28399999999999997</v>
      </c>
      <c r="C1672" s="14">
        <v>907.99</v>
      </c>
      <c r="D1672" s="14">
        <v>0.29099999999999998</v>
      </c>
    </row>
    <row r="1673" spans="1:4">
      <c r="A1673" s="17">
        <v>908.29</v>
      </c>
      <c r="B1673" s="17">
        <v>0.28499999999999998</v>
      </c>
      <c r="C1673" s="14">
        <v>908.29</v>
      </c>
      <c r="D1673" s="14">
        <v>0.29199999999999998</v>
      </c>
    </row>
    <row r="1674" spans="1:4">
      <c r="A1674" s="17">
        <v>908.59</v>
      </c>
      <c r="B1674" s="17">
        <v>0.28699999999999998</v>
      </c>
      <c r="C1674" s="14">
        <v>908.59</v>
      </c>
      <c r="D1674" s="14">
        <v>0.29299999999999998</v>
      </c>
    </row>
    <row r="1675" spans="1:4">
      <c r="A1675" s="17">
        <v>908.89</v>
      </c>
      <c r="B1675" s="17">
        <v>0.28699999999999998</v>
      </c>
      <c r="C1675" s="14">
        <v>908.89</v>
      </c>
      <c r="D1675" s="14">
        <v>0.29399999999999998</v>
      </c>
    </row>
    <row r="1676" spans="1:4">
      <c r="A1676" s="17">
        <v>909.19</v>
      </c>
      <c r="B1676" s="17">
        <v>0.28799999999999998</v>
      </c>
      <c r="C1676" s="14">
        <v>909.19</v>
      </c>
      <c r="D1676" s="14">
        <v>0.29499999999999998</v>
      </c>
    </row>
    <row r="1677" spans="1:4">
      <c r="A1677" s="17">
        <v>909.49</v>
      </c>
      <c r="B1677" s="17">
        <v>0.28899999999999998</v>
      </c>
      <c r="C1677" s="14">
        <v>909.49</v>
      </c>
      <c r="D1677" s="14">
        <v>0.29599999999999999</v>
      </c>
    </row>
    <row r="1678" spans="1:4">
      <c r="A1678" s="17">
        <v>909.79</v>
      </c>
      <c r="B1678" s="17">
        <v>0.28999999999999998</v>
      </c>
      <c r="C1678" s="14">
        <v>909.79</v>
      </c>
      <c r="D1678" s="14">
        <v>0.29799999999999999</v>
      </c>
    </row>
    <row r="1679" spans="1:4">
      <c r="A1679" s="17">
        <v>910.08</v>
      </c>
      <c r="B1679" s="17">
        <v>0.29099999999999998</v>
      </c>
      <c r="C1679" s="14">
        <v>910.08</v>
      </c>
      <c r="D1679" s="14">
        <v>0.29899999999999999</v>
      </c>
    </row>
    <row r="1680" spans="1:4">
      <c r="A1680" s="17">
        <v>910.38</v>
      </c>
      <c r="B1680" s="17">
        <v>0.29199999999999998</v>
      </c>
      <c r="C1680" s="14">
        <v>910.38</v>
      </c>
      <c r="D1680" s="14">
        <v>0.3</v>
      </c>
    </row>
    <row r="1681" spans="1:4">
      <c r="A1681" s="17">
        <v>910.68</v>
      </c>
      <c r="B1681" s="17">
        <v>0.29299999999999998</v>
      </c>
      <c r="C1681" s="14">
        <v>910.68</v>
      </c>
      <c r="D1681" s="14">
        <v>0.30099999999999999</v>
      </c>
    </row>
    <row r="1682" spans="1:4">
      <c r="A1682" s="17">
        <v>910.98</v>
      </c>
      <c r="B1682" s="17">
        <v>0.29499999999999998</v>
      </c>
      <c r="C1682" s="14">
        <v>910.98</v>
      </c>
      <c r="D1682" s="14">
        <v>0.30299999999999999</v>
      </c>
    </row>
    <row r="1683" spans="1:4">
      <c r="A1683" s="17">
        <v>911.28</v>
      </c>
      <c r="B1683" s="17">
        <v>0.29599999999999999</v>
      </c>
      <c r="C1683" s="14">
        <v>911.28</v>
      </c>
      <c r="D1683" s="14">
        <v>0.30399999999999999</v>
      </c>
    </row>
    <row r="1684" spans="1:4">
      <c r="A1684" s="17">
        <v>911.58</v>
      </c>
      <c r="B1684" s="17">
        <v>0.29699999999999999</v>
      </c>
      <c r="C1684" s="14">
        <v>911.58</v>
      </c>
      <c r="D1684" s="14">
        <v>0.30499999999999999</v>
      </c>
    </row>
    <row r="1685" spans="1:4">
      <c r="A1685" s="17">
        <v>911.88</v>
      </c>
      <c r="B1685" s="17">
        <v>0.29899999999999999</v>
      </c>
      <c r="C1685" s="14">
        <v>911.88</v>
      </c>
      <c r="D1685" s="14">
        <v>0.307</v>
      </c>
    </row>
    <row r="1686" spans="1:4">
      <c r="A1686" s="17">
        <v>912.18</v>
      </c>
      <c r="B1686" s="17">
        <v>0.30099999999999999</v>
      </c>
      <c r="C1686" s="14">
        <v>912.18</v>
      </c>
      <c r="D1686" s="14">
        <v>0.308</v>
      </c>
    </row>
    <row r="1687" spans="1:4">
      <c r="A1687" s="17">
        <v>912.47</v>
      </c>
      <c r="B1687" s="17">
        <v>0.30299999999999999</v>
      </c>
      <c r="C1687" s="14">
        <v>912.47</v>
      </c>
      <c r="D1687" s="14">
        <v>0.31</v>
      </c>
    </row>
    <row r="1688" spans="1:4">
      <c r="A1688" s="17">
        <v>912.77</v>
      </c>
      <c r="B1688" s="17">
        <v>0.30399999999999999</v>
      </c>
      <c r="C1688" s="14">
        <v>912.77</v>
      </c>
      <c r="D1688" s="14">
        <v>0.312</v>
      </c>
    </row>
    <row r="1689" spans="1:4">
      <c r="A1689" s="17">
        <v>913.07</v>
      </c>
      <c r="B1689" s="17">
        <v>0.30599999999999999</v>
      </c>
      <c r="C1689" s="14">
        <v>913.07</v>
      </c>
      <c r="D1689" s="14">
        <v>0.313</v>
      </c>
    </row>
    <row r="1690" spans="1:4">
      <c r="A1690" s="17">
        <v>913.37</v>
      </c>
      <c r="B1690" s="17">
        <v>0.308</v>
      </c>
      <c r="C1690" s="14">
        <v>913.37</v>
      </c>
      <c r="D1690" s="14">
        <v>0.315</v>
      </c>
    </row>
    <row r="1691" spans="1:4">
      <c r="A1691" s="17">
        <v>913.67</v>
      </c>
      <c r="B1691" s="17">
        <v>0.31</v>
      </c>
      <c r="C1691" s="14">
        <v>913.67</v>
      </c>
      <c r="D1691" s="14">
        <v>0.317</v>
      </c>
    </row>
    <row r="1692" spans="1:4">
      <c r="A1692" s="17">
        <v>913.97</v>
      </c>
      <c r="B1692" s="17">
        <v>0.312</v>
      </c>
      <c r="C1692" s="14">
        <v>913.97</v>
      </c>
      <c r="D1692" s="14">
        <v>0.32</v>
      </c>
    </row>
    <row r="1693" spans="1:4">
      <c r="A1693" s="17">
        <v>914.26</v>
      </c>
      <c r="B1693" s="17">
        <v>0.314</v>
      </c>
      <c r="C1693" s="14">
        <v>914.26</v>
      </c>
      <c r="D1693" s="14">
        <v>0.32200000000000001</v>
      </c>
    </row>
    <row r="1694" spans="1:4">
      <c r="A1694" s="17">
        <v>914.56</v>
      </c>
      <c r="B1694" s="17">
        <v>0.316</v>
      </c>
      <c r="C1694" s="14">
        <v>914.56</v>
      </c>
      <c r="D1694" s="14">
        <v>0.32400000000000001</v>
      </c>
    </row>
    <row r="1695" spans="1:4">
      <c r="A1695" s="17">
        <v>914.86</v>
      </c>
      <c r="B1695" s="17">
        <v>0.318</v>
      </c>
      <c r="C1695" s="14">
        <v>914.86</v>
      </c>
      <c r="D1695" s="14">
        <v>0.32600000000000001</v>
      </c>
    </row>
    <row r="1696" spans="1:4">
      <c r="A1696" s="17">
        <v>915.16</v>
      </c>
      <c r="B1696" s="17">
        <v>0.32</v>
      </c>
      <c r="C1696" s="14">
        <v>915.16</v>
      </c>
      <c r="D1696" s="14">
        <v>0.32700000000000001</v>
      </c>
    </row>
    <row r="1697" spans="1:4">
      <c r="A1697" s="17">
        <v>915.46</v>
      </c>
      <c r="B1697" s="17">
        <v>0.32200000000000001</v>
      </c>
      <c r="C1697" s="14">
        <v>915.46</v>
      </c>
      <c r="D1697" s="14">
        <v>0.32900000000000001</v>
      </c>
    </row>
    <row r="1698" spans="1:4">
      <c r="A1698" s="17">
        <v>915.75</v>
      </c>
      <c r="B1698" s="17">
        <v>0.32400000000000001</v>
      </c>
      <c r="C1698" s="14">
        <v>915.75</v>
      </c>
      <c r="D1698" s="14">
        <v>0.33100000000000002</v>
      </c>
    </row>
    <row r="1699" spans="1:4">
      <c r="A1699" s="17">
        <v>916.05</v>
      </c>
      <c r="B1699" s="17">
        <v>0.32600000000000001</v>
      </c>
      <c r="C1699" s="14">
        <v>916.05</v>
      </c>
      <c r="D1699" s="14">
        <v>0.33300000000000002</v>
      </c>
    </row>
    <row r="1700" spans="1:4">
      <c r="A1700" s="17">
        <v>916.35</v>
      </c>
      <c r="B1700" s="17">
        <v>0.32900000000000001</v>
      </c>
      <c r="C1700" s="14">
        <v>916.35</v>
      </c>
      <c r="D1700" s="14">
        <v>0.33600000000000002</v>
      </c>
    </row>
    <row r="1701" spans="1:4">
      <c r="A1701" s="17">
        <v>916.65</v>
      </c>
      <c r="B1701" s="17">
        <v>0.33100000000000002</v>
      </c>
      <c r="C1701" s="14">
        <v>916.65</v>
      </c>
      <c r="D1701" s="14">
        <v>0.33800000000000002</v>
      </c>
    </row>
    <row r="1702" spans="1:4">
      <c r="A1702" s="17">
        <v>916.94</v>
      </c>
      <c r="B1702" s="17">
        <v>0.33300000000000002</v>
      </c>
      <c r="C1702" s="14">
        <v>916.94</v>
      </c>
      <c r="D1702" s="14">
        <v>0.34</v>
      </c>
    </row>
    <row r="1703" spans="1:4">
      <c r="A1703" s="17">
        <v>917.24</v>
      </c>
      <c r="B1703" s="17">
        <v>0.33500000000000002</v>
      </c>
      <c r="C1703" s="14">
        <v>917.24</v>
      </c>
      <c r="D1703" s="14">
        <v>0.34200000000000003</v>
      </c>
    </row>
    <row r="1704" spans="1:4">
      <c r="A1704" s="17">
        <v>917.54</v>
      </c>
      <c r="B1704" s="17">
        <v>0.33700000000000002</v>
      </c>
      <c r="C1704" s="14">
        <v>917.54</v>
      </c>
      <c r="D1704" s="14">
        <v>0.34399999999999997</v>
      </c>
    </row>
    <row r="1705" spans="1:4">
      <c r="A1705" s="17">
        <v>917.84</v>
      </c>
      <c r="B1705" s="17">
        <v>0.34</v>
      </c>
      <c r="C1705" s="14">
        <v>917.84</v>
      </c>
      <c r="D1705" s="14">
        <v>0.34599999999999997</v>
      </c>
    </row>
    <row r="1706" spans="1:4">
      <c r="A1706" s="17">
        <v>918.13</v>
      </c>
      <c r="B1706" s="17">
        <v>0.34200000000000003</v>
      </c>
      <c r="C1706" s="14">
        <v>918.13</v>
      </c>
      <c r="D1706" s="14">
        <v>0.34899999999999998</v>
      </c>
    </row>
    <row r="1707" spans="1:4">
      <c r="A1707" s="17">
        <v>918.43</v>
      </c>
      <c r="B1707" s="17">
        <v>0.34499999999999997</v>
      </c>
      <c r="C1707" s="14">
        <v>918.43</v>
      </c>
      <c r="D1707" s="14">
        <v>0.35099999999999998</v>
      </c>
    </row>
    <row r="1708" spans="1:4">
      <c r="A1708" s="17">
        <v>918.73</v>
      </c>
      <c r="B1708" s="17">
        <v>0.34799999999999998</v>
      </c>
      <c r="C1708" s="14">
        <v>918.73</v>
      </c>
      <c r="D1708" s="14">
        <v>0.35399999999999998</v>
      </c>
    </row>
    <row r="1709" spans="1:4">
      <c r="A1709" s="17">
        <v>919.03</v>
      </c>
      <c r="B1709" s="17">
        <v>0.34899999999999998</v>
      </c>
      <c r="C1709" s="14">
        <v>919.03</v>
      </c>
      <c r="D1709" s="14">
        <v>0.35699999999999998</v>
      </c>
    </row>
    <row r="1710" spans="1:4">
      <c r="A1710" s="17">
        <v>919.32</v>
      </c>
      <c r="B1710" s="17">
        <v>0.35199999999999998</v>
      </c>
      <c r="C1710" s="14">
        <v>919.32</v>
      </c>
      <c r="D1710" s="14">
        <v>0.35899999999999999</v>
      </c>
    </row>
    <row r="1711" spans="1:4">
      <c r="A1711" s="17">
        <v>919.62</v>
      </c>
      <c r="B1711" s="17">
        <v>0.35499999999999998</v>
      </c>
      <c r="C1711" s="14">
        <v>919.62</v>
      </c>
      <c r="D1711" s="14">
        <v>0.36199999999999999</v>
      </c>
    </row>
    <row r="1712" spans="1:4">
      <c r="A1712" s="17">
        <v>919.92</v>
      </c>
      <c r="B1712" s="17">
        <v>0.35699999999999998</v>
      </c>
      <c r="C1712" s="14">
        <v>919.92</v>
      </c>
      <c r="D1712" s="14">
        <v>0.36499999999999999</v>
      </c>
    </row>
    <row r="1713" spans="1:4">
      <c r="A1713" s="17">
        <v>920.21</v>
      </c>
      <c r="B1713" s="17">
        <v>0.36</v>
      </c>
      <c r="C1713" s="14">
        <v>920.21</v>
      </c>
      <c r="D1713" s="14">
        <v>0.36799999999999999</v>
      </c>
    </row>
    <row r="1714" spans="1:4">
      <c r="A1714" s="17">
        <v>920.51</v>
      </c>
      <c r="B1714" s="17">
        <v>0.36299999999999999</v>
      </c>
      <c r="C1714" s="14">
        <v>920.51</v>
      </c>
      <c r="D1714" s="14">
        <v>0.371</v>
      </c>
    </row>
    <row r="1715" spans="1:4">
      <c r="A1715" s="17">
        <v>920.81</v>
      </c>
      <c r="B1715" s="17">
        <v>0.36599999999999999</v>
      </c>
      <c r="C1715" s="14">
        <v>920.81</v>
      </c>
      <c r="D1715" s="14">
        <v>0.374</v>
      </c>
    </row>
    <row r="1716" spans="1:4">
      <c r="A1716" s="17">
        <v>921.1</v>
      </c>
      <c r="B1716" s="17">
        <v>0.36799999999999999</v>
      </c>
      <c r="C1716" s="14">
        <v>921.1</v>
      </c>
      <c r="D1716" s="14">
        <v>0.377</v>
      </c>
    </row>
    <row r="1717" spans="1:4">
      <c r="A1717" s="17">
        <v>921.4</v>
      </c>
      <c r="B1717" s="17">
        <v>0.372</v>
      </c>
      <c r="C1717" s="14">
        <v>921.4</v>
      </c>
      <c r="D1717" s="14">
        <v>0.38</v>
      </c>
    </row>
    <row r="1718" spans="1:4">
      <c r="A1718" s="17">
        <v>921.7</v>
      </c>
      <c r="B1718" s="17">
        <v>0.375</v>
      </c>
      <c r="C1718" s="14">
        <v>921.7</v>
      </c>
      <c r="D1718" s="14">
        <v>0.38300000000000001</v>
      </c>
    </row>
    <row r="1719" spans="1:4">
      <c r="A1719" s="17">
        <v>921.99</v>
      </c>
      <c r="B1719" s="17">
        <v>0.379</v>
      </c>
      <c r="C1719" s="14">
        <v>921.99</v>
      </c>
      <c r="D1719" s="14">
        <v>0.38600000000000001</v>
      </c>
    </row>
    <row r="1720" spans="1:4">
      <c r="A1720" s="17">
        <v>922.29</v>
      </c>
      <c r="B1720" s="17">
        <v>0.38300000000000001</v>
      </c>
      <c r="C1720" s="14">
        <v>922.29</v>
      </c>
      <c r="D1720" s="14">
        <v>0.38900000000000001</v>
      </c>
    </row>
    <row r="1721" spans="1:4">
      <c r="A1721" s="17">
        <v>922.59</v>
      </c>
      <c r="B1721" s="17">
        <v>0.38700000000000001</v>
      </c>
      <c r="C1721" s="14">
        <v>922.59</v>
      </c>
      <c r="D1721" s="14">
        <v>0.39300000000000002</v>
      </c>
    </row>
    <row r="1722" spans="1:4">
      <c r="A1722" s="17">
        <v>922.88</v>
      </c>
      <c r="B1722" s="17">
        <v>0.39100000000000001</v>
      </c>
      <c r="C1722" s="14">
        <v>922.88</v>
      </c>
      <c r="D1722" s="14">
        <v>0.39700000000000002</v>
      </c>
    </row>
    <row r="1723" spans="1:4">
      <c r="A1723" s="17">
        <v>923.18</v>
      </c>
      <c r="B1723" s="17">
        <v>0.39400000000000002</v>
      </c>
      <c r="C1723" s="14">
        <v>923.18</v>
      </c>
      <c r="D1723" s="14">
        <v>0.40100000000000002</v>
      </c>
    </row>
    <row r="1724" spans="1:4">
      <c r="A1724" s="17">
        <v>923.48</v>
      </c>
      <c r="B1724" s="17">
        <v>0.39800000000000002</v>
      </c>
      <c r="C1724" s="14">
        <v>923.48</v>
      </c>
      <c r="D1724" s="14">
        <v>0.40600000000000003</v>
      </c>
    </row>
    <row r="1725" spans="1:4">
      <c r="A1725" s="17">
        <v>923.77</v>
      </c>
      <c r="B1725" s="17">
        <v>0.40300000000000002</v>
      </c>
      <c r="C1725" s="14">
        <v>923.77</v>
      </c>
      <c r="D1725" s="14">
        <v>0.41</v>
      </c>
    </row>
    <row r="1726" spans="1:4">
      <c r="A1726" s="17">
        <v>924.07</v>
      </c>
      <c r="B1726" s="17">
        <v>0.40600000000000003</v>
      </c>
      <c r="C1726" s="14">
        <v>924.07</v>
      </c>
      <c r="D1726" s="14">
        <v>0.41399999999999998</v>
      </c>
    </row>
    <row r="1727" spans="1:4">
      <c r="A1727" s="17">
        <v>924.37</v>
      </c>
      <c r="B1727" s="17">
        <v>0.41</v>
      </c>
      <c r="C1727" s="14">
        <v>924.37</v>
      </c>
      <c r="D1727" s="14">
        <v>0.41899999999999998</v>
      </c>
    </row>
    <row r="1728" spans="1:4">
      <c r="A1728" s="17">
        <v>924.66</v>
      </c>
      <c r="B1728" s="17">
        <v>0.41399999999999998</v>
      </c>
      <c r="C1728" s="14">
        <v>924.66</v>
      </c>
      <c r="D1728" s="14">
        <v>0.42299999999999999</v>
      </c>
    </row>
    <row r="1729" spans="1:4">
      <c r="A1729" s="17">
        <v>924.96</v>
      </c>
      <c r="B1729" s="17">
        <v>0.41799999999999998</v>
      </c>
      <c r="C1729" s="14">
        <v>924.96</v>
      </c>
      <c r="D1729" s="14">
        <v>0.42699999999999999</v>
      </c>
    </row>
    <row r="1730" spans="1:4">
      <c r="A1730" s="17">
        <v>925.25</v>
      </c>
      <c r="B1730" s="17">
        <v>0.42299999999999999</v>
      </c>
      <c r="C1730" s="14">
        <v>925.25</v>
      </c>
      <c r="D1730" s="14">
        <v>0.43099999999999999</v>
      </c>
    </row>
    <row r="1731" spans="1:4">
      <c r="A1731" s="17">
        <v>925.55</v>
      </c>
      <c r="B1731" s="17">
        <v>0.42699999999999999</v>
      </c>
      <c r="C1731" s="14">
        <v>925.55</v>
      </c>
      <c r="D1731" s="14">
        <v>0.435</v>
      </c>
    </row>
    <row r="1732" spans="1:4">
      <c r="A1732" s="17">
        <v>925.85</v>
      </c>
      <c r="B1732" s="17">
        <v>0.432</v>
      </c>
      <c r="C1732" s="14">
        <v>925.85</v>
      </c>
      <c r="D1732" s="14">
        <v>0.44</v>
      </c>
    </row>
    <row r="1733" spans="1:4">
      <c r="A1733" s="17">
        <v>926.14</v>
      </c>
      <c r="B1733" s="17">
        <v>0.437</v>
      </c>
      <c r="C1733" s="14">
        <v>926.14</v>
      </c>
      <c r="D1733" s="14">
        <v>0.44400000000000001</v>
      </c>
    </row>
    <row r="1734" spans="1:4">
      <c r="A1734" s="17">
        <v>926.44</v>
      </c>
      <c r="B1734" s="17">
        <v>0.441</v>
      </c>
      <c r="C1734" s="14">
        <v>926.44</v>
      </c>
      <c r="D1734" s="14">
        <v>0.44900000000000001</v>
      </c>
    </row>
    <row r="1735" spans="1:4">
      <c r="A1735" s="17">
        <v>926.73</v>
      </c>
      <c r="B1735" s="17">
        <v>0.44600000000000001</v>
      </c>
      <c r="C1735" s="14">
        <v>926.73</v>
      </c>
      <c r="D1735" s="14">
        <v>0.45400000000000001</v>
      </c>
    </row>
    <row r="1736" spans="1:4">
      <c r="A1736" s="17">
        <v>927.03</v>
      </c>
      <c r="B1736" s="17">
        <v>0.45100000000000001</v>
      </c>
      <c r="C1736" s="14">
        <v>927.03</v>
      </c>
      <c r="D1736" s="14">
        <v>0.45900000000000002</v>
      </c>
    </row>
    <row r="1737" spans="1:4">
      <c r="A1737" s="17">
        <v>927.32</v>
      </c>
      <c r="B1737" s="17">
        <v>0.45700000000000002</v>
      </c>
      <c r="C1737" s="14">
        <v>927.32</v>
      </c>
      <c r="D1737" s="14">
        <v>0.46500000000000002</v>
      </c>
    </row>
    <row r="1738" spans="1:4">
      <c r="A1738" s="17">
        <v>927.62</v>
      </c>
      <c r="B1738" s="17">
        <v>0.46200000000000002</v>
      </c>
      <c r="C1738" s="14">
        <v>927.62</v>
      </c>
      <c r="D1738" s="14">
        <v>0.47099999999999997</v>
      </c>
    </row>
    <row r="1739" spans="1:4">
      <c r="A1739" s="17">
        <v>927.91</v>
      </c>
      <c r="B1739" s="17">
        <v>0.46800000000000003</v>
      </c>
      <c r="C1739" s="14">
        <v>927.91</v>
      </c>
      <c r="D1739" s="14">
        <v>0.47699999999999998</v>
      </c>
    </row>
    <row r="1740" spans="1:4">
      <c r="A1740" s="17">
        <v>928.21</v>
      </c>
      <c r="B1740" s="17">
        <v>0.47299999999999998</v>
      </c>
      <c r="C1740" s="14">
        <v>928.21</v>
      </c>
      <c r="D1740" s="14">
        <v>0.48199999999999998</v>
      </c>
    </row>
    <row r="1741" spans="1:4">
      <c r="A1741" s="17">
        <v>928.51</v>
      </c>
      <c r="B1741" s="17">
        <v>0.47799999999999998</v>
      </c>
      <c r="C1741" s="14">
        <v>928.51</v>
      </c>
      <c r="D1741" s="14">
        <v>0.48799999999999999</v>
      </c>
    </row>
    <row r="1742" spans="1:4">
      <c r="A1742" s="17">
        <v>928.8</v>
      </c>
      <c r="B1742" s="17">
        <v>0.48399999999999999</v>
      </c>
      <c r="C1742" s="14">
        <v>928.8</v>
      </c>
      <c r="D1742" s="14">
        <v>0.49399999999999999</v>
      </c>
    </row>
    <row r="1743" spans="1:4">
      <c r="A1743" s="17">
        <v>929.1</v>
      </c>
      <c r="B1743" s="17">
        <v>0.49</v>
      </c>
      <c r="C1743" s="14">
        <v>929.1</v>
      </c>
      <c r="D1743" s="14">
        <v>0.5</v>
      </c>
    </row>
    <row r="1744" spans="1:4">
      <c r="A1744" s="17">
        <v>929.39</v>
      </c>
      <c r="B1744" s="17">
        <v>0.496</v>
      </c>
      <c r="C1744" s="14">
        <v>929.39</v>
      </c>
      <c r="D1744" s="14">
        <v>0.505</v>
      </c>
    </row>
    <row r="1745" spans="1:4">
      <c r="A1745" s="17">
        <v>929.69</v>
      </c>
      <c r="B1745" s="17">
        <v>0.502</v>
      </c>
      <c r="C1745" s="14">
        <v>929.69</v>
      </c>
      <c r="D1745" s="14">
        <v>0.51</v>
      </c>
    </row>
    <row r="1746" spans="1:4">
      <c r="A1746" s="17">
        <v>929.98</v>
      </c>
      <c r="B1746" s="17">
        <v>0.50800000000000001</v>
      </c>
      <c r="C1746" s="14">
        <v>929.98</v>
      </c>
      <c r="D1746" s="14">
        <v>0.51600000000000001</v>
      </c>
    </row>
    <row r="1747" spans="1:4">
      <c r="A1747" s="17">
        <v>930.28</v>
      </c>
      <c r="B1747" s="17">
        <v>0.51400000000000001</v>
      </c>
      <c r="C1747" s="14">
        <v>930.28</v>
      </c>
      <c r="D1747" s="14">
        <v>0.52300000000000002</v>
      </c>
    </row>
    <row r="1748" spans="1:4">
      <c r="A1748" s="17">
        <v>930.57</v>
      </c>
      <c r="B1748" s="17">
        <v>0.52</v>
      </c>
      <c r="C1748" s="14">
        <v>930.57</v>
      </c>
      <c r="D1748" s="14">
        <v>0.52800000000000002</v>
      </c>
    </row>
    <row r="1749" spans="1:4">
      <c r="A1749" s="17">
        <v>930.87</v>
      </c>
      <c r="B1749" s="17">
        <v>0.52500000000000002</v>
      </c>
      <c r="C1749" s="14">
        <v>930.87</v>
      </c>
      <c r="D1749" s="14">
        <v>0.53400000000000003</v>
      </c>
    </row>
    <row r="1750" spans="1:4">
      <c r="A1750" s="17">
        <v>931.16</v>
      </c>
      <c r="B1750" s="17">
        <v>0.53200000000000003</v>
      </c>
      <c r="C1750" s="14">
        <v>931.16</v>
      </c>
      <c r="D1750" s="14">
        <v>0.54100000000000004</v>
      </c>
    </row>
    <row r="1751" spans="1:4">
      <c r="A1751" s="17">
        <v>931.46</v>
      </c>
      <c r="B1751" s="17">
        <v>0.53800000000000003</v>
      </c>
      <c r="C1751" s="14">
        <v>931.46</v>
      </c>
      <c r="D1751" s="14">
        <v>0.54800000000000004</v>
      </c>
    </row>
    <row r="1752" spans="1:4">
      <c r="A1752" s="17">
        <v>931.75</v>
      </c>
      <c r="B1752" s="17">
        <v>0.54500000000000004</v>
      </c>
      <c r="C1752" s="14">
        <v>931.75</v>
      </c>
      <c r="D1752" s="14">
        <v>0.55400000000000005</v>
      </c>
    </row>
    <row r="1753" spans="1:4">
      <c r="A1753" s="17">
        <v>932.05</v>
      </c>
      <c r="B1753" s="17">
        <v>0.55200000000000005</v>
      </c>
      <c r="C1753" s="14">
        <v>932.05</v>
      </c>
      <c r="D1753" s="14">
        <v>0.56200000000000006</v>
      </c>
    </row>
    <row r="1754" spans="1:4">
      <c r="A1754" s="17">
        <v>932.34</v>
      </c>
      <c r="B1754" s="17">
        <v>0.55900000000000005</v>
      </c>
      <c r="C1754" s="14">
        <v>932.34</v>
      </c>
      <c r="D1754" s="14">
        <v>0.56799999999999995</v>
      </c>
    </row>
    <row r="1755" spans="1:4">
      <c r="A1755" s="17">
        <v>932.64</v>
      </c>
      <c r="B1755" s="17">
        <v>0.56599999999999995</v>
      </c>
      <c r="C1755" s="14">
        <v>932.64</v>
      </c>
      <c r="D1755" s="14">
        <v>0.57599999999999996</v>
      </c>
    </row>
    <row r="1756" spans="1:4">
      <c r="A1756" s="17">
        <v>932.93</v>
      </c>
      <c r="B1756" s="17">
        <v>0.57299999999999995</v>
      </c>
      <c r="C1756" s="14">
        <v>932.93</v>
      </c>
      <c r="D1756" s="14">
        <v>0.58199999999999996</v>
      </c>
    </row>
    <row r="1757" spans="1:4">
      <c r="A1757" s="17">
        <v>933.22</v>
      </c>
      <c r="B1757" s="17">
        <v>0.57999999999999996</v>
      </c>
      <c r="C1757" s="14">
        <v>933.22</v>
      </c>
      <c r="D1757" s="14">
        <v>0.59</v>
      </c>
    </row>
    <row r="1758" spans="1:4">
      <c r="A1758" s="17">
        <v>933.52</v>
      </c>
      <c r="B1758" s="17">
        <v>0.58799999999999997</v>
      </c>
      <c r="C1758" s="14">
        <v>933.52</v>
      </c>
      <c r="D1758" s="14">
        <v>0.59799999999999998</v>
      </c>
    </row>
    <row r="1759" spans="1:4">
      <c r="A1759" s="17">
        <v>933.81</v>
      </c>
      <c r="B1759" s="17">
        <v>0.59399999999999997</v>
      </c>
      <c r="C1759" s="14">
        <v>933.81</v>
      </c>
      <c r="D1759" s="14">
        <v>0.60499999999999998</v>
      </c>
    </row>
    <row r="1760" spans="1:4">
      <c r="A1760" s="17">
        <v>934.11</v>
      </c>
      <c r="B1760" s="17">
        <v>0.60199999999999998</v>
      </c>
      <c r="C1760" s="14">
        <v>934.11</v>
      </c>
      <c r="D1760" s="14">
        <v>0.61199999999999999</v>
      </c>
    </row>
    <row r="1761" spans="1:4">
      <c r="A1761" s="17">
        <v>934.4</v>
      </c>
      <c r="B1761" s="17">
        <v>0.60899999999999999</v>
      </c>
      <c r="C1761" s="14">
        <v>934.4</v>
      </c>
      <c r="D1761" s="14">
        <v>0.61899999999999999</v>
      </c>
    </row>
    <row r="1762" spans="1:4">
      <c r="A1762" s="17">
        <v>934.7</v>
      </c>
      <c r="B1762" s="17">
        <v>0.61599999999999999</v>
      </c>
      <c r="C1762" s="14">
        <v>934.7</v>
      </c>
      <c r="D1762" s="14">
        <v>0.626</v>
      </c>
    </row>
    <row r="1763" spans="1:4">
      <c r="A1763" s="17">
        <v>934.99</v>
      </c>
      <c r="B1763" s="17">
        <v>0.623</v>
      </c>
      <c r="C1763" s="14">
        <v>934.99</v>
      </c>
      <c r="D1763" s="14">
        <v>0.63300000000000001</v>
      </c>
    </row>
    <row r="1764" spans="1:4">
      <c r="A1764" s="17">
        <v>935.28</v>
      </c>
      <c r="B1764" s="17">
        <v>0.63100000000000001</v>
      </c>
      <c r="C1764" s="14">
        <v>935.28</v>
      </c>
      <c r="D1764" s="14">
        <v>0.64100000000000001</v>
      </c>
    </row>
    <row r="1765" spans="1:4">
      <c r="A1765" s="17">
        <v>935.58</v>
      </c>
      <c r="B1765" s="17">
        <v>0.63900000000000001</v>
      </c>
      <c r="C1765" s="14">
        <v>935.58</v>
      </c>
      <c r="D1765" s="14">
        <v>0.64900000000000002</v>
      </c>
    </row>
    <row r="1766" spans="1:4">
      <c r="A1766" s="17">
        <v>935.87</v>
      </c>
      <c r="B1766" s="17">
        <v>0.64700000000000002</v>
      </c>
      <c r="C1766" s="14">
        <v>935.87</v>
      </c>
      <c r="D1766" s="14">
        <v>0.65700000000000003</v>
      </c>
    </row>
    <row r="1767" spans="1:4">
      <c r="A1767" s="17">
        <v>936.17</v>
      </c>
      <c r="B1767" s="17">
        <v>0.65500000000000003</v>
      </c>
      <c r="C1767" s="14">
        <v>936.17</v>
      </c>
      <c r="D1767" s="14">
        <v>0.66400000000000003</v>
      </c>
    </row>
    <row r="1768" spans="1:4">
      <c r="A1768" s="17">
        <v>936.46</v>
      </c>
      <c r="B1768" s="17">
        <v>0.66400000000000003</v>
      </c>
      <c r="C1768" s="14">
        <v>936.46</v>
      </c>
      <c r="D1768" s="14">
        <v>0.67200000000000004</v>
      </c>
    </row>
    <row r="1769" spans="1:4">
      <c r="A1769" s="17">
        <v>936.75</v>
      </c>
      <c r="B1769" s="17">
        <v>0.67200000000000004</v>
      </c>
      <c r="C1769" s="14">
        <v>936.75</v>
      </c>
      <c r="D1769" s="14">
        <v>0.68</v>
      </c>
    </row>
    <row r="1770" spans="1:4">
      <c r="A1770" s="17">
        <v>937.05</v>
      </c>
      <c r="B1770" s="17">
        <v>0.68100000000000005</v>
      </c>
      <c r="C1770" s="14">
        <v>937.05</v>
      </c>
      <c r="D1770" s="14">
        <v>0.69</v>
      </c>
    </row>
    <row r="1771" spans="1:4">
      <c r="A1771" s="17">
        <v>937.34</v>
      </c>
      <c r="B1771" s="17">
        <v>0.68899999999999995</v>
      </c>
      <c r="C1771" s="14">
        <v>937.34</v>
      </c>
      <c r="D1771" s="14">
        <v>0.69899999999999995</v>
      </c>
    </row>
    <row r="1772" spans="1:4">
      <c r="A1772" s="17">
        <v>937.63</v>
      </c>
      <c r="B1772" s="17">
        <v>0.69799999999999995</v>
      </c>
      <c r="C1772" s="14">
        <v>937.63</v>
      </c>
      <c r="D1772" s="14">
        <v>0.70799999999999996</v>
      </c>
    </row>
    <row r="1773" spans="1:4">
      <c r="A1773" s="17">
        <v>937.93</v>
      </c>
      <c r="B1773" s="17">
        <v>0.70699999999999996</v>
      </c>
      <c r="C1773" s="14">
        <v>937.93</v>
      </c>
      <c r="D1773" s="14">
        <v>0.71599999999999997</v>
      </c>
    </row>
    <row r="1774" spans="1:4">
      <c r="A1774" s="17">
        <v>938.22</v>
      </c>
      <c r="B1774" s="17">
        <v>0.71399999999999997</v>
      </c>
      <c r="C1774" s="14">
        <v>938.22</v>
      </c>
      <c r="D1774" s="14">
        <v>0.72499999999999998</v>
      </c>
    </row>
    <row r="1775" spans="1:4">
      <c r="A1775" s="17">
        <v>938.51</v>
      </c>
      <c r="B1775" s="17">
        <v>0.72299999999999998</v>
      </c>
      <c r="C1775" s="14">
        <v>938.51</v>
      </c>
      <c r="D1775" s="14">
        <v>0.73499999999999999</v>
      </c>
    </row>
    <row r="1776" spans="1:4">
      <c r="A1776" s="17">
        <v>938.81</v>
      </c>
      <c r="B1776" s="17">
        <v>0.73199999999999998</v>
      </c>
      <c r="C1776" s="14">
        <v>938.81</v>
      </c>
      <c r="D1776" s="14">
        <v>0.74399999999999999</v>
      </c>
    </row>
    <row r="1777" spans="1:4">
      <c r="A1777" s="17">
        <v>939.1</v>
      </c>
      <c r="B1777" s="17">
        <v>0.73899999999999999</v>
      </c>
      <c r="C1777" s="14">
        <v>939.1</v>
      </c>
      <c r="D1777" s="14">
        <v>0.753</v>
      </c>
    </row>
    <row r="1778" spans="1:4">
      <c r="A1778" s="17">
        <v>939.39</v>
      </c>
      <c r="B1778" s="17">
        <v>0.747</v>
      </c>
      <c r="C1778" s="14">
        <v>939.39</v>
      </c>
      <c r="D1778" s="14">
        <v>0.76200000000000001</v>
      </c>
    </row>
    <row r="1779" spans="1:4">
      <c r="A1779" s="17">
        <v>939.69</v>
      </c>
      <c r="B1779" s="17">
        <v>0.75600000000000001</v>
      </c>
      <c r="C1779" s="14">
        <v>939.69</v>
      </c>
      <c r="D1779" s="14">
        <v>0.77</v>
      </c>
    </row>
    <row r="1780" spans="1:4">
      <c r="A1780" s="17">
        <v>939.98</v>
      </c>
      <c r="B1780" s="17">
        <v>0.76500000000000001</v>
      </c>
      <c r="C1780" s="14">
        <v>939.98</v>
      </c>
      <c r="D1780" s="14">
        <v>0.78</v>
      </c>
    </row>
    <row r="1781" spans="1:4">
      <c r="A1781" s="17">
        <v>940.27</v>
      </c>
      <c r="B1781" s="17">
        <v>0.77500000000000002</v>
      </c>
      <c r="C1781" s="14">
        <v>940.27</v>
      </c>
      <c r="D1781" s="14">
        <v>0.79</v>
      </c>
    </row>
    <row r="1782" spans="1:4">
      <c r="A1782" s="17">
        <v>940.57</v>
      </c>
      <c r="B1782" s="17">
        <v>0.78400000000000003</v>
      </c>
      <c r="C1782" s="14">
        <v>940.57</v>
      </c>
      <c r="D1782" s="14">
        <v>0.8</v>
      </c>
    </row>
    <row r="1783" spans="1:4">
      <c r="A1783" s="17">
        <v>940.86</v>
      </c>
      <c r="B1783" s="17">
        <v>0.79300000000000004</v>
      </c>
      <c r="C1783" s="14">
        <v>940.86</v>
      </c>
      <c r="D1783" s="14">
        <v>0.80800000000000005</v>
      </c>
    </row>
    <row r="1784" spans="1:4">
      <c r="A1784" s="17">
        <v>941.15</v>
      </c>
      <c r="B1784" s="17">
        <v>0.80200000000000005</v>
      </c>
      <c r="C1784" s="14">
        <v>941.15</v>
      </c>
      <c r="D1784" s="14">
        <v>0.81599999999999995</v>
      </c>
    </row>
    <row r="1785" spans="1:4">
      <c r="A1785" s="17">
        <v>941.45</v>
      </c>
      <c r="B1785" s="17">
        <v>0.81100000000000005</v>
      </c>
      <c r="C1785" s="14">
        <v>941.45</v>
      </c>
      <c r="D1785" s="14">
        <v>0.82499999999999996</v>
      </c>
    </row>
    <row r="1786" spans="1:4">
      <c r="A1786" s="17">
        <v>941.74</v>
      </c>
      <c r="B1786" s="17">
        <v>0.82</v>
      </c>
      <c r="C1786" s="14">
        <v>941.74</v>
      </c>
      <c r="D1786" s="14">
        <v>0.83399999999999996</v>
      </c>
    </row>
    <row r="1787" spans="1:4">
      <c r="A1787" s="17">
        <v>942.03</v>
      </c>
      <c r="B1787" s="17">
        <v>0.83</v>
      </c>
      <c r="C1787" s="14">
        <v>942.03</v>
      </c>
      <c r="D1787" s="14">
        <v>0.84299999999999997</v>
      </c>
    </row>
    <row r="1788" spans="1:4">
      <c r="A1788" s="17">
        <v>942.32</v>
      </c>
      <c r="B1788" s="17">
        <v>0.84099999999999997</v>
      </c>
      <c r="C1788" s="14">
        <v>942.32</v>
      </c>
      <c r="D1788" s="14">
        <v>0.85299999999999998</v>
      </c>
    </row>
    <row r="1789" spans="1:4">
      <c r="A1789" s="17">
        <v>942.62</v>
      </c>
      <c r="B1789" s="17">
        <v>0.85099999999999998</v>
      </c>
      <c r="C1789" s="14">
        <v>942.62</v>
      </c>
      <c r="D1789" s="14">
        <v>0.86299999999999999</v>
      </c>
    </row>
    <row r="1790" spans="1:4">
      <c r="A1790" s="17">
        <v>942.91</v>
      </c>
      <c r="B1790" s="17">
        <v>0.86</v>
      </c>
      <c r="C1790" s="14">
        <v>942.91</v>
      </c>
      <c r="D1790" s="14">
        <v>0.873</v>
      </c>
    </row>
    <row r="1791" spans="1:4">
      <c r="A1791" s="17">
        <v>943.2</v>
      </c>
      <c r="B1791" s="17">
        <v>0.86899999999999999</v>
      </c>
      <c r="C1791" s="14">
        <v>943.2</v>
      </c>
      <c r="D1791" s="14">
        <v>0.88100000000000001</v>
      </c>
    </row>
    <row r="1792" spans="1:4">
      <c r="A1792" s="17">
        <v>943.49</v>
      </c>
      <c r="B1792" s="17">
        <v>0.88</v>
      </c>
      <c r="C1792" s="14">
        <v>943.49</v>
      </c>
      <c r="D1792" s="14">
        <v>0.89100000000000001</v>
      </c>
    </row>
    <row r="1793" spans="1:4">
      <c r="A1793" s="17">
        <v>943.79</v>
      </c>
      <c r="B1793" s="17">
        <v>0.89200000000000002</v>
      </c>
      <c r="C1793" s="14">
        <v>943.79</v>
      </c>
      <c r="D1793" s="14">
        <v>0.90300000000000002</v>
      </c>
    </row>
    <row r="1794" spans="1:4">
      <c r="A1794" s="17">
        <v>944.08</v>
      </c>
      <c r="B1794" s="17">
        <v>0.90300000000000002</v>
      </c>
      <c r="C1794" s="14">
        <v>944.08</v>
      </c>
      <c r="D1794" s="14">
        <v>0.91400000000000003</v>
      </c>
    </row>
    <row r="1795" spans="1:4">
      <c r="A1795" s="17">
        <v>944.37</v>
      </c>
      <c r="B1795" s="17">
        <v>0.91300000000000003</v>
      </c>
      <c r="C1795" s="14">
        <v>944.37</v>
      </c>
      <c r="D1795" s="14">
        <v>0.92500000000000004</v>
      </c>
    </row>
    <row r="1796" spans="1:4">
      <c r="A1796" s="17">
        <v>944.66</v>
      </c>
      <c r="B1796" s="17">
        <v>0.92700000000000005</v>
      </c>
      <c r="C1796" s="14">
        <v>944.66</v>
      </c>
      <c r="D1796" s="14">
        <v>0.93700000000000006</v>
      </c>
    </row>
    <row r="1797" spans="1:4">
      <c r="A1797" s="17">
        <v>944.96</v>
      </c>
      <c r="B1797" s="17">
        <v>0.93700000000000006</v>
      </c>
      <c r="C1797" s="14">
        <v>944.96</v>
      </c>
      <c r="D1797" s="14">
        <v>0.94899999999999995</v>
      </c>
    </row>
    <row r="1798" spans="1:4">
      <c r="A1798" s="17">
        <v>945.25</v>
      </c>
      <c r="B1798" s="17">
        <v>0.94699999999999995</v>
      </c>
      <c r="C1798" s="14">
        <v>945.25</v>
      </c>
      <c r="D1798" s="14">
        <v>0.96099999999999997</v>
      </c>
    </row>
    <row r="1799" spans="1:4">
      <c r="A1799" s="17">
        <v>945.54</v>
      </c>
      <c r="B1799" s="17">
        <v>0.95899999999999996</v>
      </c>
      <c r="C1799" s="14">
        <v>945.54</v>
      </c>
      <c r="D1799" s="14">
        <v>0.97199999999999998</v>
      </c>
    </row>
    <row r="1800" spans="1:4">
      <c r="A1800" s="17">
        <v>945.83</v>
      </c>
      <c r="B1800" s="17">
        <v>0.97</v>
      </c>
      <c r="C1800" s="14">
        <v>945.83</v>
      </c>
      <c r="D1800" s="14">
        <v>0.98399999999999999</v>
      </c>
    </row>
    <row r="1801" spans="1:4">
      <c r="A1801" s="17">
        <v>946.12</v>
      </c>
      <c r="B1801" s="17">
        <v>0.98099999999999998</v>
      </c>
      <c r="C1801" s="14">
        <v>946.12</v>
      </c>
      <c r="D1801" s="14">
        <v>0.996</v>
      </c>
    </row>
    <row r="1802" spans="1:4">
      <c r="A1802" s="17">
        <v>946.42</v>
      </c>
      <c r="B1802" s="17">
        <v>0.99299999999999999</v>
      </c>
      <c r="C1802" s="14">
        <v>946.42</v>
      </c>
      <c r="D1802" s="14">
        <v>1.0089999999999999</v>
      </c>
    </row>
    <row r="1803" spans="1:4">
      <c r="A1803" s="17">
        <v>946.71</v>
      </c>
      <c r="B1803" s="17">
        <v>1.006</v>
      </c>
      <c r="C1803" s="14">
        <v>946.71</v>
      </c>
      <c r="D1803" s="14">
        <v>1.022</v>
      </c>
    </row>
    <row r="1804" spans="1:4">
      <c r="A1804" s="17">
        <v>947</v>
      </c>
      <c r="B1804" s="17">
        <v>1.0189999999999999</v>
      </c>
      <c r="C1804" s="14">
        <v>947</v>
      </c>
      <c r="D1804" s="14">
        <v>1.036</v>
      </c>
    </row>
    <row r="1805" spans="1:4">
      <c r="A1805" s="17">
        <v>947.29</v>
      </c>
      <c r="B1805" s="17">
        <v>1.0289999999999999</v>
      </c>
      <c r="C1805" s="14">
        <v>947.29</v>
      </c>
      <c r="D1805" s="14">
        <v>1.0469999999999999</v>
      </c>
    </row>
    <row r="1806" spans="1:4">
      <c r="A1806" s="17">
        <v>947.58</v>
      </c>
      <c r="B1806" s="17">
        <v>1.044</v>
      </c>
      <c r="C1806" s="14">
        <v>947.58</v>
      </c>
      <c r="D1806" s="14">
        <v>1.0609999999999999</v>
      </c>
    </row>
    <row r="1807" spans="1:4">
      <c r="A1807" s="17">
        <v>947.87</v>
      </c>
      <c r="B1807" s="17">
        <v>1.0580000000000001</v>
      </c>
      <c r="C1807" s="14">
        <v>947.87</v>
      </c>
      <c r="D1807" s="14">
        <v>1.0740000000000001</v>
      </c>
    </row>
    <row r="1808" spans="1:4">
      <c r="A1808" s="17">
        <v>948.17</v>
      </c>
      <c r="B1808" s="17">
        <v>1.07</v>
      </c>
      <c r="C1808" s="14">
        <v>948.17</v>
      </c>
      <c r="D1808" s="14">
        <v>1.0880000000000001</v>
      </c>
    </row>
    <row r="1809" spans="1:4">
      <c r="A1809" s="17">
        <v>948.46</v>
      </c>
      <c r="B1809" s="17">
        <v>1.0860000000000001</v>
      </c>
      <c r="C1809" s="14">
        <v>948.46</v>
      </c>
      <c r="D1809" s="14">
        <v>1.105</v>
      </c>
    </row>
    <row r="1810" spans="1:4">
      <c r="A1810" s="17">
        <v>948.75</v>
      </c>
      <c r="B1810" s="17">
        <v>1.1000000000000001</v>
      </c>
      <c r="C1810" s="14">
        <v>948.75</v>
      </c>
      <c r="D1810" s="14">
        <v>1.121</v>
      </c>
    </row>
    <row r="1811" spans="1:4">
      <c r="A1811" s="17">
        <v>949.04</v>
      </c>
      <c r="B1811" s="17">
        <v>1.1120000000000001</v>
      </c>
      <c r="C1811" s="14">
        <v>949.04</v>
      </c>
      <c r="D1811" s="14">
        <v>1.1339999999999999</v>
      </c>
    </row>
    <row r="1812" spans="1:4">
      <c r="A1812" s="17">
        <v>949.33</v>
      </c>
      <c r="B1812" s="17">
        <v>1.125</v>
      </c>
      <c r="C1812" s="14">
        <v>949.33</v>
      </c>
      <c r="D1812" s="14">
        <v>1.147</v>
      </c>
    </row>
    <row r="1813" spans="1:4">
      <c r="A1813" s="17">
        <v>949.62</v>
      </c>
      <c r="B1813" s="17">
        <v>1.141</v>
      </c>
      <c r="C1813" s="14">
        <v>949.62</v>
      </c>
      <c r="D1813" s="14">
        <v>1.163</v>
      </c>
    </row>
    <row r="1814" spans="1:4">
      <c r="A1814" s="17">
        <v>949.91</v>
      </c>
      <c r="B1814" s="17">
        <v>1.155</v>
      </c>
      <c r="C1814" s="14">
        <v>949.91</v>
      </c>
      <c r="D1814" s="14">
        <v>1.18</v>
      </c>
    </row>
    <row r="1815" spans="1:4">
      <c r="A1815" s="17">
        <v>950.21</v>
      </c>
      <c r="B1815" s="17">
        <v>1.17</v>
      </c>
      <c r="C1815" s="14">
        <v>950.21</v>
      </c>
      <c r="D1815" s="14">
        <v>1.196</v>
      </c>
    </row>
    <row r="1816" spans="1:4">
      <c r="A1816" s="17">
        <v>950.5</v>
      </c>
      <c r="B1816" s="17">
        <v>1.1850000000000001</v>
      </c>
      <c r="C1816" s="14">
        <v>950.5</v>
      </c>
      <c r="D1816" s="14">
        <v>1.2090000000000001</v>
      </c>
    </row>
    <row r="1817" spans="1:4">
      <c r="A1817" s="17">
        <v>950.79</v>
      </c>
      <c r="B1817" s="17">
        <v>1.2010000000000001</v>
      </c>
      <c r="C1817" s="14">
        <v>950.79</v>
      </c>
      <c r="D1817" s="14">
        <v>1.224</v>
      </c>
    </row>
    <row r="1818" spans="1:4">
      <c r="A1818" s="17">
        <v>951.08</v>
      </c>
      <c r="B1818" s="17">
        <v>1.218</v>
      </c>
      <c r="C1818" s="14">
        <v>951.08</v>
      </c>
      <c r="D1818" s="14">
        <v>1.238</v>
      </c>
    </row>
    <row r="1819" spans="1:4">
      <c r="A1819" s="17">
        <v>951.37</v>
      </c>
      <c r="B1819" s="17">
        <v>1.236</v>
      </c>
      <c r="C1819" s="14">
        <v>951.37</v>
      </c>
      <c r="D1819" s="14">
        <v>1.254</v>
      </c>
    </row>
    <row r="1820" spans="1:4">
      <c r="A1820" s="17">
        <v>951.66</v>
      </c>
      <c r="B1820" s="17">
        <v>1.256</v>
      </c>
      <c r="C1820" s="14">
        <v>951.66</v>
      </c>
      <c r="D1820" s="14">
        <v>1.2729999999999999</v>
      </c>
    </row>
    <row r="1821" spans="1:4">
      <c r="A1821" s="17">
        <v>951.95</v>
      </c>
      <c r="B1821" s="17">
        <v>1.2729999999999999</v>
      </c>
      <c r="C1821" s="14">
        <v>951.95</v>
      </c>
      <c r="D1821" s="14">
        <v>1.2929999999999999</v>
      </c>
    </row>
    <row r="1822" spans="1:4">
      <c r="A1822" s="17">
        <v>952.24</v>
      </c>
      <c r="B1822" s="17">
        <v>1.2889999999999999</v>
      </c>
      <c r="C1822" s="14">
        <v>952.24</v>
      </c>
      <c r="D1822" s="14">
        <v>1.3080000000000001</v>
      </c>
    </row>
    <row r="1823" spans="1:4">
      <c r="A1823" s="17">
        <v>952.53</v>
      </c>
      <c r="B1823" s="17">
        <v>1.3049999999999999</v>
      </c>
      <c r="C1823" s="14">
        <v>952.53</v>
      </c>
      <c r="D1823" s="14">
        <v>1.3240000000000001</v>
      </c>
    </row>
    <row r="1824" spans="1:4">
      <c r="A1824" s="17">
        <v>952.82</v>
      </c>
      <c r="B1824" s="17">
        <v>1.323</v>
      </c>
      <c r="C1824" s="14">
        <v>952.82</v>
      </c>
      <c r="D1824" s="14">
        <v>1.341</v>
      </c>
    </row>
    <row r="1825" spans="1:4">
      <c r="A1825" s="17">
        <v>953.11</v>
      </c>
      <c r="B1825" s="17">
        <v>1.34</v>
      </c>
      <c r="C1825" s="14">
        <v>953.11</v>
      </c>
      <c r="D1825" s="14">
        <v>1.359</v>
      </c>
    </row>
    <row r="1826" spans="1:4">
      <c r="A1826" s="17">
        <v>953.4</v>
      </c>
      <c r="B1826" s="17">
        <v>1.3560000000000001</v>
      </c>
      <c r="C1826" s="14">
        <v>953.4</v>
      </c>
      <c r="D1826" s="14">
        <v>1.3759999999999999</v>
      </c>
    </row>
    <row r="1827" spans="1:4">
      <c r="A1827" s="17">
        <v>953.69</v>
      </c>
      <c r="B1827" s="17">
        <v>1.371</v>
      </c>
      <c r="C1827" s="14">
        <v>953.69</v>
      </c>
      <c r="D1827" s="14">
        <v>1.393</v>
      </c>
    </row>
    <row r="1828" spans="1:4">
      <c r="A1828" s="17">
        <v>953.98</v>
      </c>
      <c r="B1828" s="17">
        <v>1.3819999999999999</v>
      </c>
      <c r="C1828" s="14">
        <v>953.98</v>
      </c>
      <c r="D1828" s="14">
        <v>1.4079999999999999</v>
      </c>
    </row>
    <row r="1829" spans="1:4">
      <c r="A1829" s="17">
        <v>954.28</v>
      </c>
      <c r="B1829" s="17">
        <v>1.395</v>
      </c>
      <c r="C1829" s="14">
        <v>954.28</v>
      </c>
      <c r="D1829" s="14">
        <v>1.4259999999999999</v>
      </c>
    </row>
    <row r="1830" spans="1:4">
      <c r="A1830" s="17">
        <v>954.57</v>
      </c>
      <c r="B1830" s="17">
        <v>1.411</v>
      </c>
      <c r="C1830" s="14">
        <v>954.57</v>
      </c>
      <c r="D1830" s="14">
        <v>1.4379999999999999</v>
      </c>
    </row>
    <row r="1831" spans="1:4">
      <c r="A1831" s="17">
        <v>954.86</v>
      </c>
      <c r="B1831" s="17">
        <v>1.421</v>
      </c>
      <c r="C1831" s="14">
        <v>954.86</v>
      </c>
      <c r="D1831" s="14">
        <v>1.4510000000000001</v>
      </c>
    </row>
    <row r="1832" spans="1:4">
      <c r="A1832" s="17">
        <v>955.15</v>
      </c>
      <c r="B1832" s="17">
        <v>1.4330000000000001</v>
      </c>
      <c r="C1832" s="14">
        <v>955.15</v>
      </c>
      <c r="D1832" s="14">
        <v>1.458</v>
      </c>
    </row>
    <row r="1833" spans="1:4">
      <c r="A1833" s="17">
        <v>955.44</v>
      </c>
      <c r="B1833" s="17">
        <v>1.4450000000000001</v>
      </c>
      <c r="C1833" s="14">
        <v>955.44</v>
      </c>
      <c r="D1833" s="14">
        <v>1.4790000000000001</v>
      </c>
    </row>
    <row r="1834" spans="1:4">
      <c r="A1834" s="17">
        <v>955.73</v>
      </c>
      <c r="B1834" s="17">
        <v>1.4610000000000001</v>
      </c>
      <c r="C1834" s="14">
        <v>955.73</v>
      </c>
      <c r="D1834" s="14">
        <v>1.5009999999999999</v>
      </c>
    </row>
    <row r="1835" spans="1:4">
      <c r="A1835" s="17">
        <v>956.02</v>
      </c>
      <c r="B1835" s="17">
        <v>1.478</v>
      </c>
      <c r="C1835" s="14">
        <v>956.02</v>
      </c>
      <c r="D1835" s="14">
        <v>1.5149999999999999</v>
      </c>
    </row>
    <row r="1836" spans="1:4">
      <c r="A1836" s="17">
        <v>956.31</v>
      </c>
      <c r="B1836" s="17">
        <v>1.4890000000000001</v>
      </c>
      <c r="C1836" s="14">
        <v>956.31</v>
      </c>
      <c r="D1836" s="14">
        <v>1.532</v>
      </c>
    </row>
    <row r="1837" spans="1:4">
      <c r="A1837" s="17">
        <v>956.6</v>
      </c>
      <c r="B1837" s="17">
        <v>1.504</v>
      </c>
      <c r="C1837" s="14">
        <v>956.6</v>
      </c>
      <c r="D1837" s="14">
        <v>1.55</v>
      </c>
    </row>
    <row r="1838" spans="1:4">
      <c r="A1838" s="17">
        <v>956.89</v>
      </c>
      <c r="B1838" s="17">
        <v>1.5109999999999999</v>
      </c>
      <c r="C1838" s="14">
        <v>956.89</v>
      </c>
      <c r="D1838" s="14">
        <v>1.5529999999999999</v>
      </c>
    </row>
    <row r="1839" spans="1:4">
      <c r="A1839" s="17">
        <v>957.18</v>
      </c>
      <c r="B1839" s="17">
        <v>1.5169999999999999</v>
      </c>
      <c r="C1839" s="14">
        <v>957.18</v>
      </c>
      <c r="D1839" s="14">
        <v>1.5680000000000001</v>
      </c>
    </row>
    <row r="1840" spans="1:4">
      <c r="A1840" s="17">
        <v>957.47</v>
      </c>
      <c r="B1840" s="17">
        <v>1.5269999999999999</v>
      </c>
      <c r="C1840" s="14">
        <v>957.47</v>
      </c>
      <c r="D1840" s="14">
        <v>1.591</v>
      </c>
    </row>
    <row r="1841" spans="1:4">
      <c r="A1841" s="17">
        <v>957.75</v>
      </c>
      <c r="B1841" s="17">
        <v>1.5389999999999999</v>
      </c>
      <c r="C1841" s="14">
        <v>957.75</v>
      </c>
      <c r="D1841" s="14">
        <v>1.6140000000000001</v>
      </c>
    </row>
    <row r="1842" spans="1:4">
      <c r="A1842" s="17">
        <v>958.04</v>
      </c>
      <c r="B1842" s="17">
        <v>1.5509999999999999</v>
      </c>
      <c r="C1842" s="14">
        <v>958.04</v>
      </c>
      <c r="D1842" s="14">
        <v>1.6160000000000001</v>
      </c>
    </row>
    <row r="1843" spans="1:4">
      <c r="A1843" s="17">
        <v>958.33</v>
      </c>
      <c r="B1843" s="17">
        <v>1.56</v>
      </c>
      <c r="C1843" s="14">
        <v>958.33</v>
      </c>
      <c r="D1843" s="14">
        <v>1.621</v>
      </c>
    </row>
    <row r="1844" spans="1:4">
      <c r="A1844" s="17">
        <v>958.62</v>
      </c>
      <c r="B1844" s="17">
        <v>1.5649999999999999</v>
      </c>
      <c r="C1844" s="14">
        <v>958.62</v>
      </c>
      <c r="D1844" s="14">
        <v>1.6319999999999999</v>
      </c>
    </row>
    <row r="1845" spans="1:4">
      <c r="A1845" s="17">
        <v>958.91</v>
      </c>
      <c r="B1845" s="17">
        <v>1.575</v>
      </c>
      <c r="C1845" s="14">
        <v>958.91</v>
      </c>
      <c r="D1845" s="14">
        <v>1.64</v>
      </c>
    </row>
    <row r="1846" spans="1:4">
      <c r="A1846" s="17">
        <v>959.2</v>
      </c>
      <c r="B1846" s="17">
        <v>1.5860000000000001</v>
      </c>
      <c r="C1846" s="14">
        <v>959.2</v>
      </c>
      <c r="D1846" s="14">
        <v>1.651</v>
      </c>
    </row>
    <row r="1847" spans="1:4">
      <c r="A1847" s="17">
        <v>959.49</v>
      </c>
      <c r="B1847" s="17">
        <v>1.6020000000000001</v>
      </c>
      <c r="C1847" s="14">
        <v>959.49</v>
      </c>
      <c r="D1847" s="14">
        <v>1.66</v>
      </c>
    </row>
    <row r="1848" spans="1:4">
      <c r="A1848" s="17">
        <v>959.78</v>
      </c>
      <c r="B1848" s="17">
        <v>1.6140000000000001</v>
      </c>
      <c r="C1848" s="14">
        <v>959.78</v>
      </c>
      <c r="D1848" s="14">
        <v>1.6679999999999999</v>
      </c>
    </row>
    <row r="1849" spans="1:4">
      <c r="A1849" s="17">
        <v>960.07</v>
      </c>
      <c r="B1849" s="17">
        <v>1.63</v>
      </c>
      <c r="C1849" s="14">
        <v>960.07</v>
      </c>
      <c r="D1849" s="14">
        <v>1.679</v>
      </c>
    </row>
    <row r="1850" spans="1:4">
      <c r="A1850" s="17">
        <v>960.36</v>
      </c>
      <c r="B1850" s="17">
        <v>1.643</v>
      </c>
      <c r="C1850" s="14">
        <v>960.36</v>
      </c>
      <c r="D1850" s="14">
        <v>1.6870000000000001</v>
      </c>
    </row>
    <row r="1851" spans="1:4">
      <c r="A1851" s="17">
        <v>960.65</v>
      </c>
      <c r="B1851" s="17">
        <v>1.647</v>
      </c>
      <c r="C1851" s="14">
        <v>960.65</v>
      </c>
      <c r="D1851" s="14">
        <v>1.706</v>
      </c>
    </row>
    <row r="1852" spans="1:4">
      <c r="A1852" s="17">
        <v>960.94</v>
      </c>
      <c r="B1852" s="17">
        <v>1.651</v>
      </c>
      <c r="C1852" s="14">
        <v>960.94</v>
      </c>
      <c r="D1852" s="14">
        <v>1.7270000000000001</v>
      </c>
    </row>
    <row r="1853" spans="1:4">
      <c r="A1853" s="17">
        <v>961.23</v>
      </c>
      <c r="B1853" s="17">
        <v>1.649</v>
      </c>
      <c r="C1853" s="14">
        <v>961.23</v>
      </c>
      <c r="D1853" s="14">
        <v>1.73</v>
      </c>
    </row>
    <row r="1854" spans="1:4">
      <c r="A1854" s="17">
        <v>961.51</v>
      </c>
      <c r="B1854" s="17">
        <v>1.659</v>
      </c>
      <c r="C1854" s="14">
        <v>961.51</v>
      </c>
      <c r="D1854" s="14">
        <v>1.75</v>
      </c>
    </row>
    <row r="1855" spans="1:4">
      <c r="A1855" s="17">
        <v>961.8</v>
      </c>
      <c r="B1855" s="17">
        <v>1.6619999999999999</v>
      </c>
      <c r="C1855" s="14">
        <v>961.8</v>
      </c>
      <c r="D1855" s="14">
        <v>1.746</v>
      </c>
    </row>
    <row r="1856" spans="1:4">
      <c r="A1856" s="17">
        <v>962.09</v>
      </c>
      <c r="B1856" s="17">
        <v>1.6619999999999999</v>
      </c>
      <c r="C1856" s="14">
        <v>962.09</v>
      </c>
      <c r="D1856" s="14">
        <v>1.7589999999999999</v>
      </c>
    </row>
    <row r="1857" spans="1:4">
      <c r="A1857" s="17">
        <v>962.38</v>
      </c>
      <c r="B1857" s="17">
        <v>1.659</v>
      </c>
      <c r="C1857" s="14">
        <v>962.38</v>
      </c>
      <c r="D1857" s="14">
        <v>1.7649999999999999</v>
      </c>
    </row>
    <row r="1858" spans="1:4">
      <c r="A1858" s="17">
        <v>962.67</v>
      </c>
      <c r="B1858" s="17">
        <v>1.6559999999999999</v>
      </c>
      <c r="C1858" s="14">
        <v>962.67</v>
      </c>
      <c r="D1858" s="14">
        <v>1.762</v>
      </c>
    </row>
    <row r="1859" spans="1:4">
      <c r="A1859" s="17">
        <v>962.96</v>
      </c>
      <c r="B1859" s="17">
        <v>1.6679999999999999</v>
      </c>
      <c r="C1859" s="14">
        <v>962.96</v>
      </c>
      <c r="D1859" s="14">
        <v>1.772</v>
      </c>
    </row>
    <row r="1860" spans="1:4">
      <c r="A1860" s="17">
        <v>963.25</v>
      </c>
      <c r="B1860" s="17">
        <v>1.671</v>
      </c>
      <c r="C1860" s="14">
        <v>963.25</v>
      </c>
      <c r="D1860" s="14">
        <v>1.77</v>
      </c>
    </row>
    <row r="1861" spans="1:4">
      <c r="A1861" s="17">
        <v>963.54</v>
      </c>
      <c r="B1861" s="17">
        <v>1.6679999999999999</v>
      </c>
      <c r="C1861" s="14">
        <v>963.54</v>
      </c>
      <c r="D1861" s="14">
        <v>1.76</v>
      </c>
    </row>
    <row r="1862" spans="1:4">
      <c r="A1862" s="17">
        <v>963.82</v>
      </c>
      <c r="B1862" s="17">
        <v>1.681</v>
      </c>
      <c r="C1862" s="14">
        <v>963.82</v>
      </c>
      <c r="D1862" s="14">
        <v>1.776</v>
      </c>
    </row>
    <row r="1863" spans="1:4">
      <c r="A1863" s="17">
        <v>964.11</v>
      </c>
      <c r="B1863" s="17">
        <v>1.681</v>
      </c>
      <c r="C1863" s="14">
        <v>964.11</v>
      </c>
      <c r="D1863" s="14">
        <v>1.768</v>
      </c>
    </row>
    <row r="1864" spans="1:4">
      <c r="A1864" s="17">
        <v>964.4</v>
      </c>
      <c r="B1864" s="17">
        <v>1.6759999999999999</v>
      </c>
      <c r="C1864" s="14">
        <v>964.4</v>
      </c>
      <c r="D1864" s="14">
        <v>1.7809999999999999</v>
      </c>
    </row>
    <row r="1865" spans="1:4">
      <c r="A1865" s="17">
        <v>964.69</v>
      </c>
      <c r="B1865" s="17">
        <v>1.6859999999999999</v>
      </c>
      <c r="C1865" s="14">
        <v>964.69</v>
      </c>
      <c r="D1865" s="14">
        <v>1.7969999999999999</v>
      </c>
    </row>
    <row r="1866" spans="1:4">
      <c r="A1866" s="17">
        <v>964.98</v>
      </c>
      <c r="B1866" s="17">
        <v>1.6950000000000001</v>
      </c>
      <c r="C1866" s="14">
        <v>964.98</v>
      </c>
      <c r="D1866" s="14">
        <v>1.7929999999999999</v>
      </c>
    </row>
    <row r="1867" spans="1:4">
      <c r="A1867" s="17">
        <v>965.26</v>
      </c>
      <c r="B1867" s="17">
        <v>1.7010000000000001</v>
      </c>
      <c r="C1867" s="14">
        <v>965.26</v>
      </c>
      <c r="D1867" s="14">
        <v>1.7949999999999999</v>
      </c>
    </row>
    <row r="1868" spans="1:4">
      <c r="A1868" s="17">
        <v>965.55</v>
      </c>
      <c r="B1868" s="17">
        <v>1.6930000000000001</v>
      </c>
      <c r="C1868" s="14">
        <v>965.55</v>
      </c>
      <c r="D1868" s="14">
        <v>1.792</v>
      </c>
    </row>
    <row r="1869" spans="1:4">
      <c r="A1869" s="17">
        <v>965.84</v>
      </c>
      <c r="B1869" s="17">
        <v>1.69</v>
      </c>
      <c r="C1869" s="14">
        <v>965.84</v>
      </c>
      <c r="D1869" s="14">
        <v>1.7769999999999999</v>
      </c>
    </row>
    <row r="1870" spans="1:4">
      <c r="A1870" s="17">
        <v>966.13</v>
      </c>
      <c r="B1870" s="17">
        <v>1.7030000000000001</v>
      </c>
      <c r="C1870" s="14">
        <v>966.13</v>
      </c>
      <c r="D1870" s="14">
        <v>1.7869999999999999</v>
      </c>
    </row>
    <row r="1871" spans="1:4">
      <c r="A1871" s="17">
        <v>966.42</v>
      </c>
      <c r="B1871" s="17">
        <v>1.6990000000000001</v>
      </c>
      <c r="C1871" s="14">
        <v>966.42</v>
      </c>
      <c r="D1871" s="14">
        <v>1.794</v>
      </c>
    </row>
    <row r="1872" spans="1:4">
      <c r="A1872" s="17">
        <v>966.7</v>
      </c>
      <c r="B1872" s="17">
        <v>1.704</v>
      </c>
      <c r="C1872" s="14">
        <v>966.7</v>
      </c>
      <c r="D1872" s="14">
        <v>1.8009999999999999</v>
      </c>
    </row>
    <row r="1873" spans="1:4">
      <c r="A1873" s="17">
        <v>966.99</v>
      </c>
      <c r="B1873" s="17">
        <v>1.7090000000000001</v>
      </c>
      <c r="C1873" s="14">
        <v>966.99</v>
      </c>
      <c r="D1873" s="14">
        <v>1.8120000000000001</v>
      </c>
    </row>
    <row r="1874" spans="1:4">
      <c r="A1874" s="17">
        <v>967.28</v>
      </c>
      <c r="B1874" s="17">
        <v>1.71</v>
      </c>
      <c r="C1874" s="14">
        <v>967.28</v>
      </c>
      <c r="D1874" s="14">
        <v>1.823</v>
      </c>
    </row>
    <row r="1875" spans="1:4">
      <c r="A1875" s="17">
        <v>967.57</v>
      </c>
      <c r="B1875" s="17">
        <v>1.714</v>
      </c>
      <c r="C1875" s="14">
        <v>967.57</v>
      </c>
      <c r="D1875" s="14">
        <v>1.823</v>
      </c>
    </row>
    <row r="1876" spans="1:4">
      <c r="A1876" s="17">
        <v>967.86</v>
      </c>
      <c r="B1876" s="17">
        <v>1.708</v>
      </c>
      <c r="C1876" s="14">
        <v>967.86</v>
      </c>
      <c r="D1876" s="14">
        <v>1.8240000000000001</v>
      </c>
    </row>
    <row r="1877" spans="1:4">
      <c r="A1877" s="17">
        <v>968.14</v>
      </c>
      <c r="B1877" s="17">
        <v>1.708</v>
      </c>
      <c r="C1877" s="14">
        <v>968.14</v>
      </c>
      <c r="D1877" s="14">
        <v>1.823</v>
      </c>
    </row>
    <row r="1878" spans="1:4">
      <c r="A1878" s="17">
        <v>968.43</v>
      </c>
      <c r="B1878" s="17">
        <v>1.7090000000000001</v>
      </c>
      <c r="C1878" s="14">
        <v>968.43</v>
      </c>
      <c r="D1878" s="14">
        <v>1.8360000000000001</v>
      </c>
    </row>
    <row r="1879" spans="1:4">
      <c r="A1879" s="17">
        <v>968.72</v>
      </c>
      <c r="B1879" s="17">
        <v>1.7</v>
      </c>
      <c r="C1879" s="14">
        <v>968.72</v>
      </c>
      <c r="D1879" s="14">
        <v>1.841</v>
      </c>
    </row>
    <row r="1880" spans="1:4">
      <c r="A1880" s="17">
        <v>969.01</v>
      </c>
      <c r="B1880" s="17">
        <v>1.6990000000000001</v>
      </c>
      <c r="C1880" s="14">
        <v>969.01</v>
      </c>
      <c r="D1880" s="14">
        <v>1.8360000000000001</v>
      </c>
    </row>
    <row r="1881" spans="1:4">
      <c r="A1881" s="17">
        <v>969.29</v>
      </c>
      <c r="B1881" s="17">
        <v>1.6950000000000001</v>
      </c>
      <c r="C1881" s="14">
        <v>969.29</v>
      </c>
      <c r="D1881" s="14">
        <v>1.8360000000000001</v>
      </c>
    </row>
    <row r="1882" spans="1:4">
      <c r="A1882" s="17">
        <v>969.58</v>
      </c>
      <c r="B1882" s="17">
        <v>1.6990000000000001</v>
      </c>
      <c r="C1882" s="14">
        <v>969.58</v>
      </c>
      <c r="D1882" s="14">
        <v>1.827</v>
      </c>
    </row>
    <row r="1883" spans="1:4">
      <c r="A1883" s="17">
        <v>969.87</v>
      </c>
      <c r="B1883" s="17">
        <v>1.696</v>
      </c>
      <c r="C1883" s="14">
        <v>969.87</v>
      </c>
      <c r="D1883" s="14">
        <v>1.8009999999999999</v>
      </c>
    </row>
    <row r="1884" spans="1:4">
      <c r="A1884" s="17">
        <v>970.15</v>
      </c>
      <c r="B1884" s="17">
        <v>1.6819999999999999</v>
      </c>
      <c r="C1884" s="14">
        <v>970.15</v>
      </c>
      <c r="D1884" s="14">
        <v>1.8009999999999999</v>
      </c>
    </row>
    <row r="1885" spans="1:4">
      <c r="A1885" s="17">
        <v>970.44</v>
      </c>
      <c r="B1885" s="17">
        <v>1.679</v>
      </c>
      <c r="C1885" s="14">
        <v>970.44</v>
      </c>
      <c r="D1885" s="14">
        <v>1.8</v>
      </c>
    </row>
    <row r="1886" spans="1:4">
      <c r="A1886" s="17">
        <v>970.73</v>
      </c>
      <c r="B1886" s="17">
        <v>1.673</v>
      </c>
      <c r="C1886" s="14">
        <v>970.73</v>
      </c>
      <c r="D1886" s="14">
        <v>1.8080000000000001</v>
      </c>
    </row>
    <row r="1887" spans="1:4">
      <c r="A1887" s="17">
        <v>971.01</v>
      </c>
      <c r="B1887" s="17">
        <v>1.677</v>
      </c>
      <c r="C1887" s="14">
        <v>971.01</v>
      </c>
      <c r="D1887" s="14">
        <v>1.8260000000000001</v>
      </c>
    </row>
    <row r="1888" spans="1:4">
      <c r="A1888" s="17">
        <v>971.3</v>
      </c>
      <c r="B1888" s="17">
        <v>1.6779999999999999</v>
      </c>
      <c r="C1888" s="14">
        <v>971.3</v>
      </c>
      <c r="D1888" s="14">
        <v>1.8240000000000001</v>
      </c>
    </row>
    <row r="1889" spans="1:4">
      <c r="A1889" s="17">
        <v>971.59</v>
      </c>
      <c r="B1889" s="17">
        <v>1.6850000000000001</v>
      </c>
      <c r="C1889" s="14">
        <v>971.59</v>
      </c>
      <c r="D1889" s="14">
        <v>1.823</v>
      </c>
    </row>
    <row r="1890" spans="1:4">
      <c r="A1890" s="17">
        <v>971.88</v>
      </c>
      <c r="B1890" s="17">
        <v>1.6659999999999999</v>
      </c>
      <c r="C1890" s="14">
        <v>971.88</v>
      </c>
      <c r="D1890" s="14">
        <v>1.806</v>
      </c>
    </row>
    <row r="1891" spans="1:4">
      <c r="A1891" s="17">
        <v>972.16</v>
      </c>
      <c r="B1891" s="17">
        <v>1.663</v>
      </c>
      <c r="C1891" s="14">
        <v>972.16</v>
      </c>
      <c r="D1891" s="14">
        <v>1.8069999999999999</v>
      </c>
    </row>
    <row r="1892" spans="1:4">
      <c r="A1892" s="17">
        <v>972.45</v>
      </c>
      <c r="B1892" s="17">
        <v>1.6659999999999999</v>
      </c>
      <c r="C1892" s="14">
        <v>972.45</v>
      </c>
      <c r="D1892" s="14">
        <v>1.823</v>
      </c>
    </row>
    <row r="1893" spans="1:4">
      <c r="A1893" s="17">
        <v>972.74</v>
      </c>
      <c r="B1893" s="17">
        <v>1.677</v>
      </c>
      <c r="C1893" s="14">
        <v>972.74</v>
      </c>
      <c r="D1893" s="14">
        <v>1.833</v>
      </c>
    </row>
    <row r="1894" spans="1:4">
      <c r="A1894" s="17">
        <v>973.02</v>
      </c>
      <c r="B1894" s="17">
        <v>1.6859999999999999</v>
      </c>
      <c r="C1894" s="14">
        <v>973.02</v>
      </c>
      <c r="D1894" s="14">
        <v>1.839</v>
      </c>
    </row>
    <row r="1895" spans="1:4">
      <c r="A1895" s="17">
        <v>973.31</v>
      </c>
      <c r="B1895" s="17">
        <v>1.69</v>
      </c>
      <c r="C1895" s="14">
        <v>973.31</v>
      </c>
      <c r="D1895" s="14">
        <v>1.833</v>
      </c>
    </row>
    <row r="1896" spans="1:4">
      <c r="A1896" s="17">
        <v>973.59</v>
      </c>
      <c r="B1896" s="17">
        <v>1.6859999999999999</v>
      </c>
      <c r="C1896" s="14">
        <v>973.59</v>
      </c>
      <c r="D1896" s="14">
        <v>1.802</v>
      </c>
    </row>
    <row r="1897" spans="1:4">
      <c r="A1897" s="17">
        <v>973.88</v>
      </c>
      <c r="B1897" s="17">
        <v>1.681</v>
      </c>
      <c r="C1897" s="14">
        <v>973.88</v>
      </c>
      <c r="D1897" s="14">
        <v>1.7769999999999999</v>
      </c>
    </row>
    <row r="1898" spans="1:4">
      <c r="A1898" s="17">
        <v>974.17</v>
      </c>
      <c r="B1898" s="17">
        <v>1.6819999999999999</v>
      </c>
      <c r="C1898" s="14">
        <v>974.17</v>
      </c>
      <c r="D1898" s="14">
        <v>1.764</v>
      </c>
    </row>
    <row r="1899" spans="1:4">
      <c r="A1899" s="17">
        <v>974.45</v>
      </c>
      <c r="B1899" s="17">
        <v>1.694</v>
      </c>
      <c r="C1899" s="14">
        <v>974.45</v>
      </c>
      <c r="D1899" s="14">
        <v>1.7629999999999999</v>
      </c>
    </row>
    <row r="1900" spans="1:4">
      <c r="A1900" s="17">
        <v>974.74</v>
      </c>
      <c r="B1900" s="17">
        <v>1.6930000000000001</v>
      </c>
      <c r="C1900" s="14">
        <v>974.74</v>
      </c>
      <c r="D1900" s="14">
        <v>1.758</v>
      </c>
    </row>
    <row r="1901" spans="1:4">
      <c r="A1901" s="17">
        <v>975.03</v>
      </c>
      <c r="B1901" s="17">
        <v>1.68</v>
      </c>
      <c r="C1901" s="14">
        <v>975.03</v>
      </c>
      <c r="D1901" s="14">
        <v>1.752</v>
      </c>
    </row>
    <row r="1902" spans="1:4">
      <c r="A1902" s="17">
        <v>975.31</v>
      </c>
      <c r="B1902" s="17">
        <v>1.671</v>
      </c>
      <c r="C1902" s="14">
        <v>975.31</v>
      </c>
      <c r="D1902" s="14">
        <v>1.7410000000000001</v>
      </c>
    </row>
    <row r="1903" spans="1:4">
      <c r="A1903" s="17">
        <v>975.6</v>
      </c>
      <c r="B1903" s="17">
        <v>1.669</v>
      </c>
      <c r="C1903" s="14">
        <v>975.6</v>
      </c>
      <c r="D1903" s="14">
        <v>1.746</v>
      </c>
    </row>
    <row r="1904" spans="1:4">
      <c r="A1904" s="17">
        <v>975.88</v>
      </c>
      <c r="B1904" s="17">
        <v>1.671</v>
      </c>
      <c r="C1904" s="14">
        <v>975.88</v>
      </c>
      <c r="D1904" s="14">
        <v>1.738</v>
      </c>
    </row>
    <row r="1905" spans="1:4">
      <c r="A1905" s="17">
        <v>976.17</v>
      </c>
      <c r="B1905" s="17">
        <v>1.6659999999999999</v>
      </c>
      <c r="C1905" s="14">
        <v>976.17</v>
      </c>
      <c r="D1905" s="14">
        <v>1.76</v>
      </c>
    </row>
    <row r="1906" spans="1:4">
      <c r="A1906" s="17">
        <v>976.46</v>
      </c>
      <c r="B1906" s="17">
        <v>1.661</v>
      </c>
      <c r="C1906" s="14">
        <v>976.46</v>
      </c>
      <c r="D1906" s="14">
        <v>1.766</v>
      </c>
    </row>
    <row r="1907" spans="1:4">
      <c r="A1907" s="17">
        <v>976.74</v>
      </c>
      <c r="B1907" s="17">
        <v>1.663</v>
      </c>
      <c r="C1907" s="14">
        <v>976.74</v>
      </c>
      <c r="D1907" s="14">
        <v>1.7789999999999999</v>
      </c>
    </row>
    <row r="1908" spans="1:4">
      <c r="A1908" s="17">
        <v>977.03</v>
      </c>
      <c r="B1908" s="17">
        <v>1.665</v>
      </c>
      <c r="C1908" s="14">
        <v>977.03</v>
      </c>
      <c r="D1908" s="14">
        <v>1.8009999999999999</v>
      </c>
    </row>
    <row r="1909" spans="1:4">
      <c r="A1909" s="17">
        <v>977.31</v>
      </c>
      <c r="B1909" s="17">
        <v>1.6519999999999999</v>
      </c>
      <c r="C1909" s="14">
        <v>977.31</v>
      </c>
      <c r="D1909" s="14">
        <v>1.7929999999999999</v>
      </c>
    </row>
    <row r="1910" spans="1:4">
      <c r="A1910" s="17">
        <v>977.6</v>
      </c>
      <c r="B1910" s="17">
        <v>1.655</v>
      </c>
      <c r="C1910" s="14">
        <v>977.6</v>
      </c>
      <c r="D1910" s="14">
        <v>1.774</v>
      </c>
    </row>
    <row r="1911" spans="1:4">
      <c r="A1911" s="17">
        <v>977.88</v>
      </c>
      <c r="B1911" s="17">
        <v>1.6719999999999999</v>
      </c>
      <c r="C1911" s="14">
        <v>977.88</v>
      </c>
      <c r="D1911" s="14">
        <v>1.776</v>
      </c>
    </row>
    <row r="1912" spans="1:4">
      <c r="A1912" s="17">
        <v>978.17</v>
      </c>
      <c r="B1912" s="17">
        <v>1.6850000000000001</v>
      </c>
      <c r="C1912" s="14">
        <v>978.17</v>
      </c>
      <c r="D1912" s="14">
        <v>1.788</v>
      </c>
    </row>
    <row r="1913" spans="1:4">
      <c r="A1913" s="17">
        <v>978.45</v>
      </c>
      <c r="B1913" s="17">
        <v>1.679</v>
      </c>
      <c r="C1913" s="14">
        <v>978.45</v>
      </c>
      <c r="D1913" s="14">
        <v>1.792</v>
      </c>
    </row>
    <row r="1914" spans="1:4">
      <c r="A1914" s="17">
        <v>978.74</v>
      </c>
      <c r="B1914" s="17">
        <v>1.6779999999999999</v>
      </c>
      <c r="C1914" s="14">
        <v>978.74</v>
      </c>
      <c r="D1914" s="14">
        <v>1.7769999999999999</v>
      </c>
    </row>
    <row r="1915" spans="1:4">
      <c r="A1915" s="17">
        <v>979.03</v>
      </c>
      <c r="B1915" s="17">
        <v>1.6859999999999999</v>
      </c>
      <c r="C1915" s="14">
        <v>979.03</v>
      </c>
      <c r="D1915" s="14">
        <v>1.7989999999999999</v>
      </c>
    </row>
    <row r="1916" spans="1:4">
      <c r="A1916" s="17">
        <v>979.31</v>
      </c>
      <c r="B1916" s="17">
        <v>1.6659999999999999</v>
      </c>
      <c r="C1916" s="14">
        <v>979.31</v>
      </c>
      <c r="D1916" s="14">
        <v>1.786</v>
      </c>
    </row>
    <row r="1917" spans="1:4">
      <c r="A1917" s="17">
        <v>979.6</v>
      </c>
      <c r="B1917" s="17">
        <v>1.675</v>
      </c>
      <c r="C1917" s="14">
        <v>979.6</v>
      </c>
      <c r="D1917" s="14">
        <v>1.7789999999999999</v>
      </c>
    </row>
    <row r="1918" spans="1:4">
      <c r="A1918" s="17">
        <v>979.88</v>
      </c>
      <c r="B1918" s="17">
        <v>1.6970000000000001</v>
      </c>
      <c r="C1918" s="14">
        <v>979.88</v>
      </c>
      <c r="D1918" s="14">
        <v>1.7969999999999999</v>
      </c>
    </row>
    <row r="1919" spans="1:4">
      <c r="A1919" s="17">
        <v>980.17</v>
      </c>
      <c r="B1919" s="17">
        <v>1.69</v>
      </c>
      <c r="C1919" s="14">
        <v>980.17</v>
      </c>
      <c r="D1919" s="14">
        <v>1.8069999999999999</v>
      </c>
    </row>
    <row r="1920" spans="1:4">
      <c r="A1920" s="17">
        <v>980.45</v>
      </c>
      <c r="B1920" s="17">
        <v>1.6659999999999999</v>
      </c>
      <c r="C1920" s="14">
        <v>980.45</v>
      </c>
      <c r="D1920" s="14">
        <v>1.8049999999999999</v>
      </c>
    </row>
    <row r="1921" spans="1:4">
      <c r="A1921" s="17">
        <v>980.74</v>
      </c>
      <c r="B1921" s="17">
        <v>1.6519999999999999</v>
      </c>
      <c r="C1921" s="14">
        <v>980.74</v>
      </c>
      <c r="D1921" s="14">
        <v>1.7909999999999999</v>
      </c>
    </row>
    <row r="1922" spans="1:4">
      <c r="A1922" s="17">
        <v>981.02</v>
      </c>
      <c r="B1922" s="17">
        <v>1.6379999999999999</v>
      </c>
      <c r="C1922" s="14">
        <v>981.02</v>
      </c>
      <c r="D1922" s="14">
        <v>1.768</v>
      </c>
    </row>
    <row r="1923" spans="1:4">
      <c r="A1923" s="17">
        <v>981.31</v>
      </c>
      <c r="B1923" s="17">
        <v>1.631</v>
      </c>
      <c r="C1923" s="14">
        <v>981.31</v>
      </c>
      <c r="D1923" s="14">
        <v>1.7569999999999999</v>
      </c>
    </row>
    <row r="1924" spans="1:4">
      <c r="A1924" s="17">
        <v>981.59</v>
      </c>
      <c r="B1924" s="17">
        <v>1.619</v>
      </c>
      <c r="C1924" s="14">
        <v>981.59</v>
      </c>
      <c r="D1924" s="14">
        <v>1.7250000000000001</v>
      </c>
    </row>
    <row r="1925" spans="1:4">
      <c r="A1925" s="17">
        <v>981.88</v>
      </c>
      <c r="B1925" s="17">
        <v>1.633</v>
      </c>
      <c r="C1925" s="14">
        <v>981.88</v>
      </c>
      <c r="D1925" s="14">
        <v>1.7130000000000001</v>
      </c>
    </row>
    <row r="1926" spans="1:4">
      <c r="A1926" s="17">
        <v>982.16</v>
      </c>
      <c r="B1926" s="17">
        <v>1.609</v>
      </c>
      <c r="C1926" s="14">
        <v>982.16</v>
      </c>
      <c r="D1926" s="14">
        <v>1.702</v>
      </c>
    </row>
    <row r="1927" spans="1:4">
      <c r="A1927" s="17">
        <v>982.44</v>
      </c>
      <c r="B1927" s="17">
        <v>1.5980000000000001</v>
      </c>
      <c r="C1927" s="14">
        <v>982.44</v>
      </c>
      <c r="D1927" s="14">
        <v>1.694</v>
      </c>
    </row>
    <row r="1928" spans="1:4">
      <c r="A1928" s="17">
        <v>982.73</v>
      </c>
      <c r="B1928" s="17">
        <v>1.603</v>
      </c>
      <c r="C1928" s="14">
        <v>982.73</v>
      </c>
      <c r="D1928" s="14">
        <v>1.706</v>
      </c>
    </row>
    <row r="1929" spans="1:4">
      <c r="A1929" s="17">
        <v>983.01</v>
      </c>
      <c r="B1929" s="17">
        <v>1.611</v>
      </c>
      <c r="C1929" s="14">
        <v>983.01</v>
      </c>
      <c r="D1929" s="14">
        <v>1.716</v>
      </c>
    </row>
    <row r="1930" spans="1:4">
      <c r="A1930" s="17">
        <v>983.3</v>
      </c>
      <c r="B1930" s="17">
        <v>1.617</v>
      </c>
      <c r="C1930" s="14">
        <v>983.3</v>
      </c>
      <c r="D1930" s="14">
        <v>1.7050000000000001</v>
      </c>
    </row>
    <row r="1931" spans="1:4">
      <c r="A1931" s="17">
        <v>983.58</v>
      </c>
      <c r="B1931" s="17">
        <v>1.635</v>
      </c>
      <c r="C1931" s="14">
        <v>983.58</v>
      </c>
      <c r="D1931" s="14">
        <v>1.7310000000000001</v>
      </c>
    </row>
    <row r="1932" spans="1:4">
      <c r="A1932" s="17">
        <v>983.87</v>
      </c>
      <c r="B1932" s="17">
        <v>1.6479999999999999</v>
      </c>
      <c r="C1932" s="14">
        <v>983.87</v>
      </c>
      <c r="D1932" s="14">
        <v>1.7689999999999999</v>
      </c>
    </row>
    <row r="1933" spans="1:4">
      <c r="A1933" s="17">
        <v>984.15</v>
      </c>
      <c r="B1933" s="17">
        <v>1.657</v>
      </c>
      <c r="C1933" s="14">
        <v>984.15</v>
      </c>
      <c r="D1933" s="14">
        <v>1.7929999999999999</v>
      </c>
    </row>
    <row r="1934" spans="1:4">
      <c r="A1934" s="17">
        <v>984.44</v>
      </c>
      <c r="B1934" s="17">
        <v>1.6359999999999999</v>
      </c>
      <c r="C1934" s="14">
        <v>984.44</v>
      </c>
      <c r="D1934" s="14">
        <v>1.794</v>
      </c>
    </row>
    <row r="1935" spans="1:4">
      <c r="A1935" s="17">
        <v>984.72</v>
      </c>
      <c r="B1935" s="17">
        <v>1.649</v>
      </c>
      <c r="C1935" s="14">
        <v>984.72</v>
      </c>
      <c r="D1935" s="14">
        <v>1.7949999999999999</v>
      </c>
    </row>
    <row r="1936" spans="1:4">
      <c r="A1936" s="17">
        <v>985</v>
      </c>
      <c r="B1936" s="17">
        <v>1.64</v>
      </c>
      <c r="C1936" s="14">
        <v>985</v>
      </c>
      <c r="D1936" s="14">
        <v>1.786</v>
      </c>
    </row>
    <row r="1937" spans="1:4">
      <c r="A1937" s="17">
        <v>985.29</v>
      </c>
      <c r="B1937" s="17">
        <v>1.629</v>
      </c>
      <c r="C1937" s="14">
        <v>985.29</v>
      </c>
      <c r="D1937" s="14">
        <v>1.7729999999999999</v>
      </c>
    </row>
    <row r="1938" spans="1:4">
      <c r="A1938" s="17">
        <v>985.57</v>
      </c>
      <c r="B1938" s="17">
        <v>1.6180000000000001</v>
      </c>
      <c r="C1938" s="14">
        <v>985.57</v>
      </c>
      <c r="D1938" s="14">
        <v>1.752</v>
      </c>
    </row>
    <row r="1939" spans="1:4">
      <c r="A1939" s="17">
        <v>985.86</v>
      </c>
      <c r="B1939" s="17">
        <v>1.603</v>
      </c>
      <c r="C1939" s="14">
        <v>985.86</v>
      </c>
      <c r="D1939" s="14">
        <v>1.756</v>
      </c>
    </row>
    <row r="1940" spans="1:4">
      <c r="A1940" s="17">
        <v>986.14</v>
      </c>
      <c r="B1940" s="17">
        <v>1.599</v>
      </c>
      <c r="C1940" s="14">
        <v>986.14</v>
      </c>
      <c r="D1940" s="14">
        <v>1.758</v>
      </c>
    </row>
    <row r="1941" spans="1:4">
      <c r="A1941" s="17">
        <v>986.42</v>
      </c>
      <c r="B1941" s="17">
        <v>1.573</v>
      </c>
      <c r="C1941" s="14">
        <v>986.42</v>
      </c>
      <c r="D1941" s="14">
        <v>1.7090000000000001</v>
      </c>
    </row>
    <row r="1942" spans="1:4">
      <c r="A1942" s="17">
        <v>986.71</v>
      </c>
      <c r="B1942" s="17">
        <v>1.5649999999999999</v>
      </c>
      <c r="C1942" s="14">
        <v>986.71</v>
      </c>
      <c r="D1942" s="14">
        <v>1.6830000000000001</v>
      </c>
    </row>
    <row r="1943" spans="1:4">
      <c r="A1943" s="17">
        <v>986.99</v>
      </c>
      <c r="B1943" s="17">
        <v>1.581</v>
      </c>
      <c r="C1943" s="14">
        <v>986.99</v>
      </c>
      <c r="D1943" s="14">
        <v>1.6850000000000001</v>
      </c>
    </row>
    <row r="1944" spans="1:4">
      <c r="A1944" s="17">
        <v>987.27</v>
      </c>
      <c r="B1944" s="17">
        <v>1.5940000000000001</v>
      </c>
      <c r="C1944" s="14">
        <v>987.27</v>
      </c>
      <c r="D1944" s="14">
        <v>1.706</v>
      </c>
    </row>
    <row r="1945" spans="1:4">
      <c r="A1945" s="17">
        <v>987.56</v>
      </c>
      <c r="B1945" s="17">
        <v>1.5920000000000001</v>
      </c>
      <c r="C1945" s="14">
        <v>987.56</v>
      </c>
      <c r="D1945" s="14">
        <v>1.716</v>
      </c>
    </row>
    <row r="1946" spans="1:4">
      <c r="A1946" s="17">
        <v>987.84</v>
      </c>
      <c r="B1946" s="17">
        <v>1.581</v>
      </c>
      <c r="C1946" s="14">
        <v>987.84</v>
      </c>
      <c r="D1946" s="14">
        <v>1.69</v>
      </c>
    </row>
    <row r="1947" spans="1:4">
      <c r="A1947" s="17">
        <v>988.12</v>
      </c>
      <c r="B1947" s="17">
        <v>1.589</v>
      </c>
      <c r="C1947" s="14">
        <v>988.12</v>
      </c>
      <c r="D1947" s="14">
        <v>1.712</v>
      </c>
    </row>
    <row r="1948" spans="1:4">
      <c r="A1948" s="17">
        <v>988.41</v>
      </c>
      <c r="B1948" s="17">
        <v>1.5760000000000001</v>
      </c>
      <c r="C1948" s="14">
        <v>988.41</v>
      </c>
      <c r="D1948" s="14">
        <v>1.7030000000000001</v>
      </c>
    </row>
    <row r="1949" spans="1:4">
      <c r="A1949" s="17">
        <v>988.69</v>
      </c>
      <c r="B1949" s="17">
        <v>1.5760000000000001</v>
      </c>
      <c r="C1949" s="14">
        <v>988.69</v>
      </c>
      <c r="D1949" s="14">
        <v>1.7030000000000001</v>
      </c>
    </row>
    <row r="1950" spans="1:4">
      <c r="A1950" s="17">
        <v>988.97</v>
      </c>
      <c r="B1950" s="17">
        <v>1.5940000000000001</v>
      </c>
      <c r="C1950" s="14">
        <v>988.97</v>
      </c>
      <c r="D1950" s="14">
        <v>1.71</v>
      </c>
    </row>
    <row r="1951" spans="1:4">
      <c r="A1951" s="17">
        <v>989.26</v>
      </c>
      <c r="B1951" s="17">
        <v>1.601</v>
      </c>
      <c r="C1951" s="14">
        <v>989.26</v>
      </c>
      <c r="D1951" s="14">
        <v>1.7330000000000001</v>
      </c>
    </row>
    <row r="1952" spans="1:4">
      <c r="A1952" s="17">
        <v>989.54</v>
      </c>
      <c r="B1952" s="17">
        <v>1.593</v>
      </c>
      <c r="C1952" s="14">
        <v>989.54</v>
      </c>
      <c r="D1952" s="14">
        <v>1.7250000000000001</v>
      </c>
    </row>
    <row r="1953" spans="1:4">
      <c r="A1953" s="17">
        <v>989.82</v>
      </c>
      <c r="B1953" s="17">
        <v>1.5640000000000001</v>
      </c>
      <c r="C1953" s="14">
        <v>989.82</v>
      </c>
      <c r="D1953" s="14">
        <v>1.6850000000000001</v>
      </c>
    </row>
    <row r="1954" spans="1:4">
      <c r="A1954" s="17">
        <v>990.11</v>
      </c>
      <c r="B1954" s="17">
        <v>1.55</v>
      </c>
      <c r="C1954" s="14">
        <v>990.11</v>
      </c>
      <c r="D1954" s="14">
        <v>1.679</v>
      </c>
    </row>
    <row r="1955" spans="1:4">
      <c r="A1955" s="17">
        <v>990.39</v>
      </c>
      <c r="B1955" s="17">
        <v>1.5589999999999999</v>
      </c>
      <c r="C1955" s="14">
        <v>990.39</v>
      </c>
      <c r="D1955" s="14">
        <v>1.6930000000000001</v>
      </c>
    </row>
    <row r="1956" spans="1:4">
      <c r="A1956" s="17">
        <v>990.67</v>
      </c>
      <c r="B1956" s="17">
        <v>1.5489999999999999</v>
      </c>
      <c r="C1956" s="14">
        <v>990.67</v>
      </c>
      <c r="D1956" s="14">
        <v>1.673</v>
      </c>
    </row>
    <row r="1957" spans="1:4">
      <c r="A1957" s="17">
        <v>990.95</v>
      </c>
      <c r="B1957" s="17">
        <v>1.5409999999999999</v>
      </c>
      <c r="C1957" s="14">
        <v>990.95</v>
      </c>
      <c r="D1957" s="14">
        <v>1.6519999999999999</v>
      </c>
    </row>
    <row r="1958" spans="1:4">
      <c r="A1958" s="17">
        <v>991.24</v>
      </c>
      <c r="B1958" s="17">
        <v>1.5249999999999999</v>
      </c>
      <c r="C1958" s="14">
        <v>991.24</v>
      </c>
      <c r="D1958" s="14">
        <v>1.6419999999999999</v>
      </c>
    </row>
    <row r="1959" spans="1:4">
      <c r="A1959" s="17">
        <v>991.52</v>
      </c>
      <c r="B1959" s="17">
        <v>1.524</v>
      </c>
      <c r="C1959" s="14">
        <v>991.52</v>
      </c>
      <c r="D1959" s="14">
        <v>1.6479999999999999</v>
      </c>
    </row>
    <row r="1960" spans="1:4">
      <c r="A1960" s="17">
        <v>991.8</v>
      </c>
      <c r="B1960" s="17">
        <v>1.516</v>
      </c>
      <c r="C1960" s="14">
        <v>991.8</v>
      </c>
      <c r="D1960" s="14">
        <v>1.639</v>
      </c>
    </row>
    <row r="1961" spans="1:4">
      <c r="A1961" s="17">
        <v>992.09</v>
      </c>
      <c r="B1961" s="17">
        <v>1.494</v>
      </c>
      <c r="C1961" s="14">
        <v>992.09</v>
      </c>
      <c r="D1961" s="14">
        <v>1.6379999999999999</v>
      </c>
    </row>
    <row r="1962" spans="1:4">
      <c r="A1962" s="17">
        <v>992.37</v>
      </c>
      <c r="B1962" s="17">
        <v>1.492</v>
      </c>
      <c r="C1962" s="14">
        <v>992.37</v>
      </c>
      <c r="D1962" s="14">
        <v>1.637</v>
      </c>
    </row>
    <row r="1963" spans="1:4">
      <c r="A1963" s="17">
        <v>992.65</v>
      </c>
      <c r="B1963" s="17">
        <v>1.5009999999999999</v>
      </c>
      <c r="C1963" s="14">
        <v>992.65</v>
      </c>
      <c r="D1963" s="14">
        <v>1.637</v>
      </c>
    </row>
    <row r="1964" spans="1:4">
      <c r="A1964" s="17">
        <v>992.93</v>
      </c>
      <c r="B1964" s="17">
        <v>1.496</v>
      </c>
      <c r="C1964" s="14">
        <v>992.93</v>
      </c>
      <c r="D1964" s="14">
        <v>1.6419999999999999</v>
      </c>
    </row>
    <row r="1965" spans="1:4">
      <c r="A1965" s="17">
        <v>993.22</v>
      </c>
      <c r="B1965" s="17">
        <v>1.4870000000000001</v>
      </c>
      <c r="C1965" s="14">
        <v>993.22</v>
      </c>
      <c r="D1965" s="14">
        <v>1.6339999999999999</v>
      </c>
    </row>
    <row r="1966" spans="1:4">
      <c r="A1966" s="17">
        <v>993.5</v>
      </c>
      <c r="B1966" s="17">
        <v>1.494</v>
      </c>
      <c r="C1966" s="14">
        <v>993.5</v>
      </c>
      <c r="D1966" s="14">
        <v>1.655</v>
      </c>
    </row>
    <row r="1967" spans="1:4">
      <c r="A1967" s="17">
        <v>993.78</v>
      </c>
      <c r="B1967" s="17">
        <v>1.498</v>
      </c>
      <c r="C1967" s="14">
        <v>993.78</v>
      </c>
      <c r="D1967" s="14">
        <v>1.635</v>
      </c>
    </row>
    <row r="1968" spans="1:4">
      <c r="A1968" s="17">
        <v>994.06</v>
      </c>
      <c r="B1968" s="17">
        <v>1.4850000000000001</v>
      </c>
      <c r="C1968" s="14">
        <v>994.06</v>
      </c>
      <c r="D1968" s="14">
        <v>1.617</v>
      </c>
    </row>
    <row r="1969" spans="1:4">
      <c r="A1969" s="17">
        <v>994.34</v>
      </c>
      <c r="B1969" s="17">
        <v>1.488</v>
      </c>
      <c r="C1969" s="14">
        <v>994.34</v>
      </c>
      <c r="D1969" s="14">
        <v>1.621</v>
      </c>
    </row>
    <row r="1970" spans="1:4">
      <c r="A1970" s="17">
        <v>994.63</v>
      </c>
      <c r="B1970" s="17">
        <v>1.5069999999999999</v>
      </c>
      <c r="C1970" s="14">
        <v>994.63</v>
      </c>
      <c r="D1970" s="14">
        <v>1.633</v>
      </c>
    </row>
    <row r="1971" spans="1:4">
      <c r="A1971" s="17">
        <v>994.91</v>
      </c>
      <c r="B1971" s="17">
        <v>1.492</v>
      </c>
      <c r="C1971" s="14">
        <v>994.91</v>
      </c>
      <c r="D1971" s="14">
        <v>1.63</v>
      </c>
    </row>
    <row r="1972" spans="1:4">
      <c r="A1972" s="17">
        <v>995.19</v>
      </c>
      <c r="B1972" s="17">
        <v>1.484</v>
      </c>
      <c r="C1972" s="14">
        <v>995.19</v>
      </c>
      <c r="D1972" s="14">
        <v>1.6240000000000001</v>
      </c>
    </row>
    <row r="1973" spans="1:4">
      <c r="A1973" s="17">
        <v>995.47</v>
      </c>
      <c r="B1973" s="17">
        <v>1.462</v>
      </c>
      <c r="C1973" s="14">
        <v>995.47</v>
      </c>
      <c r="D1973" s="14">
        <v>1.601</v>
      </c>
    </row>
    <row r="1974" spans="1:4">
      <c r="A1974" s="17">
        <v>995.75</v>
      </c>
      <c r="B1974" s="17">
        <v>1.468</v>
      </c>
      <c r="C1974" s="14">
        <v>995.75</v>
      </c>
      <c r="D1974" s="14">
        <v>1.6080000000000001</v>
      </c>
    </row>
    <row r="1975" spans="1:4">
      <c r="A1975" s="17">
        <v>996.04</v>
      </c>
      <c r="B1975" s="17">
        <v>1.4510000000000001</v>
      </c>
      <c r="C1975" s="14">
        <v>996.04</v>
      </c>
      <c r="D1975" s="14">
        <v>1.577</v>
      </c>
    </row>
    <row r="1976" spans="1:4">
      <c r="A1976" s="17">
        <v>996.32</v>
      </c>
      <c r="B1976" s="17">
        <v>1.431</v>
      </c>
      <c r="C1976" s="14">
        <v>996.32</v>
      </c>
      <c r="D1976" s="14">
        <v>1.5609999999999999</v>
      </c>
    </row>
    <row r="1977" spans="1:4">
      <c r="A1977" s="17">
        <v>996.6</v>
      </c>
      <c r="B1977" s="17">
        <v>1.42</v>
      </c>
      <c r="C1977" s="14">
        <v>996.6</v>
      </c>
      <c r="D1977" s="14">
        <v>1.5549999999999999</v>
      </c>
    </row>
    <row r="1978" spans="1:4">
      <c r="A1978" s="17">
        <v>996.88</v>
      </c>
      <c r="B1978" s="17">
        <v>1.399</v>
      </c>
      <c r="C1978" s="14">
        <v>996.88</v>
      </c>
      <c r="D1978" s="14">
        <v>1.542</v>
      </c>
    </row>
    <row r="1979" spans="1:4">
      <c r="A1979" s="17">
        <v>997.16</v>
      </c>
      <c r="B1979" s="17">
        <v>1.385</v>
      </c>
      <c r="C1979" s="14">
        <v>997.16</v>
      </c>
      <c r="D1979" s="14">
        <v>1.5209999999999999</v>
      </c>
    </row>
    <row r="1980" spans="1:4">
      <c r="A1980" s="17">
        <v>997.44</v>
      </c>
      <c r="B1980" s="17">
        <v>1.4079999999999999</v>
      </c>
      <c r="C1980" s="14">
        <v>997.44</v>
      </c>
      <c r="D1980" s="14">
        <v>1.528</v>
      </c>
    </row>
    <row r="1981" spans="1:4">
      <c r="A1981" s="17">
        <v>997.72</v>
      </c>
      <c r="B1981" s="17">
        <v>1.4159999999999999</v>
      </c>
      <c r="C1981" s="14">
        <v>997.72</v>
      </c>
      <c r="D1981" s="14">
        <v>1.542</v>
      </c>
    </row>
    <row r="1982" spans="1:4">
      <c r="A1982" s="17">
        <v>998.01</v>
      </c>
      <c r="B1982" s="17">
        <v>1.427</v>
      </c>
      <c r="C1982" s="14">
        <v>998.01</v>
      </c>
      <c r="D1982" s="14">
        <v>1.5740000000000001</v>
      </c>
    </row>
    <row r="1983" spans="1:4">
      <c r="A1983" s="17">
        <v>998.29</v>
      </c>
      <c r="B1983" s="17">
        <v>1.4339999999999999</v>
      </c>
      <c r="C1983" s="14">
        <v>998.29</v>
      </c>
      <c r="D1983" s="14">
        <v>1.575</v>
      </c>
    </row>
    <row r="1984" spans="1:4">
      <c r="A1984" s="17">
        <v>998.57</v>
      </c>
      <c r="B1984" s="17">
        <v>1.4410000000000001</v>
      </c>
      <c r="C1984" s="14">
        <v>998.57</v>
      </c>
      <c r="D1984" s="14">
        <v>1.575</v>
      </c>
    </row>
    <row r="1985" spans="1:4">
      <c r="A1985" s="17">
        <v>998.85</v>
      </c>
      <c r="B1985" s="17">
        <v>1.4390000000000001</v>
      </c>
      <c r="C1985" s="14">
        <v>998.85</v>
      </c>
      <c r="D1985" s="14">
        <v>1.6020000000000001</v>
      </c>
    </row>
    <row r="1986" spans="1:4">
      <c r="A1986" s="17">
        <v>999.13</v>
      </c>
      <c r="B1986" s="17">
        <v>1.45</v>
      </c>
      <c r="C1986" s="14">
        <v>999.13</v>
      </c>
      <c r="D1986" s="14">
        <v>1.6</v>
      </c>
    </row>
    <row r="1987" spans="1:4">
      <c r="A1987" s="17">
        <v>999.41</v>
      </c>
      <c r="B1987" s="17">
        <v>1.472</v>
      </c>
      <c r="C1987" s="14">
        <v>999.41</v>
      </c>
      <c r="D1987" s="14">
        <v>1.621</v>
      </c>
    </row>
    <row r="1988" spans="1:4">
      <c r="A1988" s="17">
        <v>999.69</v>
      </c>
      <c r="B1988" s="17">
        <v>1.4650000000000001</v>
      </c>
      <c r="C1988" s="14">
        <v>999.69</v>
      </c>
      <c r="D1988" s="14">
        <v>1.633</v>
      </c>
    </row>
    <row r="1989" spans="1:4">
      <c r="A1989" s="17">
        <v>999.97</v>
      </c>
      <c r="B1989" s="17">
        <v>1.4490000000000001</v>
      </c>
      <c r="C1989" s="14">
        <v>999.97</v>
      </c>
      <c r="D1989" s="14">
        <v>1.6220000000000001</v>
      </c>
    </row>
    <row r="1990" spans="1:4">
      <c r="A1990" s="17">
        <v>1000.25</v>
      </c>
      <c r="B1990" s="17">
        <v>1.4339999999999999</v>
      </c>
      <c r="C1990" s="14">
        <v>1000.25</v>
      </c>
      <c r="D1990" s="14">
        <v>1.575</v>
      </c>
    </row>
    <row r="1991" spans="1:4">
      <c r="A1991" s="17">
        <v>1000.54</v>
      </c>
      <c r="B1991" s="17">
        <v>1.448</v>
      </c>
      <c r="C1991" s="14">
        <v>1000.54</v>
      </c>
      <c r="D1991" s="14">
        <v>1.54</v>
      </c>
    </row>
    <row r="1992" spans="1:4">
      <c r="A1992" s="17">
        <v>1000.82</v>
      </c>
      <c r="B1992" s="17">
        <v>1.42</v>
      </c>
      <c r="C1992" s="14">
        <v>1000.82</v>
      </c>
      <c r="D1992" s="14">
        <v>1.516</v>
      </c>
    </row>
    <row r="1993" spans="1:4">
      <c r="A1993" s="17">
        <v>1001.1</v>
      </c>
      <c r="B1993" s="17">
        <v>1.425</v>
      </c>
      <c r="C1993" s="14">
        <v>1001.1</v>
      </c>
      <c r="D1993" s="14">
        <v>1.5109999999999999</v>
      </c>
    </row>
    <row r="1994" spans="1:4">
      <c r="A1994" s="17">
        <v>1001.38</v>
      </c>
      <c r="B1994" s="17">
        <v>1.413</v>
      </c>
      <c r="C1994" s="14">
        <v>1001.38</v>
      </c>
      <c r="D1994" s="14">
        <v>1.4930000000000001</v>
      </c>
    </row>
    <row r="1995" spans="1:4">
      <c r="A1995" s="17">
        <v>1001.66</v>
      </c>
      <c r="B1995" s="17">
        <v>1.4039999999999999</v>
      </c>
      <c r="C1995" s="14">
        <v>1001.66</v>
      </c>
      <c r="D1995" s="14">
        <v>1.484</v>
      </c>
    </row>
    <row r="1996" spans="1:4">
      <c r="A1996" s="17">
        <v>1001.94</v>
      </c>
      <c r="B1996" s="17">
        <v>1.391</v>
      </c>
      <c r="C1996" s="14">
        <v>1001.94</v>
      </c>
      <c r="D1996" s="14">
        <v>1.46</v>
      </c>
    </row>
    <row r="1997" spans="1:4">
      <c r="A1997" s="17">
        <v>1002.22</v>
      </c>
      <c r="B1997" s="17">
        <v>1.383</v>
      </c>
      <c r="C1997" s="14">
        <v>1002.22</v>
      </c>
      <c r="D1997" s="14">
        <v>1.446</v>
      </c>
    </row>
    <row r="1998" spans="1:4">
      <c r="A1998" s="17">
        <v>1002.5</v>
      </c>
      <c r="B1998" s="17">
        <v>1.369</v>
      </c>
      <c r="C1998" s="14">
        <v>1002.5</v>
      </c>
      <c r="D1998" s="14">
        <v>1.423</v>
      </c>
    </row>
    <row r="1999" spans="1:4">
      <c r="A1999" s="17">
        <v>1002.78</v>
      </c>
      <c r="B1999" s="17">
        <v>1.359</v>
      </c>
      <c r="C1999" s="14">
        <v>1002.78</v>
      </c>
      <c r="D1999" s="14">
        <v>1.425</v>
      </c>
    </row>
    <row r="2000" spans="1:4">
      <c r="A2000" s="17">
        <v>1003.06</v>
      </c>
      <c r="B2000" s="17">
        <v>1.3340000000000001</v>
      </c>
      <c r="C2000" s="14">
        <v>1003.06</v>
      </c>
      <c r="D2000" s="14">
        <v>1.4279999999999999</v>
      </c>
    </row>
    <row r="2001" spans="1:4">
      <c r="A2001" s="17">
        <v>1003.34</v>
      </c>
      <c r="B2001" s="17">
        <v>1.3460000000000001</v>
      </c>
      <c r="C2001" s="14">
        <v>1003.34</v>
      </c>
      <c r="D2001" s="14">
        <v>1.419</v>
      </c>
    </row>
    <row r="2002" spans="1:4">
      <c r="A2002" s="17">
        <v>1003.62</v>
      </c>
      <c r="B2002" s="17">
        <v>1.339</v>
      </c>
      <c r="C2002" s="14">
        <v>1003.62</v>
      </c>
      <c r="D2002" s="14">
        <v>1.4279999999999999</v>
      </c>
    </row>
    <row r="2003" spans="1:4">
      <c r="A2003" s="17">
        <v>1003.9</v>
      </c>
      <c r="B2003" s="17">
        <v>1.36</v>
      </c>
      <c r="C2003" s="14">
        <v>1003.9</v>
      </c>
      <c r="D2003" s="14">
        <v>1.431</v>
      </c>
    </row>
    <row r="2004" spans="1:4">
      <c r="A2004" s="17">
        <v>1004.18</v>
      </c>
      <c r="B2004" s="17">
        <v>1.343</v>
      </c>
      <c r="C2004" s="14">
        <v>1004.18</v>
      </c>
      <c r="D2004" s="14">
        <v>1.43</v>
      </c>
    </row>
    <row r="2005" spans="1:4">
      <c r="A2005" s="17">
        <v>1004.46</v>
      </c>
      <c r="B2005" s="17">
        <v>1.335</v>
      </c>
      <c r="C2005" s="14">
        <v>1004.46</v>
      </c>
      <c r="D2005" s="14">
        <v>1.423</v>
      </c>
    </row>
    <row r="2006" spans="1:4">
      <c r="A2006" s="17">
        <v>1004.74</v>
      </c>
      <c r="B2006" s="17">
        <v>1.3340000000000001</v>
      </c>
      <c r="C2006" s="14">
        <v>1004.74</v>
      </c>
      <c r="D2006" s="14">
        <v>1.413</v>
      </c>
    </row>
    <row r="2007" spans="1:4">
      <c r="A2007" s="17">
        <v>1005.02</v>
      </c>
      <c r="B2007" s="17">
        <v>1.3360000000000001</v>
      </c>
      <c r="C2007" s="14">
        <v>1005.02</v>
      </c>
      <c r="D2007" s="14">
        <v>1.4079999999999999</v>
      </c>
    </row>
    <row r="2008" spans="1:4">
      <c r="A2008" s="17">
        <v>1005.3</v>
      </c>
      <c r="B2008" s="17">
        <v>1.343</v>
      </c>
      <c r="C2008" s="14">
        <v>1005.3</v>
      </c>
      <c r="D2008" s="14">
        <v>1.3879999999999999</v>
      </c>
    </row>
    <row r="2009" spans="1:4">
      <c r="A2009" s="17">
        <v>1005.58</v>
      </c>
      <c r="B2009" s="17">
        <v>1.3460000000000001</v>
      </c>
      <c r="C2009" s="14">
        <v>1005.58</v>
      </c>
      <c r="D2009" s="14">
        <v>1.367</v>
      </c>
    </row>
    <row r="2010" spans="1:4">
      <c r="A2010" s="17">
        <v>1005.86</v>
      </c>
      <c r="B2010" s="17">
        <v>1.319</v>
      </c>
      <c r="C2010" s="14">
        <v>1005.86</v>
      </c>
      <c r="D2010" s="14">
        <v>1.361</v>
      </c>
    </row>
    <row r="2011" spans="1:4">
      <c r="A2011" s="17">
        <v>1006.14</v>
      </c>
      <c r="B2011" s="17">
        <v>1.3129999999999999</v>
      </c>
      <c r="C2011" s="14">
        <v>1006.14</v>
      </c>
      <c r="D2011" s="14">
        <v>1.337</v>
      </c>
    </row>
    <row r="2012" spans="1:4">
      <c r="A2012" s="17">
        <v>1006.42</v>
      </c>
      <c r="B2012" s="17">
        <v>1.2989999999999999</v>
      </c>
      <c r="C2012" s="14">
        <v>1006.42</v>
      </c>
      <c r="D2012" s="14">
        <v>1.335</v>
      </c>
    </row>
    <row r="2013" spans="1:4">
      <c r="A2013" s="17">
        <v>1006.7</v>
      </c>
      <c r="B2013" s="17">
        <v>1.306</v>
      </c>
      <c r="C2013" s="14">
        <v>1006.7</v>
      </c>
      <c r="D2013" s="14">
        <v>1.3540000000000001</v>
      </c>
    </row>
    <row r="2014" spans="1:4">
      <c r="A2014" s="17">
        <v>1006.98</v>
      </c>
      <c r="B2014" s="17">
        <v>1.29</v>
      </c>
      <c r="C2014" s="14">
        <v>1006.98</v>
      </c>
      <c r="D2014" s="14">
        <v>1.353</v>
      </c>
    </row>
    <row r="2015" spans="1:4">
      <c r="A2015" s="17">
        <v>1007.26</v>
      </c>
      <c r="B2015" s="17">
        <v>1.2829999999999999</v>
      </c>
      <c r="C2015" s="14">
        <v>1007.26</v>
      </c>
      <c r="D2015" s="14">
        <v>1.339</v>
      </c>
    </row>
    <row r="2016" spans="1:4">
      <c r="A2016" s="17">
        <v>1007.54</v>
      </c>
      <c r="B2016" s="17">
        <v>1.2669999999999999</v>
      </c>
      <c r="C2016" s="14">
        <v>1007.54</v>
      </c>
      <c r="D2016" s="14">
        <v>1.3460000000000001</v>
      </c>
    </row>
    <row r="2017" spans="1:4">
      <c r="A2017" s="17">
        <v>1007.81</v>
      </c>
      <c r="B2017" s="17">
        <v>1.264</v>
      </c>
      <c r="C2017" s="14">
        <v>1007.81</v>
      </c>
      <c r="D2017" s="14">
        <v>1.365</v>
      </c>
    </row>
    <row r="2018" spans="1:4">
      <c r="A2018" s="17">
        <v>1008.09</v>
      </c>
      <c r="B2018" s="17">
        <v>1.2470000000000001</v>
      </c>
      <c r="C2018" s="14">
        <v>1008.09</v>
      </c>
      <c r="D2018" s="14">
        <v>1.361</v>
      </c>
    </row>
    <row r="2019" spans="1:4">
      <c r="A2019" s="17">
        <v>1008.37</v>
      </c>
      <c r="B2019" s="17">
        <v>1.246</v>
      </c>
      <c r="C2019" s="14">
        <v>1008.37</v>
      </c>
      <c r="D2019" s="14">
        <v>1.37</v>
      </c>
    </row>
    <row r="2020" spans="1:4">
      <c r="A2020" s="17">
        <v>1008.65</v>
      </c>
      <c r="B2020" s="17">
        <v>1.256</v>
      </c>
      <c r="C2020" s="14">
        <v>1008.65</v>
      </c>
      <c r="D2020" s="14">
        <v>1.381</v>
      </c>
    </row>
    <row r="2021" spans="1:4">
      <c r="A2021" s="17">
        <v>1008.93</v>
      </c>
      <c r="B2021" s="17">
        <v>1.2529999999999999</v>
      </c>
      <c r="C2021" s="14">
        <v>1008.93</v>
      </c>
      <c r="D2021" s="14">
        <v>1.3740000000000001</v>
      </c>
    </row>
    <row r="2022" spans="1:4">
      <c r="A2022" s="17">
        <v>1009.21</v>
      </c>
      <c r="B2022" s="17">
        <v>1.26</v>
      </c>
      <c r="C2022" s="14">
        <v>1009.21</v>
      </c>
      <c r="D2022" s="14">
        <v>1.361</v>
      </c>
    </row>
    <row r="2023" spans="1:4">
      <c r="A2023" s="17">
        <v>1009.49</v>
      </c>
      <c r="B2023" s="17">
        <v>1.272</v>
      </c>
      <c r="C2023" s="14">
        <v>1009.49</v>
      </c>
      <c r="D2023" s="14">
        <v>1.357</v>
      </c>
    </row>
    <row r="2024" spans="1:4">
      <c r="A2024" s="17">
        <v>1009.77</v>
      </c>
      <c r="B2024" s="17">
        <v>1.266</v>
      </c>
      <c r="C2024" s="14">
        <v>1009.77</v>
      </c>
      <c r="D2024" s="14">
        <v>1.365</v>
      </c>
    </row>
    <row r="2025" spans="1:4">
      <c r="A2025" s="17">
        <v>1010.05</v>
      </c>
      <c r="B2025" s="17">
        <v>1.2789999999999999</v>
      </c>
      <c r="C2025" s="14">
        <v>1010.05</v>
      </c>
      <c r="D2025" s="14">
        <v>1.3720000000000001</v>
      </c>
    </row>
    <row r="2026" spans="1:4">
      <c r="A2026" s="17">
        <v>1010.32</v>
      </c>
      <c r="B2026" s="17">
        <v>1.28</v>
      </c>
      <c r="C2026" s="14">
        <v>1010.32</v>
      </c>
      <c r="D2026" s="14">
        <v>1.3759999999999999</v>
      </c>
    </row>
    <row r="2027" spans="1:4">
      <c r="A2027" s="17">
        <v>1010.6</v>
      </c>
      <c r="B2027" s="17">
        <v>1.284</v>
      </c>
      <c r="C2027" s="14">
        <v>1010.6</v>
      </c>
      <c r="D2027" s="14">
        <v>1.37</v>
      </c>
    </row>
    <row r="2028" spans="1:4">
      <c r="A2028" s="17">
        <v>1010.88</v>
      </c>
      <c r="B2028" s="17">
        <v>1.288</v>
      </c>
      <c r="C2028" s="14">
        <v>1010.88</v>
      </c>
      <c r="D2028" s="14">
        <v>1.351</v>
      </c>
    </row>
    <row r="2029" spans="1:4">
      <c r="A2029" s="17">
        <v>1011.16</v>
      </c>
      <c r="B2029" s="17">
        <v>1.278</v>
      </c>
      <c r="C2029" s="14">
        <v>1011.16</v>
      </c>
      <c r="D2029" s="14">
        <v>1.353</v>
      </c>
    </row>
    <row r="2030" spans="1:4">
      <c r="A2030" s="17">
        <v>1011.44</v>
      </c>
      <c r="B2030" s="17">
        <v>1.2729999999999999</v>
      </c>
      <c r="C2030" s="14">
        <v>1011.44</v>
      </c>
      <c r="D2030" s="14">
        <v>1.337</v>
      </c>
    </row>
    <row r="2031" spans="1:4">
      <c r="A2031" s="17">
        <v>1011.72</v>
      </c>
      <c r="B2031" s="17">
        <v>1.27</v>
      </c>
      <c r="C2031" s="14">
        <v>1011.72</v>
      </c>
      <c r="D2031" s="14">
        <v>1.32</v>
      </c>
    </row>
    <row r="2032" spans="1:4">
      <c r="A2032" s="17">
        <v>1012</v>
      </c>
      <c r="B2032" s="17">
        <v>1.2549999999999999</v>
      </c>
      <c r="C2032" s="14">
        <v>1012</v>
      </c>
      <c r="D2032" s="14">
        <v>1.3140000000000001</v>
      </c>
    </row>
    <row r="2033" spans="1:4">
      <c r="A2033" s="17">
        <v>1012.27</v>
      </c>
      <c r="B2033" s="17">
        <v>1.2589999999999999</v>
      </c>
      <c r="C2033" s="14">
        <v>1012.27</v>
      </c>
      <c r="D2033" s="14">
        <v>1.3</v>
      </c>
    </row>
    <row r="2034" spans="1:4">
      <c r="A2034" s="17">
        <v>1012.55</v>
      </c>
      <c r="B2034" s="17">
        <v>1.2450000000000001</v>
      </c>
      <c r="C2034" s="14">
        <v>1012.55</v>
      </c>
      <c r="D2034" s="14">
        <v>1.268</v>
      </c>
    </row>
    <row r="2035" spans="1:4">
      <c r="A2035" s="17">
        <v>1012.83</v>
      </c>
      <c r="B2035" s="17">
        <v>1.208</v>
      </c>
      <c r="C2035" s="14">
        <v>1012.83</v>
      </c>
      <c r="D2035" s="14">
        <v>1.2250000000000001</v>
      </c>
    </row>
    <row r="2036" spans="1:4">
      <c r="A2036" s="17">
        <v>1013.11</v>
      </c>
      <c r="B2036" s="17">
        <v>1.2030000000000001</v>
      </c>
      <c r="C2036" s="14">
        <v>1013.11</v>
      </c>
      <c r="D2036" s="14">
        <v>1.23</v>
      </c>
    </row>
    <row r="2037" spans="1:4">
      <c r="A2037" s="17">
        <v>1013.39</v>
      </c>
      <c r="B2037" s="17">
        <v>1.194</v>
      </c>
      <c r="C2037" s="14">
        <v>1013.39</v>
      </c>
      <c r="D2037" s="14">
        <v>1.236</v>
      </c>
    </row>
    <row r="2038" spans="1:4">
      <c r="A2038" s="17">
        <v>1013.66</v>
      </c>
      <c r="B2038" s="17">
        <v>1.17</v>
      </c>
      <c r="C2038" s="14">
        <v>1013.66</v>
      </c>
      <c r="D2038" s="14">
        <v>1.2130000000000001</v>
      </c>
    </row>
    <row r="2039" spans="1:4">
      <c r="A2039" s="17">
        <v>1013.94</v>
      </c>
      <c r="B2039" s="17">
        <v>1.153</v>
      </c>
      <c r="C2039" s="14">
        <v>1013.94</v>
      </c>
      <c r="D2039" s="14">
        <v>1.212</v>
      </c>
    </row>
    <row r="2040" spans="1:4">
      <c r="A2040" s="17">
        <v>1014.22</v>
      </c>
      <c r="B2040" s="17">
        <v>1.1379999999999999</v>
      </c>
      <c r="C2040" s="14">
        <v>1014.22</v>
      </c>
      <c r="D2040" s="14">
        <v>1.202</v>
      </c>
    </row>
    <row r="2041" spans="1:4">
      <c r="A2041" s="17">
        <v>1014.5</v>
      </c>
      <c r="B2041" s="17">
        <v>1.1379999999999999</v>
      </c>
      <c r="C2041" s="14">
        <v>1014.5</v>
      </c>
      <c r="D2041" s="14">
        <v>1.208</v>
      </c>
    </row>
    <row r="2042" spans="1:4">
      <c r="A2042" s="17">
        <v>1014.78</v>
      </c>
      <c r="B2042" s="17">
        <v>1.1279999999999999</v>
      </c>
      <c r="C2042" s="14">
        <v>1014.78</v>
      </c>
      <c r="D2042" s="14">
        <v>1.212</v>
      </c>
    </row>
    <row r="2043" spans="1:4">
      <c r="A2043" s="17">
        <v>1015.05</v>
      </c>
      <c r="B2043" s="17">
        <v>1.1220000000000001</v>
      </c>
      <c r="C2043" s="14">
        <v>1015.05</v>
      </c>
      <c r="D2043" s="14">
        <v>1.25</v>
      </c>
    </row>
    <row r="2044" spans="1:4">
      <c r="A2044" s="17">
        <v>1015.33</v>
      </c>
      <c r="B2044" s="17">
        <v>1.139</v>
      </c>
      <c r="C2044" s="14">
        <v>1015.33</v>
      </c>
      <c r="D2044" s="14">
        <v>1.2629999999999999</v>
      </c>
    </row>
    <row r="2045" spans="1:4">
      <c r="A2045" s="17">
        <v>1015.61</v>
      </c>
      <c r="B2045" s="17">
        <v>1.19</v>
      </c>
      <c r="C2045" s="14">
        <v>1015.61</v>
      </c>
      <c r="D2045" s="14">
        <v>1.3919999999999999</v>
      </c>
    </row>
    <row r="2046" spans="1:4">
      <c r="A2046" s="17">
        <v>1015.89</v>
      </c>
      <c r="B2046" s="17">
        <v>1.149</v>
      </c>
      <c r="C2046" s="14">
        <v>1015.89</v>
      </c>
      <c r="D2046" s="14">
        <v>1.2330000000000001</v>
      </c>
    </row>
    <row r="2047" spans="1:4">
      <c r="A2047" s="17">
        <v>1016.16</v>
      </c>
      <c r="B2047" s="17">
        <v>1.1020000000000001</v>
      </c>
      <c r="C2047" s="14">
        <v>1016.16</v>
      </c>
      <c r="D2047" s="14">
        <v>1.5009999999999999</v>
      </c>
    </row>
    <row r="2048" spans="1:4">
      <c r="A2048" s="17">
        <v>1016.44</v>
      </c>
      <c r="B2048" s="17">
        <v>1.202</v>
      </c>
      <c r="C2048" s="14">
        <v>1016.44</v>
      </c>
      <c r="D2048" s="14">
        <v>1.19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339.07</v>
      </c>
      <c r="B1" s="17">
        <v>4.3999999999999997E-2</v>
      </c>
      <c r="C1" s="14">
        <v>339.07</v>
      </c>
      <c r="D1" s="14">
        <v>4.3999999999999997E-2</v>
      </c>
    </row>
    <row r="2" spans="1:16">
      <c r="A2" s="17">
        <v>339.45</v>
      </c>
      <c r="B2" s="17">
        <v>4.3999999999999997E-2</v>
      </c>
      <c r="C2" s="14">
        <v>339.45</v>
      </c>
      <c r="D2" s="14">
        <v>4.3999999999999997E-2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339.82</v>
      </c>
      <c r="B3" s="17">
        <v>4.3999999999999997E-2</v>
      </c>
      <c r="C3" s="14">
        <v>339.82</v>
      </c>
      <c r="D3" s="14">
        <v>4.3999999999999997E-2</v>
      </c>
      <c r="H3" s="36">
        <f>B252</f>
        <v>-3.7999999999999999E-2</v>
      </c>
      <c r="I3" s="36">
        <f>B650</f>
        <v>-3.1E-2</v>
      </c>
      <c r="J3" s="36">
        <f>B1091</f>
        <v>0.02</v>
      </c>
      <c r="K3" s="37">
        <f>D252</f>
        <v>-3.7999999999999999E-2</v>
      </c>
      <c r="L3" s="37">
        <f>D650</f>
        <v>-3.1E-2</v>
      </c>
      <c r="M3" s="37">
        <f>D1091</f>
        <v>0.02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340.2</v>
      </c>
      <c r="B4" s="17">
        <v>0.215</v>
      </c>
      <c r="C4" s="14">
        <v>340.2</v>
      </c>
      <c r="D4" s="14">
        <v>0.215</v>
      </c>
    </row>
    <row r="5" spans="1:16">
      <c r="A5" s="17">
        <v>340.57</v>
      </c>
      <c r="B5" s="17">
        <v>7.3999999999999996E-2</v>
      </c>
      <c r="C5" s="14">
        <v>340.57</v>
      </c>
      <c r="D5" s="14">
        <v>7.3999999999999996E-2</v>
      </c>
    </row>
    <row r="6" spans="1:16">
      <c r="A6" s="17">
        <v>340.95</v>
      </c>
      <c r="B6" s="17">
        <v>6.8000000000000005E-2</v>
      </c>
      <c r="C6" s="14">
        <v>340.95</v>
      </c>
      <c r="D6" s="14">
        <v>6.8000000000000005E-2</v>
      </c>
      <c r="K6" s="35"/>
    </row>
    <row r="7" spans="1:16">
      <c r="A7" s="17">
        <v>341.33</v>
      </c>
      <c r="B7" s="17">
        <v>6.3E-2</v>
      </c>
      <c r="C7" s="14">
        <v>341.33</v>
      </c>
      <c r="D7" s="14">
        <v>6.3E-2</v>
      </c>
    </row>
    <row r="8" spans="1:16">
      <c r="A8" s="17">
        <v>341.7</v>
      </c>
      <c r="B8" s="17">
        <v>0.05</v>
      </c>
      <c r="C8" s="14">
        <v>341.7</v>
      </c>
      <c r="D8" s="14">
        <v>0.05</v>
      </c>
    </row>
    <row r="9" spans="1:16">
      <c r="A9" s="17">
        <v>342.08</v>
      </c>
      <c r="B9" s="17">
        <v>-8.9999999999999993E-3</v>
      </c>
      <c r="C9" s="14">
        <v>342.08</v>
      </c>
      <c r="D9" s="14">
        <v>-8.9999999999999993E-3</v>
      </c>
    </row>
    <row r="10" spans="1:16">
      <c r="A10" s="17">
        <v>342.45</v>
      </c>
      <c r="B10" s="17">
        <v>-4.2999999999999997E-2</v>
      </c>
      <c r="C10" s="14">
        <v>342.45</v>
      </c>
      <c r="D10" s="14">
        <v>-4.2999999999999997E-2</v>
      </c>
    </row>
    <row r="11" spans="1:16">
      <c r="A11" s="17">
        <v>342.83</v>
      </c>
      <c r="B11" s="17">
        <v>-0.04</v>
      </c>
      <c r="C11" s="14">
        <v>342.83</v>
      </c>
      <c r="D11" s="14">
        <v>-0.04</v>
      </c>
    </row>
    <row r="12" spans="1:16">
      <c r="A12" s="17">
        <v>343.2</v>
      </c>
      <c r="B12" s="17">
        <v>-4.1000000000000002E-2</v>
      </c>
      <c r="C12" s="14">
        <v>343.2</v>
      </c>
      <c r="D12" s="14">
        <v>-4.1000000000000002E-2</v>
      </c>
    </row>
    <row r="13" spans="1:16">
      <c r="A13" s="17">
        <v>343.58</v>
      </c>
      <c r="B13" s="17">
        <v>-5.0999999999999997E-2</v>
      </c>
      <c r="C13" s="14">
        <v>343.58</v>
      </c>
      <c r="D13" s="14">
        <v>-5.0999999999999997E-2</v>
      </c>
    </row>
    <row r="14" spans="1:16">
      <c r="A14" s="17">
        <v>343.96</v>
      </c>
      <c r="B14" s="17">
        <v>-6.2E-2</v>
      </c>
      <c r="C14" s="14">
        <v>343.96</v>
      </c>
      <c r="D14" s="14">
        <v>-6.2E-2</v>
      </c>
    </row>
    <row r="15" spans="1:16">
      <c r="A15" s="17">
        <v>344.33</v>
      </c>
      <c r="B15" s="17">
        <v>-7.0000000000000007E-2</v>
      </c>
      <c r="C15" s="14">
        <v>344.33</v>
      </c>
      <c r="D15" s="14">
        <v>-7.0000000000000007E-2</v>
      </c>
    </row>
    <row r="16" spans="1:16">
      <c r="A16" s="17">
        <v>344.71</v>
      </c>
      <c r="B16" s="17">
        <v>-4.8000000000000001E-2</v>
      </c>
      <c r="C16" s="14">
        <v>344.71</v>
      </c>
      <c r="D16" s="14">
        <v>-4.8000000000000001E-2</v>
      </c>
    </row>
    <row r="17" spans="1:4">
      <c r="A17" s="17">
        <v>345.08</v>
      </c>
      <c r="B17" s="17">
        <v>-1.6E-2</v>
      </c>
      <c r="C17" s="14">
        <v>345.08</v>
      </c>
      <c r="D17" s="14">
        <v>-1.6E-2</v>
      </c>
    </row>
    <row r="18" spans="1:4">
      <c r="A18" s="17">
        <v>345.46</v>
      </c>
      <c r="B18" s="17">
        <v>3.6999999999999998E-2</v>
      </c>
      <c r="C18" s="14">
        <v>345.46</v>
      </c>
      <c r="D18" s="14">
        <v>3.6999999999999998E-2</v>
      </c>
    </row>
    <row r="19" spans="1:4">
      <c r="A19" s="17">
        <v>345.83</v>
      </c>
      <c r="B19" s="17">
        <v>4.2999999999999997E-2</v>
      </c>
      <c r="C19" s="14">
        <v>345.83</v>
      </c>
      <c r="D19" s="14">
        <v>4.2999999999999997E-2</v>
      </c>
    </row>
    <row r="20" spans="1:4">
      <c r="A20" s="17">
        <v>346.21</v>
      </c>
      <c r="B20" s="17">
        <v>4.4999999999999998E-2</v>
      </c>
      <c r="C20" s="14">
        <v>346.21</v>
      </c>
      <c r="D20" s="14">
        <v>4.4999999999999998E-2</v>
      </c>
    </row>
    <row r="21" spans="1:4">
      <c r="A21" s="17">
        <v>346.58</v>
      </c>
      <c r="B21" s="17">
        <v>4.4999999999999998E-2</v>
      </c>
      <c r="C21" s="14">
        <v>346.58</v>
      </c>
      <c r="D21" s="14">
        <v>4.4999999999999998E-2</v>
      </c>
    </row>
    <row r="22" spans="1:4">
      <c r="A22" s="17">
        <v>346.96</v>
      </c>
      <c r="B22" s="17">
        <v>6.5000000000000002E-2</v>
      </c>
      <c r="C22" s="14">
        <v>346.96</v>
      </c>
      <c r="D22" s="14">
        <v>6.5000000000000002E-2</v>
      </c>
    </row>
    <row r="23" spans="1:4">
      <c r="A23" s="17">
        <v>347.33</v>
      </c>
      <c r="B23" s="17">
        <v>5.6000000000000001E-2</v>
      </c>
      <c r="C23" s="14">
        <v>347.33</v>
      </c>
      <c r="D23" s="14">
        <v>5.6000000000000001E-2</v>
      </c>
    </row>
    <row r="24" spans="1:4">
      <c r="A24" s="17">
        <v>347.71</v>
      </c>
      <c r="B24" s="17">
        <v>5.7000000000000002E-2</v>
      </c>
      <c r="C24" s="14">
        <v>347.71</v>
      </c>
      <c r="D24" s="14">
        <v>5.7000000000000002E-2</v>
      </c>
    </row>
    <row r="25" spans="1:4">
      <c r="A25" s="17">
        <v>348.08</v>
      </c>
      <c r="B25" s="17">
        <v>5.0999999999999997E-2</v>
      </c>
      <c r="C25" s="14">
        <v>348.08</v>
      </c>
      <c r="D25" s="14">
        <v>5.0999999999999997E-2</v>
      </c>
    </row>
    <row r="26" spans="1:4">
      <c r="A26" s="17">
        <v>348.46</v>
      </c>
      <c r="B26" s="17">
        <v>3.2000000000000001E-2</v>
      </c>
      <c r="C26" s="14">
        <v>348.46</v>
      </c>
      <c r="D26" s="14">
        <v>3.2000000000000001E-2</v>
      </c>
    </row>
    <row r="27" spans="1:4">
      <c r="A27" s="17">
        <v>348.84</v>
      </c>
      <c r="B27" s="17">
        <v>2.1000000000000001E-2</v>
      </c>
      <c r="C27" s="14">
        <v>348.84</v>
      </c>
      <c r="D27" s="14">
        <v>2.1000000000000001E-2</v>
      </c>
    </row>
    <row r="28" spans="1:4">
      <c r="A28" s="17">
        <v>349.21</v>
      </c>
      <c r="B28" s="17">
        <v>2.1999999999999999E-2</v>
      </c>
      <c r="C28" s="14">
        <v>349.21</v>
      </c>
      <c r="D28" s="14">
        <v>2.1999999999999999E-2</v>
      </c>
    </row>
    <row r="29" spans="1:4">
      <c r="A29" s="17">
        <v>349.59</v>
      </c>
      <c r="B29" s="17">
        <v>2.4E-2</v>
      </c>
      <c r="C29" s="14">
        <v>349.59</v>
      </c>
      <c r="D29" s="14">
        <v>2.4E-2</v>
      </c>
    </row>
    <row r="30" spans="1:4">
      <c r="A30" s="17">
        <v>349.96</v>
      </c>
      <c r="B30" s="17">
        <v>0.02</v>
      </c>
      <c r="C30" s="14">
        <v>349.96</v>
      </c>
      <c r="D30" s="14">
        <v>0.02</v>
      </c>
    </row>
    <row r="31" spans="1:4">
      <c r="A31" s="17">
        <v>350.34</v>
      </c>
      <c r="B31" s="17">
        <v>1.4E-2</v>
      </c>
      <c r="C31" s="14">
        <v>350.34</v>
      </c>
      <c r="D31" s="14">
        <v>1.4E-2</v>
      </c>
    </row>
    <row r="32" spans="1:4">
      <c r="A32" s="17">
        <v>350.71</v>
      </c>
      <c r="B32" s="17">
        <v>1.4E-2</v>
      </c>
      <c r="C32" s="14">
        <v>350.71</v>
      </c>
      <c r="D32" s="14">
        <v>1.4E-2</v>
      </c>
    </row>
    <row r="33" spans="1:4">
      <c r="A33" s="17">
        <v>351.09</v>
      </c>
      <c r="B33" s="17">
        <v>8.9999999999999993E-3</v>
      </c>
      <c r="C33" s="14">
        <v>351.09</v>
      </c>
      <c r="D33" s="14">
        <v>8.9999999999999993E-3</v>
      </c>
    </row>
    <row r="34" spans="1:4">
      <c r="A34" s="17">
        <v>351.46</v>
      </c>
      <c r="B34" s="17">
        <v>1E-3</v>
      </c>
      <c r="C34" s="14">
        <v>351.46</v>
      </c>
      <c r="D34" s="14">
        <v>1E-3</v>
      </c>
    </row>
    <row r="35" spans="1:4">
      <c r="A35" s="17">
        <v>351.84</v>
      </c>
      <c r="B35" s="17">
        <v>5.0000000000000001E-3</v>
      </c>
      <c r="C35" s="14">
        <v>351.84</v>
      </c>
      <c r="D35" s="14">
        <v>5.0000000000000001E-3</v>
      </c>
    </row>
    <row r="36" spans="1:4">
      <c r="A36" s="17">
        <v>352.21</v>
      </c>
      <c r="B36" s="17">
        <v>7.0000000000000001E-3</v>
      </c>
      <c r="C36" s="14">
        <v>352.21</v>
      </c>
      <c r="D36" s="14">
        <v>7.0000000000000001E-3</v>
      </c>
    </row>
    <row r="37" spans="1:4">
      <c r="A37" s="17">
        <v>352.58</v>
      </c>
      <c r="B37" s="17">
        <v>4.0000000000000001E-3</v>
      </c>
      <c r="C37" s="14">
        <v>352.58</v>
      </c>
      <c r="D37" s="14">
        <v>4.0000000000000001E-3</v>
      </c>
    </row>
    <row r="38" spans="1:4">
      <c r="A38" s="17">
        <v>352.96</v>
      </c>
      <c r="B38" s="17">
        <v>2E-3</v>
      </c>
      <c r="C38" s="14">
        <v>352.96</v>
      </c>
      <c r="D38" s="14">
        <v>2E-3</v>
      </c>
    </row>
    <row r="39" spans="1:4">
      <c r="A39" s="17">
        <v>353.33</v>
      </c>
      <c r="B39" s="17">
        <v>5.0000000000000001E-3</v>
      </c>
      <c r="C39" s="14">
        <v>353.33</v>
      </c>
      <c r="D39" s="14">
        <v>5.0000000000000001E-3</v>
      </c>
    </row>
    <row r="40" spans="1:4">
      <c r="A40" s="17">
        <v>353.71</v>
      </c>
      <c r="B40" s="17">
        <v>1E-3</v>
      </c>
      <c r="C40" s="14">
        <v>353.71</v>
      </c>
      <c r="D40" s="14">
        <v>1E-3</v>
      </c>
    </row>
    <row r="41" spans="1:4">
      <c r="A41" s="17">
        <v>354.08</v>
      </c>
      <c r="B41" s="17">
        <v>-1E-3</v>
      </c>
      <c r="C41" s="14">
        <v>354.08</v>
      </c>
      <c r="D41" s="14">
        <v>-1E-3</v>
      </c>
    </row>
    <row r="42" spans="1:4">
      <c r="A42" s="17">
        <v>354.46</v>
      </c>
      <c r="B42" s="17">
        <v>2E-3</v>
      </c>
      <c r="C42" s="14">
        <v>354.46</v>
      </c>
      <c r="D42" s="14">
        <v>2E-3</v>
      </c>
    </row>
    <row r="43" spans="1:4">
      <c r="A43" s="17">
        <v>354.83</v>
      </c>
      <c r="B43" s="17">
        <v>3.0000000000000001E-3</v>
      </c>
      <c r="C43" s="14">
        <v>354.83</v>
      </c>
      <c r="D43" s="14">
        <v>3.0000000000000001E-3</v>
      </c>
    </row>
    <row r="44" spans="1:4">
      <c r="A44" s="17">
        <v>355.21</v>
      </c>
      <c r="B44" s="17">
        <v>5.0000000000000001E-3</v>
      </c>
      <c r="C44" s="14">
        <v>355.21</v>
      </c>
      <c r="D44" s="14">
        <v>5.0000000000000001E-3</v>
      </c>
    </row>
    <row r="45" spans="1:4">
      <c r="A45" s="17">
        <v>355.58</v>
      </c>
      <c r="B45" s="17">
        <v>6.0000000000000001E-3</v>
      </c>
      <c r="C45" s="14">
        <v>355.58</v>
      </c>
      <c r="D45" s="14">
        <v>6.0000000000000001E-3</v>
      </c>
    </row>
    <row r="46" spans="1:4">
      <c r="A46" s="17">
        <v>355.96</v>
      </c>
      <c r="B46" s="17">
        <v>1.0999999999999999E-2</v>
      </c>
      <c r="C46" s="14">
        <v>355.96</v>
      </c>
      <c r="D46" s="14">
        <v>1.0999999999999999E-2</v>
      </c>
    </row>
    <row r="47" spans="1:4">
      <c r="A47" s="17">
        <v>356.33</v>
      </c>
      <c r="B47" s="17">
        <v>1.2999999999999999E-2</v>
      </c>
      <c r="C47" s="14">
        <v>356.33</v>
      </c>
      <c r="D47" s="14">
        <v>1.2999999999999999E-2</v>
      </c>
    </row>
    <row r="48" spans="1:4">
      <c r="A48" s="17">
        <v>356.7</v>
      </c>
      <c r="B48" s="17">
        <v>1.4E-2</v>
      </c>
      <c r="C48" s="14">
        <v>356.7</v>
      </c>
      <c r="D48" s="14">
        <v>1.4E-2</v>
      </c>
    </row>
    <row r="49" spans="1:4">
      <c r="A49" s="17">
        <v>357.08</v>
      </c>
      <c r="B49" s="17">
        <v>1.4E-2</v>
      </c>
      <c r="C49" s="14">
        <v>357.08</v>
      </c>
      <c r="D49" s="14">
        <v>1.4E-2</v>
      </c>
    </row>
    <row r="50" spans="1:4">
      <c r="A50" s="17">
        <v>357.45</v>
      </c>
      <c r="B50" s="17">
        <v>1.6E-2</v>
      </c>
      <c r="C50" s="14">
        <v>357.45</v>
      </c>
      <c r="D50" s="14">
        <v>1.6E-2</v>
      </c>
    </row>
    <row r="51" spans="1:4">
      <c r="A51" s="17">
        <v>357.83</v>
      </c>
      <c r="B51" s="17">
        <v>1.7000000000000001E-2</v>
      </c>
      <c r="C51" s="14">
        <v>357.83</v>
      </c>
      <c r="D51" s="14">
        <v>1.7000000000000001E-2</v>
      </c>
    </row>
    <row r="52" spans="1:4">
      <c r="A52" s="17">
        <v>358.2</v>
      </c>
      <c r="B52" s="17">
        <v>1.6E-2</v>
      </c>
      <c r="C52" s="14">
        <v>358.2</v>
      </c>
      <c r="D52" s="14">
        <v>1.6E-2</v>
      </c>
    </row>
    <row r="53" spans="1:4">
      <c r="A53" s="17">
        <v>358.58</v>
      </c>
      <c r="B53" s="17">
        <v>1.4E-2</v>
      </c>
      <c r="C53" s="14">
        <v>358.58</v>
      </c>
      <c r="D53" s="14">
        <v>1.4E-2</v>
      </c>
    </row>
    <row r="54" spans="1:4">
      <c r="A54" s="17">
        <v>358.95</v>
      </c>
      <c r="B54" s="17">
        <v>1.4999999999999999E-2</v>
      </c>
      <c r="C54" s="14">
        <v>358.95</v>
      </c>
      <c r="D54" s="14">
        <v>1.4999999999999999E-2</v>
      </c>
    </row>
    <row r="55" spans="1:4">
      <c r="A55" s="17">
        <v>359.32</v>
      </c>
      <c r="B55" s="17">
        <v>1.0999999999999999E-2</v>
      </c>
      <c r="C55" s="14">
        <v>359.32</v>
      </c>
      <c r="D55" s="14">
        <v>1.0999999999999999E-2</v>
      </c>
    </row>
    <row r="56" spans="1:4">
      <c r="A56" s="17">
        <v>359.7</v>
      </c>
      <c r="B56" s="17">
        <v>6.0000000000000001E-3</v>
      </c>
      <c r="C56" s="14">
        <v>359.7</v>
      </c>
      <c r="D56" s="14">
        <v>6.0000000000000001E-3</v>
      </c>
    </row>
    <row r="57" spans="1:4">
      <c r="A57" s="17">
        <v>360.07</v>
      </c>
      <c r="B57" s="17">
        <v>3.0000000000000001E-3</v>
      </c>
      <c r="C57" s="14">
        <v>360.07</v>
      </c>
      <c r="D57" s="14">
        <v>3.0000000000000001E-3</v>
      </c>
    </row>
    <row r="58" spans="1:4">
      <c r="A58" s="17">
        <v>360.45</v>
      </c>
      <c r="B58" s="17">
        <v>5.0000000000000001E-3</v>
      </c>
      <c r="C58" s="14">
        <v>360.45</v>
      </c>
      <c r="D58" s="14">
        <v>5.0000000000000001E-3</v>
      </c>
    </row>
    <row r="59" spans="1:4">
      <c r="A59" s="17">
        <v>360.82</v>
      </c>
      <c r="B59" s="17">
        <v>4.0000000000000001E-3</v>
      </c>
      <c r="C59" s="14">
        <v>360.82</v>
      </c>
      <c r="D59" s="14">
        <v>4.0000000000000001E-3</v>
      </c>
    </row>
    <row r="60" spans="1:4">
      <c r="A60" s="17">
        <v>361.19</v>
      </c>
      <c r="B60" s="17">
        <v>3.0000000000000001E-3</v>
      </c>
      <c r="C60" s="14">
        <v>361.19</v>
      </c>
      <c r="D60" s="14">
        <v>3.0000000000000001E-3</v>
      </c>
    </row>
    <row r="61" spans="1:4">
      <c r="A61" s="17">
        <v>361.57</v>
      </c>
      <c r="B61" s="17">
        <v>2E-3</v>
      </c>
      <c r="C61" s="14">
        <v>361.57</v>
      </c>
      <c r="D61" s="14">
        <v>2E-3</v>
      </c>
    </row>
    <row r="62" spans="1:4">
      <c r="A62" s="17">
        <v>361.94</v>
      </c>
      <c r="B62" s="17">
        <v>0</v>
      </c>
      <c r="C62" s="14">
        <v>361.94</v>
      </c>
      <c r="D62" s="14">
        <v>0</v>
      </c>
    </row>
    <row r="63" spans="1:4">
      <c r="A63" s="17">
        <v>362.32</v>
      </c>
      <c r="B63" s="17">
        <v>-2E-3</v>
      </c>
      <c r="C63" s="14">
        <v>362.32</v>
      </c>
      <c r="D63" s="14">
        <v>-2E-3</v>
      </c>
    </row>
    <row r="64" spans="1:4">
      <c r="A64" s="17">
        <v>362.69</v>
      </c>
      <c r="B64" s="17">
        <v>0</v>
      </c>
      <c r="C64" s="14">
        <v>362.69</v>
      </c>
      <c r="D64" s="14">
        <v>0</v>
      </c>
    </row>
    <row r="65" spans="1:4">
      <c r="A65" s="17">
        <v>363.06</v>
      </c>
      <c r="B65" s="17">
        <v>3.0000000000000001E-3</v>
      </c>
      <c r="C65" s="14">
        <v>363.06</v>
      </c>
      <c r="D65" s="14">
        <v>3.0000000000000001E-3</v>
      </c>
    </row>
    <row r="66" spans="1:4">
      <c r="A66" s="17">
        <v>363.44</v>
      </c>
      <c r="B66" s="17">
        <v>3.0000000000000001E-3</v>
      </c>
      <c r="C66" s="14">
        <v>363.44</v>
      </c>
      <c r="D66" s="14">
        <v>3.0000000000000001E-3</v>
      </c>
    </row>
    <row r="67" spans="1:4">
      <c r="A67" s="17">
        <v>363.81</v>
      </c>
      <c r="B67" s="17">
        <v>1E-3</v>
      </c>
      <c r="C67" s="14">
        <v>363.81</v>
      </c>
      <c r="D67" s="14">
        <v>1E-3</v>
      </c>
    </row>
    <row r="68" spans="1:4">
      <c r="A68" s="17">
        <v>364.19</v>
      </c>
      <c r="B68" s="17">
        <v>1E-3</v>
      </c>
      <c r="C68" s="14">
        <v>364.19</v>
      </c>
      <c r="D68" s="14">
        <v>1E-3</v>
      </c>
    </row>
    <row r="69" spans="1:4">
      <c r="A69" s="17">
        <v>364.56</v>
      </c>
      <c r="B69" s="17">
        <v>2E-3</v>
      </c>
      <c r="C69" s="14">
        <v>364.56</v>
      </c>
      <c r="D69" s="14">
        <v>2E-3</v>
      </c>
    </row>
    <row r="70" spans="1:4">
      <c r="A70" s="17">
        <v>364.93</v>
      </c>
      <c r="B70" s="17">
        <v>2E-3</v>
      </c>
      <c r="C70" s="14">
        <v>364.93</v>
      </c>
      <c r="D70" s="14">
        <v>2E-3</v>
      </c>
    </row>
    <row r="71" spans="1:4">
      <c r="A71" s="17">
        <v>365.31</v>
      </c>
      <c r="B71" s="17">
        <v>3.0000000000000001E-3</v>
      </c>
      <c r="C71" s="14">
        <v>365.31</v>
      </c>
      <c r="D71" s="14">
        <v>3.0000000000000001E-3</v>
      </c>
    </row>
    <row r="72" spans="1:4">
      <c r="A72" s="17">
        <v>365.68</v>
      </c>
      <c r="B72" s="17">
        <v>2E-3</v>
      </c>
      <c r="C72" s="14">
        <v>365.68</v>
      </c>
      <c r="D72" s="14">
        <v>2E-3</v>
      </c>
    </row>
    <row r="73" spans="1:4">
      <c r="A73" s="17">
        <v>366.05</v>
      </c>
      <c r="B73" s="17">
        <v>0</v>
      </c>
      <c r="C73" s="14">
        <v>366.05</v>
      </c>
      <c r="D73" s="14">
        <v>0</v>
      </c>
    </row>
    <row r="74" spans="1:4">
      <c r="A74" s="17">
        <v>366.43</v>
      </c>
      <c r="B74" s="17">
        <v>-1E-3</v>
      </c>
      <c r="C74" s="14">
        <v>366.43</v>
      </c>
      <c r="D74" s="14">
        <v>-1E-3</v>
      </c>
    </row>
    <row r="75" spans="1:4">
      <c r="A75" s="17">
        <v>366.8</v>
      </c>
      <c r="B75" s="17">
        <v>-2E-3</v>
      </c>
      <c r="C75" s="14">
        <v>366.8</v>
      </c>
      <c r="D75" s="14">
        <v>-2E-3</v>
      </c>
    </row>
    <row r="76" spans="1:4">
      <c r="A76" s="17">
        <v>367.17</v>
      </c>
      <c r="B76" s="17">
        <v>-1E-3</v>
      </c>
      <c r="C76" s="14">
        <v>367.17</v>
      </c>
      <c r="D76" s="14">
        <v>-1E-3</v>
      </c>
    </row>
    <row r="77" spans="1:4">
      <c r="A77" s="17">
        <v>367.55</v>
      </c>
      <c r="B77" s="17">
        <v>-3.0000000000000001E-3</v>
      </c>
      <c r="C77" s="14">
        <v>367.55</v>
      </c>
      <c r="D77" s="14">
        <v>-3.0000000000000001E-3</v>
      </c>
    </row>
    <row r="78" spans="1:4">
      <c r="A78" s="17">
        <v>367.92</v>
      </c>
      <c r="B78" s="17">
        <v>-4.0000000000000001E-3</v>
      </c>
      <c r="C78" s="14">
        <v>367.92</v>
      </c>
      <c r="D78" s="14">
        <v>-4.0000000000000001E-3</v>
      </c>
    </row>
    <row r="79" spans="1:4">
      <c r="A79" s="17">
        <v>368.29</v>
      </c>
      <c r="B79" s="17">
        <v>-3.0000000000000001E-3</v>
      </c>
      <c r="C79" s="14">
        <v>368.29</v>
      </c>
      <c r="D79" s="14">
        <v>-3.0000000000000001E-3</v>
      </c>
    </row>
    <row r="80" spans="1:4">
      <c r="A80" s="17">
        <v>368.67</v>
      </c>
      <c r="B80" s="17">
        <v>-5.0000000000000001E-3</v>
      </c>
      <c r="C80" s="14">
        <v>368.67</v>
      </c>
      <c r="D80" s="14">
        <v>-5.0000000000000001E-3</v>
      </c>
    </row>
    <row r="81" spans="1:4">
      <c r="A81" s="17">
        <v>369.04</v>
      </c>
      <c r="B81" s="17">
        <v>-6.0000000000000001E-3</v>
      </c>
      <c r="C81" s="14">
        <v>369.04</v>
      </c>
      <c r="D81" s="14">
        <v>-6.0000000000000001E-3</v>
      </c>
    </row>
    <row r="82" spans="1:4">
      <c r="A82" s="17">
        <v>369.41</v>
      </c>
      <c r="B82" s="17">
        <v>-6.0000000000000001E-3</v>
      </c>
      <c r="C82" s="14">
        <v>369.41</v>
      </c>
      <c r="D82" s="14">
        <v>-6.0000000000000001E-3</v>
      </c>
    </row>
    <row r="83" spans="1:4">
      <c r="A83" s="17">
        <v>369.79</v>
      </c>
      <c r="B83" s="17">
        <v>-5.0000000000000001E-3</v>
      </c>
      <c r="C83" s="14">
        <v>369.79</v>
      </c>
      <c r="D83" s="14">
        <v>-5.0000000000000001E-3</v>
      </c>
    </row>
    <row r="84" spans="1:4">
      <c r="A84" s="17">
        <v>370.16</v>
      </c>
      <c r="B84" s="17">
        <v>-5.0000000000000001E-3</v>
      </c>
      <c r="C84" s="14">
        <v>370.16</v>
      </c>
      <c r="D84" s="14">
        <v>-5.0000000000000001E-3</v>
      </c>
    </row>
    <row r="85" spans="1:4">
      <c r="A85" s="17">
        <v>370.53</v>
      </c>
      <c r="B85" s="17">
        <v>-6.0000000000000001E-3</v>
      </c>
      <c r="C85" s="14">
        <v>370.53</v>
      </c>
      <c r="D85" s="14">
        <v>-6.0000000000000001E-3</v>
      </c>
    </row>
    <row r="86" spans="1:4">
      <c r="A86" s="17">
        <v>370.9</v>
      </c>
      <c r="B86" s="17">
        <v>-6.0000000000000001E-3</v>
      </c>
      <c r="C86" s="14">
        <v>370.9</v>
      </c>
      <c r="D86" s="14">
        <v>-6.0000000000000001E-3</v>
      </c>
    </row>
    <row r="87" spans="1:4">
      <c r="A87" s="17">
        <v>371.28</v>
      </c>
      <c r="B87" s="17">
        <v>-7.0000000000000001E-3</v>
      </c>
      <c r="C87" s="14">
        <v>371.28</v>
      </c>
      <c r="D87" s="14">
        <v>-7.0000000000000001E-3</v>
      </c>
    </row>
    <row r="88" spans="1:4">
      <c r="A88" s="17">
        <v>371.65</v>
      </c>
      <c r="B88" s="17">
        <v>-8.9999999999999993E-3</v>
      </c>
      <c r="C88" s="14">
        <v>371.65</v>
      </c>
      <c r="D88" s="14">
        <v>-8.9999999999999993E-3</v>
      </c>
    </row>
    <row r="89" spans="1:4">
      <c r="A89" s="17">
        <v>372.02</v>
      </c>
      <c r="B89" s="17">
        <v>-8.9999999999999993E-3</v>
      </c>
      <c r="C89" s="14">
        <v>372.02</v>
      </c>
      <c r="D89" s="14">
        <v>-8.9999999999999993E-3</v>
      </c>
    </row>
    <row r="90" spans="1:4">
      <c r="A90" s="17">
        <v>372.4</v>
      </c>
      <c r="B90" s="17">
        <v>-8.9999999999999993E-3</v>
      </c>
      <c r="C90" s="14">
        <v>372.4</v>
      </c>
      <c r="D90" s="14">
        <v>-8.9999999999999993E-3</v>
      </c>
    </row>
    <row r="91" spans="1:4">
      <c r="A91" s="17">
        <v>372.77</v>
      </c>
      <c r="B91" s="17">
        <v>-8.9999999999999993E-3</v>
      </c>
      <c r="C91" s="14">
        <v>372.77</v>
      </c>
      <c r="D91" s="14">
        <v>-8.9999999999999993E-3</v>
      </c>
    </row>
    <row r="92" spans="1:4">
      <c r="A92" s="17">
        <v>373.14</v>
      </c>
      <c r="B92" s="17">
        <v>-1.0999999999999999E-2</v>
      </c>
      <c r="C92" s="14">
        <v>373.14</v>
      </c>
      <c r="D92" s="14">
        <v>-1.0999999999999999E-2</v>
      </c>
    </row>
    <row r="93" spans="1:4">
      <c r="A93" s="17">
        <v>373.51</v>
      </c>
      <c r="B93" s="17">
        <v>-1.2E-2</v>
      </c>
      <c r="C93" s="14">
        <v>373.51</v>
      </c>
      <c r="D93" s="14">
        <v>-1.2E-2</v>
      </c>
    </row>
    <row r="94" spans="1:4">
      <c r="A94" s="17">
        <v>373.89</v>
      </c>
      <c r="B94" s="17">
        <v>-1.2999999999999999E-2</v>
      </c>
      <c r="C94" s="14">
        <v>373.89</v>
      </c>
      <c r="D94" s="14">
        <v>-1.2999999999999999E-2</v>
      </c>
    </row>
    <row r="95" spans="1:4">
      <c r="A95" s="17">
        <v>374.26</v>
      </c>
      <c r="B95" s="17">
        <v>-1.2999999999999999E-2</v>
      </c>
      <c r="C95" s="14">
        <v>374.26</v>
      </c>
      <c r="D95" s="14">
        <v>-1.2999999999999999E-2</v>
      </c>
    </row>
    <row r="96" spans="1:4">
      <c r="A96" s="17">
        <v>374.63</v>
      </c>
      <c r="B96" s="17">
        <v>-1.2999999999999999E-2</v>
      </c>
      <c r="C96" s="14">
        <v>374.63</v>
      </c>
      <c r="D96" s="14">
        <v>-1.2999999999999999E-2</v>
      </c>
    </row>
    <row r="97" spans="1:4">
      <c r="A97" s="17">
        <v>375.01</v>
      </c>
      <c r="B97" s="17">
        <v>-1.2999999999999999E-2</v>
      </c>
      <c r="C97" s="14">
        <v>375.01</v>
      </c>
      <c r="D97" s="14">
        <v>-1.2999999999999999E-2</v>
      </c>
    </row>
    <row r="98" spans="1:4">
      <c r="A98" s="17">
        <v>375.38</v>
      </c>
      <c r="B98" s="17">
        <v>-1.4E-2</v>
      </c>
      <c r="C98" s="14">
        <v>375.38</v>
      </c>
      <c r="D98" s="14">
        <v>-1.4E-2</v>
      </c>
    </row>
    <row r="99" spans="1:4">
      <c r="A99" s="17">
        <v>375.75</v>
      </c>
      <c r="B99" s="17">
        <v>-1.6E-2</v>
      </c>
      <c r="C99" s="14">
        <v>375.75</v>
      </c>
      <c r="D99" s="14">
        <v>-1.6E-2</v>
      </c>
    </row>
    <row r="100" spans="1:4">
      <c r="A100" s="17">
        <v>376.12</v>
      </c>
      <c r="B100" s="17">
        <v>-1.7000000000000001E-2</v>
      </c>
      <c r="C100" s="14">
        <v>376.12</v>
      </c>
      <c r="D100" s="14">
        <v>-1.7000000000000001E-2</v>
      </c>
    </row>
    <row r="101" spans="1:4">
      <c r="A101" s="17">
        <v>376.5</v>
      </c>
      <c r="B101" s="17">
        <v>-1.7000000000000001E-2</v>
      </c>
      <c r="C101" s="14">
        <v>376.5</v>
      </c>
      <c r="D101" s="14">
        <v>-1.7000000000000001E-2</v>
      </c>
    </row>
    <row r="102" spans="1:4">
      <c r="A102" s="17">
        <v>376.87</v>
      </c>
      <c r="B102" s="17">
        <v>-1.7999999999999999E-2</v>
      </c>
      <c r="C102" s="14">
        <v>376.87</v>
      </c>
      <c r="D102" s="14">
        <v>-1.7999999999999999E-2</v>
      </c>
    </row>
    <row r="103" spans="1:4">
      <c r="A103" s="17">
        <v>377.24</v>
      </c>
      <c r="B103" s="17">
        <v>-1.9E-2</v>
      </c>
      <c r="C103" s="14">
        <v>377.24</v>
      </c>
      <c r="D103" s="14">
        <v>-1.9E-2</v>
      </c>
    </row>
    <row r="104" spans="1:4">
      <c r="A104" s="17">
        <v>377.61</v>
      </c>
      <c r="B104" s="17">
        <v>-0.02</v>
      </c>
      <c r="C104" s="14">
        <v>377.61</v>
      </c>
      <c r="D104" s="14">
        <v>-0.02</v>
      </c>
    </row>
    <row r="105" spans="1:4">
      <c r="A105" s="17">
        <v>377.98</v>
      </c>
      <c r="B105" s="17">
        <v>-0.02</v>
      </c>
      <c r="C105" s="14">
        <v>377.98</v>
      </c>
      <c r="D105" s="14">
        <v>-0.02</v>
      </c>
    </row>
    <row r="106" spans="1:4">
      <c r="A106" s="17">
        <v>378.36</v>
      </c>
      <c r="B106" s="17">
        <v>-0.02</v>
      </c>
      <c r="C106" s="14">
        <v>378.36</v>
      </c>
      <c r="D106" s="14">
        <v>-0.02</v>
      </c>
    </row>
    <row r="107" spans="1:4">
      <c r="A107" s="17">
        <v>378.73</v>
      </c>
      <c r="B107" s="17">
        <v>-1.9E-2</v>
      </c>
      <c r="C107" s="14">
        <v>378.73</v>
      </c>
      <c r="D107" s="14">
        <v>-1.9E-2</v>
      </c>
    </row>
    <row r="108" spans="1:4">
      <c r="A108" s="17">
        <v>379.1</v>
      </c>
      <c r="B108" s="17">
        <v>-0.02</v>
      </c>
      <c r="C108" s="14">
        <v>379.1</v>
      </c>
      <c r="D108" s="14">
        <v>-0.02</v>
      </c>
    </row>
    <row r="109" spans="1:4">
      <c r="A109" s="17">
        <v>379.47</v>
      </c>
      <c r="B109" s="17">
        <v>-0.02</v>
      </c>
      <c r="C109" s="14">
        <v>379.47</v>
      </c>
      <c r="D109" s="14">
        <v>-0.02</v>
      </c>
    </row>
    <row r="110" spans="1:4">
      <c r="A110" s="17">
        <v>379.85</v>
      </c>
      <c r="B110" s="17">
        <v>-0.02</v>
      </c>
      <c r="C110" s="14">
        <v>379.85</v>
      </c>
      <c r="D110" s="14">
        <v>-0.02</v>
      </c>
    </row>
    <row r="111" spans="1:4">
      <c r="A111" s="17">
        <v>380.22</v>
      </c>
      <c r="B111" s="17">
        <v>-0.02</v>
      </c>
      <c r="C111" s="14">
        <v>380.22</v>
      </c>
      <c r="D111" s="14">
        <v>-0.02</v>
      </c>
    </row>
    <row r="112" spans="1:4">
      <c r="A112" s="17">
        <v>380.59</v>
      </c>
      <c r="B112" s="17">
        <v>-0.02</v>
      </c>
      <c r="C112" s="14">
        <v>380.59</v>
      </c>
      <c r="D112" s="14">
        <v>-0.02</v>
      </c>
    </row>
    <row r="113" spans="1:4">
      <c r="A113" s="17">
        <v>380.96</v>
      </c>
      <c r="B113" s="17">
        <v>-0.02</v>
      </c>
      <c r="C113" s="14">
        <v>380.96</v>
      </c>
      <c r="D113" s="14">
        <v>-0.02</v>
      </c>
    </row>
    <row r="114" spans="1:4">
      <c r="A114" s="17">
        <v>381.33</v>
      </c>
      <c r="B114" s="17">
        <v>-2.1000000000000001E-2</v>
      </c>
      <c r="C114" s="14">
        <v>381.33</v>
      </c>
      <c r="D114" s="14">
        <v>-2.1000000000000001E-2</v>
      </c>
    </row>
    <row r="115" spans="1:4">
      <c r="A115" s="17">
        <v>381.71</v>
      </c>
      <c r="B115" s="17">
        <v>-2.1999999999999999E-2</v>
      </c>
      <c r="C115" s="14">
        <v>381.71</v>
      </c>
      <c r="D115" s="14">
        <v>-2.1999999999999999E-2</v>
      </c>
    </row>
    <row r="116" spans="1:4">
      <c r="A116" s="17">
        <v>382.08</v>
      </c>
      <c r="B116" s="17">
        <v>-2.3E-2</v>
      </c>
      <c r="C116" s="14">
        <v>382.08</v>
      </c>
      <c r="D116" s="14">
        <v>-2.3E-2</v>
      </c>
    </row>
    <row r="117" spans="1:4">
      <c r="A117" s="17">
        <v>382.45</v>
      </c>
      <c r="B117" s="17">
        <v>-2.3E-2</v>
      </c>
      <c r="C117" s="14">
        <v>382.45</v>
      </c>
      <c r="D117" s="14">
        <v>-2.3E-2</v>
      </c>
    </row>
    <row r="118" spans="1:4">
      <c r="A118" s="17">
        <v>382.82</v>
      </c>
      <c r="B118" s="17">
        <v>-2.3E-2</v>
      </c>
      <c r="C118" s="14">
        <v>382.82</v>
      </c>
      <c r="D118" s="14">
        <v>-2.3E-2</v>
      </c>
    </row>
    <row r="119" spans="1:4">
      <c r="A119" s="17">
        <v>383.19</v>
      </c>
      <c r="B119" s="17">
        <v>-2.4E-2</v>
      </c>
      <c r="C119" s="14">
        <v>383.19</v>
      </c>
      <c r="D119" s="14">
        <v>-2.4E-2</v>
      </c>
    </row>
    <row r="120" spans="1:4">
      <c r="A120" s="17">
        <v>383.56</v>
      </c>
      <c r="B120" s="17">
        <v>-2.4E-2</v>
      </c>
      <c r="C120" s="14">
        <v>383.56</v>
      </c>
      <c r="D120" s="14">
        <v>-2.4E-2</v>
      </c>
    </row>
    <row r="121" spans="1:4">
      <c r="A121" s="17">
        <v>383.94</v>
      </c>
      <c r="B121" s="17">
        <v>-2.5000000000000001E-2</v>
      </c>
      <c r="C121" s="14">
        <v>383.94</v>
      </c>
      <c r="D121" s="14">
        <v>-2.5000000000000001E-2</v>
      </c>
    </row>
    <row r="122" spans="1:4">
      <c r="A122" s="17">
        <v>384.31</v>
      </c>
      <c r="B122" s="17">
        <v>-2.5000000000000001E-2</v>
      </c>
      <c r="C122" s="14">
        <v>384.31</v>
      </c>
      <c r="D122" s="14">
        <v>-2.5000000000000001E-2</v>
      </c>
    </row>
    <row r="123" spans="1:4">
      <c r="A123" s="17">
        <v>384.68</v>
      </c>
      <c r="B123" s="17">
        <v>-2.5999999999999999E-2</v>
      </c>
      <c r="C123" s="14">
        <v>384.68</v>
      </c>
      <c r="D123" s="14">
        <v>-2.5999999999999999E-2</v>
      </c>
    </row>
    <row r="124" spans="1:4">
      <c r="A124" s="17">
        <v>385.05</v>
      </c>
      <c r="B124" s="17">
        <v>-2.5000000000000001E-2</v>
      </c>
      <c r="C124" s="14">
        <v>385.05</v>
      </c>
      <c r="D124" s="14">
        <v>-2.5000000000000001E-2</v>
      </c>
    </row>
    <row r="125" spans="1:4">
      <c r="A125" s="17">
        <v>385.42</v>
      </c>
      <c r="B125" s="17">
        <v>-2.5000000000000001E-2</v>
      </c>
      <c r="C125" s="14">
        <v>385.42</v>
      </c>
      <c r="D125" s="14">
        <v>-2.5000000000000001E-2</v>
      </c>
    </row>
    <row r="126" spans="1:4">
      <c r="A126" s="17">
        <v>385.79</v>
      </c>
      <c r="B126" s="17">
        <v>-2.5999999999999999E-2</v>
      </c>
      <c r="C126" s="14">
        <v>385.79</v>
      </c>
      <c r="D126" s="14">
        <v>-2.5999999999999999E-2</v>
      </c>
    </row>
    <row r="127" spans="1:4">
      <c r="A127" s="17">
        <v>386.17</v>
      </c>
      <c r="B127" s="17">
        <v>-2.5999999999999999E-2</v>
      </c>
      <c r="C127" s="14">
        <v>386.17</v>
      </c>
      <c r="D127" s="14">
        <v>-2.5999999999999999E-2</v>
      </c>
    </row>
    <row r="128" spans="1:4">
      <c r="A128" s="17">
        <v>386.54</v>
      </c>
      <c r="B128" s="17">
        <v>-2.7E-2</v>
      </c>
      <c r="C128" s="14">
        <v>386.54</v>
      </c>
      <c r="D128" s="14">
        <v>-2.7E-2</v>
      </c>
    </row>
    <row r="129" spans="1:4">
      <c r="A129" s="17">
        <v>386.91</v>
      </c>
      <c r="B129" s="17">
        <v>-2.5999999999999999E-2</v>
      </c>
      <c r="C129" s="14">
        <v>386.91</v>
      </c>
      <c r="D129" s="14">
        <v>-2.5999999999999999E-2</v>
      </c>
    </row>
    <row r="130" spans="1:4">
      <c r="A130" s="17">
        <v>387.28</v>
      </c>
      <c r="B130" s="17">
        <v>-2.5999999999999999E-2</v>
      </c>
      <c r="C130" s="14">
        <v>387.28</v>
      </c>
      <c r="D130" s="14">
        <v>-2.5999999999999999E-2</v>
      </c>
    </row>
    <row r="131" spans="1:4">
      <c r="A131" s="17">
        <v>387.65</v>
      </c>
      <c r="B131" s="17">
        <v>-2.7E-2</v>
      </c>
      <c r="C131" s="14">
        <v>387.65</v>
      </c>
      <c r="D131" s="14">
        <v>-2.7E-2</v>
      </c>
    </row>
    <row r="132" spans="1:4">
      <c r="A132" s="17">
        <v>388.02</v>
      </c>
      <c r="B132" s="17">
        <v>-2.5999999999999999E-2</v>
      </c>
      <c r="C132" s="14">
        <v>388.02</v>
      </c>
      <c r="D132" s="14">
        <v>-2.5999999999999999E-2</v>
      </c>
    </row>
    <row r="133" spans="1:4">
      <c r="A133" s="17">
        <v>388.39</v>
      </c>
      <c r="B133" s="17">
        <v>-2.5999999999999999E-2</v>
      </c>
      <c r="C133" s="14">
        <v>388.39</v>
      </c>
      <c r="D133" s="14">
        <v>-2.5999999999999999E-2</v>
      </c>
    </row>
    <row r="134" spans="1:4">
      <c r="A134" s="17">
        <v>388.76</v>
      </c>
      <c r="B134" s="17">
        <v>-2.5999999999999999E-2</v>
      </c>
      <c r="C134" s="14">
        <v>388.76</v>
      </c>
      <c r="D134" s="14">
        <v>-2.5999999999999999E-2</v>
      </c>
    </row>
    <row r="135" spans="1:4">
      <c r="A135" s="17">
        <v>389.14</v>
      </c>
      <c r="B135" s="17">
        <v>-2.5999999999999999E-2</v>
      </c>
      <c r="C135" s="14">
        <v>389.14</v>
      </c>
      <c r="D135" s="14">
        <v>-2.5999999999999999E-2</v>
      </c>
    </row>
    <row r="136" spans="1:4">
      <c r="A136" s="17">
        <v>389.51</v>
      </c>
      <c r="B136" s="17">
        <v>-2.7E-2</v>
      </c>
      <c r="C136" s="14">
        <v>389.51</v>
      </c>
      <c r="D136" s="14">
        <v>-2.7E-2</v>
      </c>
    </row>
    <row r="137" spans="1:4">
      <c r="A137" s="17">
        <v>389.88</v>
      </c>
      <c r="B137" s="17">
        <v>-2.7E-2</v>
      </c>
      <c r="C137" s="14">
        <v>389.88</v>
      </c>
      <c r="D137" s="14">
        <v>-2.7E-2</v>
      </c>
    </row>
    <row r="138" spans="1:4">
      <c r="A138" s="17">
        <v>390.25</v>
      </c>
      <c r="B138" s="17">
        <v>-2.7E-2</v>
      </c>
      <c r="C138" s="14">
        <v>390.25</v>
      </c>
      <c r="D138" s="14">
        <v>-2.7E-2</v>
      </c>
    </row>
    <row r="139" spans="1:4">
      <c r="A139" s="17">
        <v>390.62</v>
      </c>
      <c r="B139" s="17">
        <v>-2.8000000000000001E-2</v>
      </c>
      <c r="C139" s="14">
        <v>390.62</v>
      </c>
      <c r="D139" s="14">
        <v>-2.8000000000000001E-2</v>
      </c>
    </row>
    <row r="140" spans="1:4">
      <c r="A140" s="17">
        <v>390.99</v>
      </c>
      <c r="B140" s="17">
        <v>-2.8000000000000001E-2</v>
      </c>
      <c r="C140" s="14">
        <v>390.99</v>
      </c>
      <c r="D140" s="14">
        <v>-2.8000000000000001E-2</v>
      </c>
    </row>
    <row r="141" spans="1:4">
      <c r="A141" s="17">
        <v>391.36</v>
      </c>
      <c r="B141" s="17">
        <v>-2.8000000000000001E-2</v>
      </c>
      <c r="C141" s="14">
        <v>391.36</v>
      </c>
      <c r="D141" s="14">
        <v>-2.8000000000000001E-2</v>
      </c>
    </row>
    <row r="142" spans="1:4">
      <c r="A142" s="17">
        <v>391.73</v>
      </c>
      <c r="B142" s="17">
        <v>-2.9000000000000001E-2</v>
      </c>
      <c r="C142" s="14">
        <v>391.73</v>
      </c>
      <c r="D142" s="14">
        <v>-2.9000000000000001E-2</v>
      </c>
    </row>
    <row r="143" spans="1:4">
      <c r="A143" s="17">
        <v>392.1</v>
      </c>
      <c r="B143" s="17">
        <v>-2.9000000000000001E-2</v>
      </c>
      <c r="C143" s="14">
        <v>392.1</v>
      </c>
      <c r="D143" s="14">
        <v>-2.9000000000000001E-2</v>
      </c>
    </row>
    <row r="144" spans="1:4">
      <c r="A144" s="17">
        <v>392.47</v>
      </c>
      <c r="B144" s="17">
        <v>-2.9000000000000001E-2</v>
      </c>
      <c r="C144" s="14">
        <v>392.47</v>
      </c>
      <c r="D144" s="14">
        <v>-2.9000000000000001E-2</v>
      </c>
    </row>
    <row r="145" spans="1:4">
      <c r="A145" s="17">
        <v>392.85</v>
      </c>
      <c r="B145" s="17">
        <v>-2.9000000000000001E-2</v>
      </c>
      <c r="C145" s="14">
        <v>392.85</v>
      </c>
      <c r="D145" s="14">
        <v>-2.9000000000000001E-2</v>
      </c>
    </row>
    <row r="146" spans="1:4">
      <c r="A146" s="17">
        <v>393.22</v>
      </c>
      <c r="B146" s="17">
        <v>-0.03</v>
      </c>
      <c r="C146" s="14">
        <v>393.22</v>
      </c>
      <c r="D146" s="14">
        <v>-0.03</v>
      </c>
    </row>
    <row r="147" spans="1:4">
      <c r="A147" s="17">
        <v>393.59</v>
      </c>
      <c r="B147" s="17">
        <v>-0.03</v>
      </c>
      <c r="C147" s="14">
        <v>393.59</v>
      </c>
      <c r="D147" s="14">
        <v>-0.03</v>
      </c>
    </row>
    <row r="148" spans="1:4">
      <c r="A148" s="17">
        <v>393.96</v>
      </c>
      <c r="B148" s="17">
        <v>-0.03</v>
      </c>
      <c r="C148" s="14">
        <v>393.96</v>
      </c>
      <c r="D148" s="14">
        <v>-0.03</v>
      </c>
    </row>
    <row r="149" spans="1:4">
      <c r="A149" s="17">
        <v>394.33</v>
      </c>
      <c r="B149" s="17">
        <v>-0.03</v>
      </c>
      <c r="C149" s="14">
        <v>394.33</v>
      </c>
      <c r="D149" s="14">
        <v>-0.03</v>
      </c>
    </row>
    <row r="150" spans="1:4">
      <c r="A150" s="17">
        <v>394.7</v>
      </c>
      <c r="B150" s="17">
        <v>-3.1E-2</v>
      </c>
      <c r="C150" s="14">
        <v>394.7</v>
      </c>
      <c r="D150" s="14">
        <v>-3.1E-2</v>
      </c>
    </row>
    <row r="151" spans="1:4">
      <c r="A151" s="17">
        <v>395.07</v>
      </c>
      <c r="B151" s="17">
        <v>-0.03</v>
      </c>
      <c r="C151" s="14">
        <v>395.07</v>
      </c>
      <c r="D151" s="14">
        <v>-0.03</v>
      </c>
    </row>
    <row r="152" spans="1:4">
      <c r="A152" s="17">
        <v>395.44</v>
      </c>
      <c r="B152" s="17">
        <v>-0.03</v>
      </c>
      <c r="C152" s="14">
        <v>395.44</v>
      </c>
      <c r="D152" s="14">
        <v>-0.03</v>
      </c>
    </row>
    <row r="153" spans="1:4">
      <c r="A153" s="17">
        <v>395.81</v>
      </c>
      <c r="B153" s="17">
        <v>-3.1E-2</v>
      </c>
      <c r="C153" s="14">
        <v>395.81</v>
      </c>
      <c r="D153" s="14">
        <v>-3.1E-2</v>
      </c>
    </row>
    <row r="154" spans="1:4">
      <c r="A154" s="17">
        <v>396.18</v>
      </c>
      <c r="B154" s="17">
        <v>-3.1E-2</v>
      </c>
      <c r="C154" s="14">
        <v>396.18</v>
      </c>
      <c r="D154" s="14">
        <v>-3.1E-2</v>
      </c>
    </row>
    <row r="155" spans="1:4">
      <c r="A155" s="17">
        <v>396.55</v>
      </c>
      <c r="B155" s="17">
        <v>-3.1E-2</v>
      </c>
      <c r="C155" s="14">
        <v>396.55</v>
      </c>
      <c r="D155" s="14">
        <v>-3.1E-2</v>
      </c>
    </row>
    <row r="156" spans="1:4">
      <c r="A156" s="17">
        <v>396.92</v>
      </c>
      <c r="B156" s="17">
        <v>-3.2000000000000001E-2</v>
      </c>
      <c r="C156" s="14">
        <v>396.92</v>
      </c>
      <c r="D156" s="14">
        <v>-3.2000000000000001E-2</v>
      </c>
    </row>
    <row r="157" spans="1:4">
      <c r="A157" s="17">
        <v>397.29</v>
      </c>
      <c r="B157" s="17">
        <v>-3.2000000000000001E-2</v>
      </c>
      <c r="C157" s="14">
        <v>397.29</v>
      </c>
      <c r="D157" s="14">
        <v>-3.2000000000000001E-2</v>
      </c>
    </row>
    <row r="158" spans="1:4">
      <c r="A158" s="17">
        <v>397.66</v>
      </c>
      <c r="B158" s="17">
        <v>-3.2000000000000001E-2</v>
      </c>
      <c r="C158" s="14">
        <v>397.66</v>
      </c>
      <c r="D158" s="14">
        <v>-3.2000000000000001E-2</v>
      </c>
    </row>
    <row r="159" spans="1:4">
      <c r="A159" s="17">
        <v>398.03</v>
      </c>
      <c r="B159" s="17">
        <v>-3.2000000000000001E-2</v>
      </c>
      <c r="C159" s="14">
        <v>398.03</v>
      </c>
      <c r="D159" s="14">
        <v>-3.2000000000000001E-2</v>
      </c>
    </row>
    <row r="160" spans="1:4">
      <c r="A160" s="17">
        <v>398.4</v>
      </c>
      <c r="B160" s="17">
        <v>-3.2000000000000001E-2</v>
      </c>
      <c r="C160" s="14">
        <v>398.4</v>
      </c>
      <c r="D160" s="14">
        <v>-3.2000000000000001E-2</v>
      </c>
    </row>
    <row r="161" spans="1:4">
      <c r="A161" s="17">
        <v>398.77</v>
      </c>
      <c r="B161" s="17">
        <v>-3.2000000000000001E-2</v>
      </c>
      <c r="C161" s="14">
        <v>398.77</v>
      </c>
      <c r="D161" s="14">
        <v>-3.2000000000000001E-2</v>
      </c>
    </row>
    <row r="162" spans="1:4">
      <c r="A162" s="17">
        <v>399.14</v>
      </c>
      <c r="B162" s="17">
        <v>-3.2000000000000001E-2</v>
      </c>
      <c r="C162" s="14">
        <v>399.14</v>
      </c>
      <c r="D162" s="14">
        <v>-3.2000000000000001E-2</v>
      </c>
    </row>
    <row r="163" spans="1:4">
      <c r="A163" s="17">
        <v>399.51</v>
      </c>
      <c r="B163" s="17">
        <v>-3.2000000000000001E-2</v>
      </c>
      <c r="C163" s="14">
        <v>399.51</v>
      </c>
      <c r="D163" s="14">
        <v>-3.2000000000000001E-2</v>
      </c>
    </row>
    <row r="164" spans="1:4">
      <c r="A164" s="17">
        <v>399.88</v>
      </c>
      <c r="B164" s="17">
        <v>-3.2000000000000001E-2</v>
      </c>
      <c r="C164" s="14">
        <v>399.88</v>
      </c>
      <c r="D164" s="14">
        <v>-3.2000000000000001E-2</v>
      </c>
    </row>
    <row r="165" spans="1:4">
      <c r="A165" s="17">
        <v>400.25</v>
      </c>
      <c r="B165" s="17">
        <v>-3.3000000000000002E-2</v>
      </c>
      <c r="C165" s="14">
        <v>400.25</v>
      </c>
      <c r="D165" s="14">
        <v>-3.3000000000000002E-2</v>
      </c>
    </row>
    <row r="166" spans="1:4">
      <c r="A166" s="17">
        <v>400.62</v>
      </c>
      <c r="B166" s="17">
        <v>-3.3000000000000002E-2</v>
      </c>
      <c r="C166" s="14">
        <v>400.62</v>
      </c>
      <c r="D166" s="14">
        <v>-3.3000000000000002E-2</v>
      </c>
    </row>
    <row r="167" spans="1:4">
      <c r="A167" s="17">
        <v>400.99</v>
      </c>
      <c r="B167" s="17">
        <v>-3.3000000000000002E-2</v>
      </c>
      <c r="C167" s="14">
        <v>400.99</v>
      </c>
      <c r="D167" s="14">
        <v>-3.3000000000000002E-2</v>
      </c>
    </row>
    <row r="168" spans="1:4">
      <c r="A168" s="17">
        <v>401.36</v>
      </c>
      <c r="B168" s="17">
        <v>-3.3000000000000002E-2</v>
      </c>
      <c r="C168" s="14">
        <v>401.36</v>
      </c>
      <c r="D168" s="14">
        <v>-3.3000000000000002E-2</v>
      </c>
    </row>
    <row r="169" spans="1:4">
      <c r="A169" s="17">
        <v>401.73</v>
      </c>
      <c r="B169" s="17">
        <v>-3.3000000000000002E-2</v>
      </c>
      <c r="C169" s="14">
        <v>401.73</v>
      </c>
      <c r="D169" s="14">
        <v>-3.3000000000000002E-2</v>
      </c>
    </row>
    <row r="170" spans="1:4">
      <c r="A170" s="17">
        <v>402.1</v>
      </c>
      <c r="B170" s="17">
        <v>-3.3000000000000002E-2</v>
      </c>
      <c r="C170" s="14">
        <v>402.1</v>
      </c>
      <c r="D170" s="14">
        <v>-3.3000000000000002E-2</v>
      </c>
    </row>
    <row r="171" spans="1:4">
      <c r="A171" s="17">
        <v>402.47</v>
      </c>
      <c r="B171" s="17">
        <v>-3.3000000000000002E-2</v>
      </c>
      <c r="C171" s="14">
        <v>402.47</v>
      </c>
      <c r="D171" s="14">
        <v>-3.3000000000000002E-2</v>
      </c>
    </row>
    <row r="172" spans="1:4">
      <c r="A172" s="17">
        <v>402.84</v>
      </c>
      <c r="B172" s="17">
        <v>-3.3000000000000002E-2</v>
      </c>
      <c r="C172" s="14">
        <v>402.84</v>
      </c>
      <c r="D172" s="14">
        <v>-3.3000000000000002E-2</v>
      </c>
    </row>
    <row r="173" spans="1:4">
      <c r="A173" s="17">
        <v>403.21</v>
      </c>
      <c r="B173" s="17">
        <v>-3.3000000000000002E-2</v>
      </c>
      <c r="C173" s="14">
        <v>403.21</v>
      </c>
      <c r="D173" s="14">
        <v>-3.3000000000000002E-2</v>
      </c>
    </row>
    <row r="174" spans="1:4">
      <c r="A174" s="17">
        <v>403.58</v>
      </c>
      <c r="B174" s="17">
        <v>-3.3000000000000002E-2</v>
      </c>
      <c r="C174" s="14">
        <v>403.58</v>
      </c>
      <c r="D174" s="14">
        <v>-3.3000000000000002E-2</v>
      </c>
    </row>
    <row r="175" spans="1:4">
      <c r="A175" s="17">
        <v>403.95</v>
      </c>
      <c r="B175" s="17">
        <v>-3.2000000000000001E-2</v>
      </c>
      <c r="C175" s="14">
        <v>403.95</v>
      </c>
      <c r="D175" s="14">
        <v>-3.2000000000000001E-2</v>
      </c>
    </row>
    <row r="176" spans="1:4">
      <c r="A176" s="17">
        <v>404.32</v>
      </c>
      <c r="B176" s="17">
        <v>-3.2000000000000001E-2</v>
      </c>
      <c r="C176" s="14">
        <v>404.32</v>
      </c>
      <c r="D176" s="14">
        <v>-3.2000000000000001E-2</v>
      </c>
    </row>
    <row r="177" spans="1:4">
      <c r="A177" s="17">
        <v>404.69</v>
      </c>
      <c r="B177" s="17">
        <v>-3.3000000000000002E-2</v>
      </c>
      <c r="C177" s="14">
        <v>404.69</v>
      </c>
      <c r="D177" s="14">
        <v>-3.3000000000000002E-2</v>
      </c>
    </row>
    <row r="178" spans="1:4">
      <c r="A178" s="17">
        <v>405.06</v>
      </c>
      <c r="B178" s="17">
        <v>-3.3000000000000002E-2</v>
      </c>
      <c r="C178" s="14">
        <v>405.06</v>
      </c>
      <c r="D178" s="14">
        <v>-3.3000000000000002E-2</v>
      </c>
    </row>
    <row r="179" spans="1:4">
      <c r="A179" s="17">
        <v>405.43</v>
      </c>
      <c r="B179" s="17">
        <v>-3.3000000000000002E-2</v>
      </c>
      <c r="C179" s="14">
        <v>405.43</v>
      </c>
      <c r="D179" s="14">
        <v>-3.3000000000000002E-2</v>
      </c>
    </row>
    <row r="180" spans="1:4">
      <c r="A180" s="17">
        <v>405.8</v>
      </c>
      <c r="B180" s="17">
        <v>-3.3000000000000002E-2</v>
      </c>
      <c r="C180" s="14">
        <v>405.8</v>
      </c>
      <c r="D180" s="14">
        <v>-3.3000000000000002E-2</v>
      </c>
    </row>
    <row r="181" spans="1:4">
      <c r="A181" s="17">
        <v>406.17</v>
      </c>
      <c r="B181" s="17">
        <v>-3.3000000000000002E-2</v>
      </c>
      <c r="C181" s="14">
        <v>406.17</v>
      </c>
      <c r="D181" s="14">
        <v>-3.3000000000000002E-2</v>
      </c>
    </row>
    <row r="182" spans="1:4">
      <c r="A182" s="17">
        <v>406.54</v>
      </c>
      <c r="B182" s="17">
        <v>-3.3000000000000002E-2</v>
      </c>
      <c r="C182" s="14">
        <v>406.54</v>
      </c>
      <c r="D182" s="14">
        <v>-3.3000000000000002E-2</v>
      </c>
    </row>
    <row r="183" spans="1:4">
      <c r="A183" s="17">
        <v>406.91</v>
      </c>
      <c r="B183" s="17">
        <v>-3.3000000000000002E-2</v>
      </c>
      <c r="C183" s="14">
        <v>406.91</v>
      </c>
      <c r="D183" s="14">
        <v>-3.3000000000000002E-2</v>
      </c>
    </row>
    <row r="184" spans="1:4">
      <c r="A184" s="17">
        <v>407.28</v>
      </c>
      <c r="B184" s="17">
        <v>-3.4000000000000002E-2</v>
      </c>
      <c r="C184" s="14">
        <v>407.28</v>
      </c>
      <c r="D184" s="14">
        <v>-3.4000000000000002E-2</v>
      </c>
    </row>
    <row r="185" spans="1:4">
      <c r="A185" s="17">
        <v>407.65</v>
      </c>
      <c r="B185" s="17">
        <v>-3.4000000000000002E-2</v>
      </c>
      <c r="C185" s="14">
        <v>407.65</v>
      </c>
      <c r="D185" s="14">
        <v>-3.4000000000000002E-2</v>
      </c>
    </row>
    <row r="186" spans="1:4">
      <c r="A186" s="17">
        <v>408.02</v>
      </c>
      <c r="B186" s="17">
        <v>-3.4000000000000002E-2</v>
      </c>
      <c r="C186" s="14">
        <v>408.02</v>
      </c>
      <c r="D186" s="14">
        <v>-3.4000000000000002E-2</v>
      </c>
    </row>
    <row r="187" spans="1:4">
      <c r="A187" s="17">
        <v>408.39</v>
      </c>
      <c r="B187" s="17">
        <v>-3.4000000000000002E-2</v>
      </c>
      <c r="C187" s="14">
        <v>408.39</v>
      </c>
      <c r="D187" s="14">
        <v>-3.4000000000000002E-2</v>
      </c>
    </row>
    <row r="188" spans="1:4">
      <c r="A188" s="17">
        <v>408.75</v>
      </c>
      <c r="B188" s="17">
        <v>-3.4000000000000002E-2</v>
      </c>
      <c r="C188" s="14">
        <v>408.75</v>
      </c>
      <c r="D188" s="14">
        <v>-3.4000000000000002E-2</v>
      </c>
    </row>
    <row r="189" spans="1:4">
      <c r="A189" s="17">
        <v>409.12</v>
      </c>
      <c r="B189" s="17">
        <v>-3.4000000000000002E-2</v>
      </c>
      <c r="C189" s="14">
        <v>409.12</v>
      </c>
      <c r="D189" s="14">
        <v>-3.4000000000000002E-2</v>
      </c>
    </row>
    <row r="190" spans="1:4">
      <c r="A190" s="17">
        <v>409.49</v>
      </c>
      <c r="B190" s="17">
        <v>-3.4000000000000002E-2</v>
      </c>
      <c r="C190" s="14">
        <v>409.49</v>
      </c>
      <c r="D190" s="14">
        <v>-3.4000000000000002E-2</v>
      </c>
    </row>
    <row r="191" spans="1:4">
      <c r="A191" s="17">
        <v>409.86</v>
      </c>
      <c r="B191" s="17">
        <v>-3.4000000000000002E-2</v>
      </c>
      <c r="C191" s="14">
        <v>409.86</v>
      </c>
      <c r="D191" s="14">
        <v>-3.4000000000000002E-2</v>
      </c>
    </row>
    <row r="192" spans="1:4">
      <c r="A192" s="17">
        <v>410.23</v>
      </c>
      <c r="B192" s="17">
        <v>-3.4000000000000002E-2</v>
      </c>
      <c r="C192" s="14">
        <v>410.23</v>
      </c>
      <c r="D192" s="14">
        <v>-3.4000000000000002E-2</v>
      </c>
    </row>
    <row r="193" spans="1:4">
      <c r="A193" s="17">
        <v>410.6</v>
      </c>
      <c r="B193" s="17">
        <v>-3.4000000000000002E-2</v>
      </c>
      <c r="C193" s="14">
        <v>410.6</v>
      </c>
      <c r="D193" s="14">
        <v>-3.4000000000000002E-2</v>
      </c>
    </row>
    <row r="194" spans="1:4">
      <c r="A194" s="17">
        <v>410.97</v>
      </c>
      <c r="B194" s="17">
        <v>-3.4000000000000002E-2</v>
      </c>
      <c r="C194" s="14">
        <v>410.97</v>
      </c>
      <c r="D194" s="14">
        <v>-3.4000000000000002E-2</v>
      </c>
    </row>
    <row r="195" spans="1:4">
      <c r="A195" s="17">
        <v>411.34</v>
      </c>
      <c r="B195" s="17">
        <v>-3.4000000000000002E-2</v>
      </c>
      <c r="C195" s="14">
        <v>411.34</v>
      </c>
      <c r="D195" s="14">
        <v>-3.4000000000000002E-2</v>
      </c>
    </row>
    <row r="196" spans="1:4">
      <c r="A196" s="17">
        <v>411.71</v>
      </c>
      <c r="B196" s="17">
        <v>-3.4000000000000002E-2</v>
      </c>
      <c r="C196" s="14">
        <v>411.71</v>
      </c>
      <c r="D196" s="14">
        <v>-3.4000000000000002E-2</v>
      </c>
    </row>
    <row r="197" spans="1:4">
      <c r="A197" s="17">
        <v>412.08</v>
      </c>
      <c r="B197" s="17">
        <v>-3.4000000000000002E-2</v>
      </c>
      <c r="C197" s="14">
        <v>412.08</v>
      </c>
      <c r="D197" s="14">
        <v>-3.4000000000000002E-2</v>
      </c>
    </row>
    <row r="198" spans="1:4">
      <c r="A198" s="17">
        <v>412.44</v>
      </c>
      <c r="B198" s="17">
        <v>-3.5000000000000003E-2</v>
      </c>
      <c r="C198" s="14">
        <v>412.44</v>
      </c>
      <c r="D198" s="14">
        <v>-3.5000000000000003E-2</v>
      </c>
    </row>
    <row r="199" spans="1:4">
      <c r="A199" s="17">
        <v>412.81</v>
      </c>
      <c r="B199" s="17">
        <v>-3.5000000000000003E-2</v>
      </c>
      <c r="C199" s="14">
        <v>412.81</v>
      </c>
      <c r="D199" s="14">
        <v>-3.5000000000000003E-2</v>
      </c>
    </row>
    <row r="200" spans="1:4">
      <c r="A200" s="17">
        <v>413.18</v>
      </c>
      <c r="B200" s="17">
        <v>-3.5000000000000003E-2</v>
      </c>
      <c r="C200" s="14">
        <v>413.18</v>
      </c>
      <c r="D200" s="14">
        <v>-3.5000000000000003E-2</v>
      </c>
    </row>
    <row r="201" spans="1:4">
      <c r="A201" s="17">
        <v>413.55</v>
      </c>
      <c r="B201" s="17">
        <v>-3.5000000000000003E-2</v>
      </c>
      <c r="C201" s="14">
        <v>413.55</v>
      </c>
      <c r="D201" s="14">
        <v>-3.5000000000000003E-2</v>
      </c>
    </row>
    <row r="202" spans="1:4">
      <c r="A202" s="17">
        <v>413.92</v>
      </c>
      <c r="B202" s="17">
        <v>-3.5000000000000003E-2</v>
      </c>
      <c r="C202" s="14">
        <v>413.92</v>
      </c>
      <c r="D202" s="14">
        <v>-3.5000000000000003E-2</v>
      </c>
    </row>
    <row r="203" spans="1:4">
      <c r="A203" s="17">
        <v>414.29</v>
      </c>
      <c r="B203" s="17">
        <v>-3.5000000000000003E-2</v>
      </c>
      <c r="C203" s="14">
        <v>414.29</v>
      </c>
      <c r="D203" s="14">
        <v>-3.5000000000000003E-2</v>
      </c>
    </row>
    <row r="204" spans="1:4">
      <c r="A204" s="17">
        <v>414.66</v>
      </c>
      <c r="B204" s="17">
        <v>-3.5000000000000003E-2</v>
      </c>
      <c r="C204" s="14">
        <v>414.66</v>
      </c>
      <c r="D204" s="14">
        <v>-3.5000000000000003E-2</v>
      </c>
    </row>
    <row r="205" spans="1:4">
      <c r="A205" s="17">
        <v>415.02</v>
      </c>
      <c r="B205" s="17">
        <v>-3.5000000000000003E-2</v>
      </c>
      <c r="C205" s="14">
        <v>415.02</v>
      </c>
      <c r="D205" s="14">
        <v>-3.5000000000000003E-2</v>
      </c>
    </row>
    <row r="206" spans="1:4">
      <c r="A206" s="17">
        <v>415.39</v>
      </c>
      <c r="B206" s="17">
        <v>-3.5000000000000003E-2</v>
      </c>
      <c r="C206" s="14">
        <v>415.39</v>
      </c>
      <c r="D206" s="14">
        <v>-3.5000000000000003E-2</v>
      </c>
    </row>
    <row r="207" spans="1:4">
      <c r="A207" s="17">
        <v>415.76</v>
      </c>
      <c r="B207" s="17">
        <v>-3.5000000000000003E-2</v>
      </c>
      <c r="C207" s="14">
        <v>415.76</v>
      </c>
      <c r="D207" s="14">
        <v>-3.5000000000000003E-2</v>
      </c>
    </row>
    <row r="208" spans="1:4">
      <c r="A208" s="17">
        <v>416.13</v>
      </c>
      <c r="B208" s="17">
        <v>-3.5000000000000003E-2</v>
      </c>
      <c r="C208" s="14">
        <v>416.13</v>
      </c>
      <c r="D208" s="14">
        <v>-3.5000000000000003E-2</v>
      </c>
    </row>
    <row r="209" spans="1:4">
      <c r="A209" s="17">
        <v>416.5</v>
      </c>
      <c r="B209" s="17">
        <v>-3.5000000000000003E-2</v>
      </c>
      <c r="C209" s="14">
        <v>416.5</v>
      </c>
      <c r="D209" s="14">
        <v>-3.5000000000000003E-2</v>
      </c>
    </row>
    <row r="210" spans="1:4">
      <c r="A210" s="17">
        <v>416.87</v>
      </c>
      <c r="B210" s="17">
        <v>-3.5000000000000003E-2</v>
      </c>
      <c r="C210" s="14">
        <v>416.87</v>
      </c>
      <c r="D210" s="14">
        <v>-3.5000000000000003E-2</v>
      </c>
    </row>
    <row r="211" spans="1:4">
      <c r="A211" s="17">
        <v>417.23</v>
      </c>
      <c r="B211" s="17">
        <v>-3.5000000000000003E-2</v>
      </c>
      <c r="C211" s="14">
        <v>417.23</v>
      </c>
      <c r="D211" s="14">
        <v>-3.5000000000000003E-2</v>
      </c>
    </row>
    <row r="212" spans="1:4">
      <c r="A212" s="17">
        <v>417.6</v>
      </c>
      <c r="B212" s="17">
        <v>-3.5000000000000003E-2</v>
      </c>
      <c r="C212" s="14">
        <v>417.6</v>
      </c>
      <c r="D212" s="14">
        <v>-3.5000000000000003E-2</v>
      </c>
    </row>
    <row r="213" spans="1:4">
      <c r="A213" s="17">
        <v>417.97</v>
      </c>
      <c r="B213" s="17">
        <v>-3.5999999999999997E-2</v>
      </c>
      <c r="C213" s="14">
        <v>417.97</v>
      </c>
      <c r="D213" s="14">
        <v>-3.5999999999999997E-2</v>
      </c>
    </row>
    <row r="214" spans="1:4">
      <c r="A214" s="17">
        <v>418.34</v>
      </c>
      <c r="B214" s="17">
        <v>-3.5999999999999997E-2</v>
      </c>
      <c r="C214" s="14">
        <v>418.34</v>
      </c>
      <c r="D214" s="14">
        <v>-3.5999999999999997E-2</v>
      </c>
    </row>
    <row r="215" spans="1:4">
      <c r="A215" s="17">
        <v>418.71</v>
      </c>
      <c r="B215" s="17">
        <v>-3.5999999999999997E-2</v>
      </c>
      <c r="C215" s="14">
        <v>418.71</v>
      </c>
      <c r="D215" s="14">
        <v>-3.5999999999999997E-2</v>
      </c>
    </row>
    <row r="216" spans="1:4">
      <c r="A216" s="17">
        <v>419.08</v>
      </c>
      <c r="B216" s="17">
        <v>-3.5999999999999997E-2</v>
      </c>
      <c r="C216" s="14">
        <v>419.08</v>
      </c>
      <c r="D216" s="14">
        <v>-3.5999999999999997E-2</v>
      </c>
    </row>
    <row r="217" spans="1:4">
      <c r="A217" s="17">
        <v>419.44</v>
      </c>
      <c r="B217" s="17">
        <v>-3.6999999999999998E-2</v>
      </c>
      <c r="C217" s="14">
        <v>419.44</v>
      </c>
      <c r="D217" s="14">
        <v>-3.6999999999999998E-2</v>
      </c>
    </row>
    <row r="218" spans="1:4">
      <c r="A218" s="17">
        <v>419.81</v>
      </c>
      <c r="B218" s="17">
        <v>-3.6999999999999998E-2</v>
      </c>
      <c r="C218" s="14">
        <v>419.81</v>
      </c>
      <c r="D218" s="14">
        <v>-3.6999999999999998E-2</v>
      </c>
    </row>
    <row r="219" spans="1:4">
      <c r="A219" s="17">
        <v>420.18</v>
      </c>
      <c r="B219" s="17">
        <v>-3.5999999999999997E-2</v>
      </c>
      <c r="C219" s="14">
        <v>420.18</v>
      </c>
      <c r="D219" s="14">
        <v>-3.5999999999999997E-2</v>
      </c>
    </row>
    <row r="220" spans="1:4">
      <c r="A220" s="17">
        <v>420.55</v>
      </c>
      <c r="B220" s="17">
        <v>-3.5999999999999997E-2</v>
      </c>
      <c r="C220" s="14">
        <v>420.55</v>
      </c>
      <c r="D220" s="14">
        <v>-3.5999999999999997E-2</v>
      </c>
    </row>
    <row r="221" spans="1:4">
      <c r="A221" s="17">
        <v>420.92</v>
      </c>
      <c r="B221" s="17">
        <v>-3.6999999999999998E-2</v>
      </c>
      <c r="C221" s="14">
        <v>420.92</v>
      </c>
      <c r="D221" s="14">
        <v>-3.6999999999999998E-2</v>
      </c>
    </row>
    <row r="222" spans="1:4">
      <c r="A222" s="17">
        <v>421.28</v>
      </c>
      <c r="B222" s="17">
        <v>-3.5999999999999997E-2</v>
      </c>
      <c r="C222" s="14">
        <v>421.28</v>
      </c>
      <c r="D222" s="14">
        <v>-3.5999999999999997E-2</v>
      </c>
    </row>
    <row r="223" spans="1:4">
      <c r="A223" s="17">
        <v>421.65</v>
      </c>
      <c r="B223" s="17">
        <v>-3.5999999999999997E-2</v>
      </c>
      <c r="C223" s="14">
        <v>421.65</v>
      </c>
      <c r="D223" s="14">
        <v>-3.5999999999999997E-2</v>
      </c>
    </row>
    <row r="224" spans="1:4">
      <c r="A224" s="17">
        <v>422.02</v>
      </c>
      <c r="B224" s="17">
        <v>-3.5999999999999997E-2</v>
      </c>
      <c r="C224" s="14">
        <v>422.02</v>
      </c>
      <c r="D224" s="14">
        <v>-3.5999999999999997E-2</v>
      </c>
    </row>
    <row r="225" spans="1:4">
      <c r="A225" s="17">
        <v>422.39</v>
      </c>
      <c r="B225" s="17">
        <v>-3.6999999999999998E-2</v>
      </c>
      <c r="C225" s="14">
        <v>422.39</v>
      </c>
      <c r="D225" s="14">
        <v>-3.6999999999999998E-2</v>
      </c>
    </row>
    <row r="226" spans="1:4">
      <c r="A226" s="17">
        <v>422.75</v>
      </c>
      <c r="B226" s="17">
        <v>-3.5999999999999997E-2</v>
      </c>
      <c r="C226" s="14">
        <v>422.75</v>
      </c>
      <c r="D226" s="14">
        <v>-3.5999999999999997E-2</v>
      </c>
    </row>
    <row r="227" spans="1:4">
      <c r="A227" s="17">
        <v>423.12</v>
      </c>
      <c r="B227" s="17">
        <v>-3.5999999999999997E-2</v>
      </c>
      <c r="C227" s="14">
        <v>423.12</v>
      </c>
      <c r="D227" s="14">
        <v>-3.5999999999999997E-2</v>
      </c>
    </row>
    <row r="228" spans="1:4">
      <c r="A228" s="17">
        <v>423.49</v>
      </c>
      <c r="B228" s="17">
        <v>-3.5999999999999997E-2</v>
      </c>
      <c r="C228" s="14">
        <v>423.49</v>
      </c>
      <c r="D228" s="14">
        <v>-3.5999999999999997E-2</v>
      </c>
    </row>
    <row r="229" spans="1:4">
      <c r="A229" s="17">
        <v>423.86</v>
      </c>
      <c r="B229" s="17">
        <v>-3.6999999999999998E-2</v>
      </c>
      <c r="C229" s="14">
        <v>423.86</v>
      </c>
      <c r="D229" s="14">
        <v>-3.6999999999999998E-2</v>
      </c>
    </row>
    <row r="230" spans="1:4">
      <c r="A230" s="17">
        <v>424.22</v>
      </c>
      <c r="B230" s="17">
        <v>-3.6999999999999998E-2</v>
      </c>
      <c r="C230" s="14">
        <v>424.22</v>
      </c>
      <c r="D230" s="14">
        <v>-3.6999999999999998E-2</v>
      </c>
    </row>
    <row r="231" spans="1:4">
      <c r="A231" s="17">
        <v>424.59</v>
      </c>
      <c r="B231" s="17">
        <v>-3.6999999999999998E-2</v>
      </c>
      <c r="C231" s="14">
        <v>424.59</v>
      </c>
      <c r="D231" s="14">
        <v>-3.6999999999999998E-2</v>
      </c>
    </row>
    <row r="232" spans="1:4">
      <c r="A232" s="17">
        <v>424.96</v>
      </c>
      <c r="B232" s="17">
        <v>-3.6999999999999998E-2</v>
      </c>
      <c r="C232" s="14">
        <v>424.96</v>
      </c>
      <c r="D232" s="14">
        <v>-3.6999999999999998E-2</v>
      </c>
    </row>
    <row r="233" spans="1:4">
      <c r="A233" s="17">
        <v>425.33</v>
      </c>
      <c r="B233" s="17">
        <v>-3.6999999999999998E-2</v>
      </c>
      <c r="C233" s="14">
        <v>425.33</v>
      </c>
      <c r="D233" s="14">
        <v>-3.6999999999999998E-2</v>
      </c>
    </row>
    <row r="234" spans="1:4">
      <c r="A234" s="17">
        <v>425.69</v>
      </c>
      <c r="B234" s="17">
        <v>-3.6999999999999998E-2</v>
      </c>
      <c r="C234" s="14">
        <v>425.69</v>
      </c>
      <c r="D234" s="14">
        <v>-3.6999999999999998E-2</v>
      </c>
    </row>
    <row r="235" spans="1:4">
      <c r="A235" s="17">
        <v>426.06</v>
      </c>
      <c r="B235" s="17">
        <v>-3.7999999999999999E-2</v>
      </c>
      <c r="C235" s="14">
        <v>426.06</v>
      </c>
      <c r="D235" s="14">
        <v>-3.7999999999999999E-2</v>
      </c>
    </row>
    <row r="236" spans="1:4">
      <c r="A236" s="17">
        <v>426.43</v>
      </c>
      <c r="B236" s="17">
        <v>-3.7999999999999999E-2</v>
      </c>
      <c r="C236" s="14">
        <v>426.43</v>
      </c>
      <c r="D236" s="14">
        <v>-3.7999999999999999E-2</v>
      </c>
    </row>
    <row r="237" spans="1:4">
      <c r="A237" s="17">
        <v>426.8</v>
      </c>
      <c r="B237" s="17">
        <v>-3.7999999999999999E-2</v>
      </c>
      <c r="C237" s="14">
        <v>426.8</v>
      </c>
      <c r="D237" s="14">
        <v>-3.7999999999999999E-2</v>
      </c>
    </row>
    <row r="238" spans="1:4">
      <c r="A238" s="17">
        <v>427.16</v>
      </c>
      <c r="B238" s="17">
        <v>-3.7999999999999999E-2</v>
      </c>
      <c r="C238" s="14">
        <v>427.16</v>
      </c>
      <c r="D238" s="14">
        <v>-3.7999999999999999E-2</v>
      </c>
    </row>
    <row r="239" spans="1:4">
      <c r="A239" s="17">
        <v>427.53</v>
      </c>
      <c r="B239" s="17">
        <v>-3.7999999999999999E-2</v>
      </c>
      <c r="C239" s="14">
        <v>427.53</v>
      </c>
      <c r="D239" s="14">
        <v>-3.7999999999999999E-2</v>
      </c>
    </row>
    <row r="240" spans="1:4">
      <c r="A240" s="17">
        <v>427.9</v>
      </c>
      <c r="B240" s="17">
        <v>-3.7999999999999999E-2</v>
      </c>
      <c r="C240" s="14">
        <v>427.9</v>
      </c>
      <c r="D240" s="14">
        <v>-3.7999999999999999E-2</v>
      </c>
    </row>
    <row r="241" spans="1:4">
      <c r="A241" s="17">
        <v>428.27</v>
      </c>
      <c r="B241" s="17">
        <v>-3.7999999999999999E-2</v>
      </c>
      <c r="C241" s="14">
        <v>428.27</v>
      </c>
      <c r="D241" s="14">
        <v>-3.7999999999999999E-2</v>
      </c>
    </row>
    <row r="242" spans="1:4">
      <c r="A242" s="17">
        <v>428.63</v>
      </c>
      <c r="B242" s="17">
        <v>-3.6999999999999998E-2</v>
      </c>
      <c r="C242" s="14">
        <v>428.63</v>
      </c>
      <c r="D242" s="14">
        <v>-3.6999999999999998E-2</v>
      </c>
    </row>
    <row r="243" spans="1:4">
      <c r="A243" s="17">
        <v>429</v>
      </c>
      <c r="B243" s="17">
        <v>-3.6999999999999998E-2</v>
      </c>
      <c r="C243" s="14">
        <v>429</v>
      </c>
      <c r="D243" s="14">
        <v>-3.6999999999999998E-2</v>
      </c>
    </row>
    <row r="244" spans="1:4">
      <c r="A244" s="17">
        <v>429.37</v>
      </c>
      <c r="B244" s="17">
        <v>-3.6999999999999998E-2</v>
      </c>
      <c r="C244" s="14">
        <v>429.37</v>
      </c>
      <c r="D244" s="14">
        <v>-3.6999999999999998E-2</v>
      </c>
    </row>
    <row r="245" spans="1:4">
      <c r="A245" s="17">
        <v>429.73</v>
      </c>
      <c r="B245" s="17">
        <v>-3.6999999999999998E-2</v>
      </c>
      <c r="C245" s="14">
        <v>429.73</v>
      </c>
      <c r="D245" s="14">
        <v>-3.6999999999999998E-2</v>
      </c>
    </row>
    <row r="246" spans="1:4">
      <c r="A246" s="17">
        <v>430.1</v>
      </c>
      <c r="B246" s="17">
        <v>-3.6999999999999998E-2</v>
      </c>
      <c r="C246" s="14">
        <v>430.1</v>
      </c>
      <c r="D246" s="14">
        <v>-3.6999999999999998E-2</v>
      </c>
    </row>
    <row r="247" spans="1:4">
      <c r="A247" s="17">
        <v>430.47</v>
      </c>
      <c r="B247" s="17">
        <v>-3.6999999999999998E-2</v>
      </c>
      <c r="C247" s="14">
        <v>430.47</v>
      </c>
      <c r="D247" s="14">
        <v>-3.6999999999999998E-2</v>
      </c>
    </row>
    <row r="248" spans="1:4">
      <c r="A248" s="17">
        <v>430.83</v>
      </c>
      <c r="B248" s="17">
        <v>-3.6999999999999998E-2</v>
      </c>
      <c r="C248" s="14">
        <v>430.83</v>
      </c>
      <c r="D248" s="14">
        <v>-3.6999999999999998E-2</v>
      </c>
    </row>
    <row r="249" spans="1:4">
      <c r="A249" s="17">
        <v>431.2</v>
      </c>
      <c r="B249" s="17">
        <v>-3.6999999999999998E-2</v>
      </c>
      <c r="C249" s="14">
        <v>431.2</v>
      </c>
      <c r="D249" s="14">
        <v>-3.6999999999999998E-2</v>
      </c>
    </row>
    <row r="250" spans="1:4">
      <c r="A250" s="17">
        <v>431.57</v>
      </c>
      <c r="B250" s="17">
        <v>-3.6999999999999998E-2</v>
      </c>
      <c r="C250" s="14">
        <v>431.57</v>
      </c>
      <c r="D250" s="14">
        <v>-3.6999999999999998E-2</v>
      </c>
    </row>
    <row r="251" spans="1:4">
      <c r="A251" s="17">
        <v>431.93</v>
      </c>
      <c r="B251" s="17">
        <v>-3.6999999999999998E-2</v>
      </c>
      <c r="C251" s="14">
        <v>431.93</v>
      </c>
      <c r="D251" s="14">
        <v>-3.6999999999999998E-2</v>
      </c>
    </row>
    <row r="252" spans="1:4">
      <c r="A252" s="17">
        <v>432.3</v>
      </c>
      <c r="B252" s="17">
        <v>-3.7999999999999999E-2</v>
      </c>
      <c r="C252" s="14">
        <v>432.3</v>
      </c>
      <c r="D252" s="14">
        <v>-3.7999999999999999E-2</v>
      </c>
    </row>
    <row r="253" spans="1:4">
      <c r="A253" s="17">
        <v>432.67</v>
      </c>
      <c r="B253" s="17">
        <v>-3.6999999999999998E-2</v>
      </c>
      <c r="C253" s="14">
        <v>432.67</v>
      </c>
      <c r="D253" s="14">
        <v>-3.6999999999999998E-2</v>
      </c>
    </row>
    <row r="254" spans="1:4">
      <c r="A254" s="17">
        <v>433.03</v>
      </c>
      <c r="B254" s="17">
        <v>-3.7999999999999999E-2</v>
      </c>
      <c r="C254" s="14">
        <v>433.03</v>
      </c>
      <c r="D254" s="14">
        <v>-3.7999999999999999E-2</v>
      </c>
    </row>
    <row r="255" spans="1:4">
      <c r="A255" s="17">
        <v>433.4</v>
      </c>
      <c r="B255" s="17">
        <v>-3.7999999999999999E-2</v>
      </c>
      <c r="C255" s="14">
        <v>433.4</v>
      </c>
      <c r="D255" s="14">
        <v>-3.7999999999999999E-2</v>
      </c>
    </row>
    <row r="256" spans="1:4">
      <c r="A256" s="17">
        <v>433.77</v>
      </c>
      <c r="B256" s="17">
        <v>-3.7999999999999999E-2</v>
      </c>
      <c r="C256" s="14">
        <v>433.77</v>
      </c>
      <c r="D256" s="14">
        <v>-3.7999999999999999E-2</v>
      </c>
    </row>
    <row r="257" spans="1:4">
      <c r="A257" s="17">
        <v>434.13</v>
      </c>
      <c r="B257" s="17">
        <v>-3.7999999999999999E-2</v>
      </c>
      <c r="C257" s="14">
        <v>434.13</v>
      </c>
      <c r="D257" s="14">
        <v>-3.7999999999999999E-2</v>
      </c>
    </row>
    <row r="258" spans="1:4">
      <c r="A258" s="17">
        <v>434.5</v>
      </c>
      <c r="B258" s="17">
        <v>-3.7999999999999999E-2</v>
      </c>
      <c r="C258" s="14">
        <v>434.5</v>
      </c>
      <c r="D258" s="14">
        <v>-3.7999999999999999E-2</v>
      </c>
    </row>
    <row r="259" spans="1:4">
      <c r="A259" s="17">
        <v>434.87</v>
      </c>
      <c r="B259" s="17">
        <v>-3.7999999999999999E-2</v>
      </c>
      <c r="C259" s="14">
        <v>434.87</v>
      </c>
      <c r="D259" s="14">
        <v>-3.7999999999999999E-2</v>
      </c>
    </row>
    <row r="260" spans="1:4">
      <c r="A260" s="17">
        <v>435.23</v>
      </c>
      <c r="B260" s="17">
        <v>-3.7999999999999999E-2</v>
      </c>
      <c r="C260" s="14">
        <v>435.23</v>
      </c>
      <c r="D260" s="14">
        <v>-3.7999999999999999E-2</v>
      </c>
    </row>
    <row r="261" spans="1:4">
      <c r="A261" s="17">
        <v>435.6</v>
      </c>
      <c r="B261" s="17">
        <v>-3.7999999999999999E-2</v>
      </c>
      <c r="C261" s="14">
        <v>435.6</v>
      </c>
      <c r="D261" s="14">
        <v>-3.7999999999999999E-2</v>
      </c>
    </row>
    <row r="262" spans="1:4">
      <c r="A262" s="17">
        <v>435.97</v>
      </c>
      <c r="B262" s="17">
        <v>-3.7999999999999999E-2</v>
      </c>
      <c r="C262" s="14">
        <v>435.97</v>
      </c>
      <c r="D262" s="14">
        <v>-3.7999999999999999E-2</v>
      </c>
    </row>
    <row r="263" spans="1:4">
      <c r="A263" s="17">
        <v>436.33</v>
      </c>
      <c r="B263" s="17">
        <v>-3.7999999999999999E-2</v>
      </c>
      <c r="C263" s="14">
        <v>436.33</v>
      </c>
      <c r="D263" s="14">
        <v>-3.7999999999999999E-2</v>
      </c>
    </row>
    <row r="264" spans="1:4">
      <c r="A264" s="17">
        <v>436.7</v>
      </c>
      <c r="B264" s="17">
        <v>-3.6999999999999998E-2</v>
      </c>
      <c r="C264" s="14">
        <v>436.7</v>
      </c>
      <c r="D264" s="14">
        <v>-3.6999999999999998E-2</v>
      </c>
    </row>
    <row r="265" spans="1:4">
      <c r="A265" s="17">
        <v>437.06</v>
      </c>
      <c r="B265" s="17">
        <v>-3.6999999999999998E-2</v>
      </c>
      <c r="C265" s="14">
        <v>437.06</v>
      </c>
      <c r="D265" s="14">
        <v>-3.6999999999999998E-2</v>
      </c>
    </row>
    <row r="266" spans="1:4">
      <c r="A266" s="17">
        <v>437.43</v>
      </c>
      <c r="B266" s="17">
        <v>-3.6999999999999998E-2</v>
      </c>
      <c r="C266" s="14">
        <v>437.43</v>
      </c>
      <c r="D266" s="14">
        <v>-3.6999999999999998E-2</v>
      </c>
    </row>
    <row r="267" spans="1:4">
      <c r="A267" s="17">
        <v>437.8</v>
      </c>
      <c r="B267" s="17">
        <v>-3.6999999999999998E-2</v>
      </c>
      <c r="C267" s="14">
        <v>437.8</v>
      </c>
      <c r="D267" s="14">
        <v>-3.6999999999999998E-2</v>
      </c>
    </row>
    <row r="268" spans="1:4">
      <c r="A268" s="17">
        <v>438.16</v>
      </c>
      <c r="B268" s="17">
        <v>-3.6999999999999998E-2</v>
      </c>
      <c r="C268" s="14">
        <v>438.16</v>
      </c>
      <c r="D268" s="14">
        <v>-3.6999999999999998E-2</v>
      </c>
    </row>
    <row r="269" spans="1:4">
      <c r="A269" s="17">
        <v>438.53</v>
      </c>
      <c r="B269" s="17">
        <v>-3.6999999999999998E-2</v>
      </c>
      <c r="C269" s="14">
        <v>438.53</v>
      </c>
      <c r="D269" s="14">
        <v>-3.6999999999999998E-2</v>
      </c>
    </row>
    <row r="270" spans="1:4">
      <c r="A270" s="17">
        <v>438.9</v>
      </c>
      <c r="B270" s="17">
        <v>-3.6999999999999998E-2</v>
      </c>
      <c r="C270" s="14">
        <v>438.9</v>
      </c>
      <c r="D270" s="14">
        <v>-3.6999999999999998E-2</v>
      </c>
    </row>
    <row r="271" spans="1:4">
      <c r="A271" s="17">
        <v>439.26</v>
      </c>
      <c r="B271" s="17">
        <v>-3.6999999999999998E-2</v>
      </c>
      <c r="C271" s="14">
        <v>439.26</v>
      </c>
      <c r="D271" s="14">
        <v>-3.6999999999999998E-2</v>
      </c>
    </row>
    <row r="272" spans="1:4">
      <c r="A272" s="17">
        <v>439.63</v>
      </c>
      <c r="B272" s="17">
        <v>-3.6999999999999998E-2</v>
      </c>
      <c r="C272" s="14">
        <v>439.63</v>
      </c>
      <c r="D272" s="14">
        <v>-3.6999999999999998E-2</v>
      </c>
    </row>
    <row r="273" spans="1:4">
      <c r="A273" s="17">
        <v>439.99</v>
      </c>
      <c r="B273" s="17">
        <v>-3.6999999999999998E-2</v>
      </c>
      <c r="C273" s="14">
        <v>439.99</v>
      </c>
      <c r="D273" s="14">
        <v>-3.6999999999999998E-2</v>
      </c>
    </row>
    <row r="274" spans="1:4">
      <c r="A274" s="17">
        <v>440.36</v>
      </c>
      <c r="B274" s="17">
        <v>-3.6999999999999998E-2</v>
      </c>
      <c r="C274" s="14">
        <v>440.36</v>
      </c>
      <c r="D274" s="14">
        <v>-3.6999999999999998E-2</v>
      </c>
    </row>
    <row r="275" spans="1:4">
      <c r="A275" s="17">
        <v>440.72</v>
      </c>
      <c r="B275" s="17">
        <v>-3.6999999999999998E-2</v>
      </c>
      <c r="C275" s="14">
        <v>440.72</v>
      </c>
      <c r="D275" s="14">
        <v>-3.6999999999999998E-2</v>
      </c>
    </row>
    <row r="276" spans="1:4">
      <c r="A276" s="17">
        <v>441.09</v>
      </c>
      <c r="B276" s="17">
        <v>-3.6999999999999998E-2</v>
      </c>
      <c r="C276" s="14">
        <v>441.09</v>
      </c>
      <c r="D276" s="14">
        <v>-3.6999999999999998E-2</v>
      </c>
    </row>
    <row r="277" spans="1:4">
      <c r="A277" s="17">
        <v>441.46</v>
      </c>
      <c r="B277" s="17">
        <v>-3.6999999999999998E-2</v>
      </c>
      <c r="C277" s="14">
        <v>441.46</v>
      </c>
      <c r="D277" s="14">
        <v>-3.6999999999999998E-2</v>
      </c>
    </row>
    <row r="278" spans="1:4">
      <c r="A278" s="17">
        <v>441.82</v>
      </c>
      <c r="B278" s="17">
        <v>-3.6999999999999998E-2</v>
      </c>
      <c r="C278" s="14">
        <v>441.82</v>
      </c>
      <c r="D278" s="14">
        <v>-3.6999999999999998E-2</v>
      </c>
    </row>
    <row r="279" spans="1:4">
      <c r="A279" s="17">
        <v>442.19</v>
      </c>
      <c r="B279" s="17">
        <v>-3.6999999999999998E-2</v>
      </c>
      <c r="C279" s="14">
        <v>442.19</v>
      </c>
      <c r="D279" s="14">
        <v>-3.6999999999999998E-2</v>
      </c>
    </row>
    <row r="280" spans="1:4">
      <c r="A280" s="17">
        <v>442.55</v>
      </c>
      <c r="B280" s="17">
        <v>-3.6999999999999998E-2</v>
      </c>
      <c r="C280" s="14">
        <v>442.55</v>
      </c>
      <c r="D280" s="14">
        <v>-3.6999999999999998E-2</v>
      </c>
    </row>
    <row r="281" spans="1:4">
      <c r="A281" s="17">
        <v>442.92</v>
      </c>
      <c r="B281" s="17">
        <v>-3.6999999999999998E-2</v>
      </c>
      <c r="C281" s="14">
        <v>442.92</v>
      </c>
      <c r="D281" s="14">
        <v>-3.6999999999999998E-2</v>
      </c>
    </row>
    <row r="282" spans="1:4">
      <c r="A282" s="17">
        <v>443.28</v>
      </c>
      <c r="B282" s="17">
        <v>-3.6999999999999998E-2</v>
      </c>
      <c r="C282" s="14">
        <v>443.28</v>
      </c>
      <c r="D282" s="14">
        <v>-3.6999999999999998E-2</v>
      </c>
    </row>
    <row r="283" spans="1:4">
      <c r="A283" s="17">
        <v>443.65</v>
      </c>
      <c r="B283" s="17">
        <v>-3.6999999999999998E-2</v>
      </c>
      <c r="C283" s="14">
        <v>443.65</v>
      </c>
      <c r="D283" s="14">
        <v>-3.6999999999999998E-2</v>
      </c>
    </row>
    <row r="284" spans="1:4">
      <c r="A284" s="17">
        <v>444.02</v>
      </c>
      <c r="B284" s="17">
        <v>-3.6999999999999998E-2</v>
      </c>
      <c r="C284" s="14">
        <v>444.02</v>
      </c>
      <c r="D284" s="14">
        <v>-3.6999999999999998E-2</v>
      </c>
    </row>
    <row r="285" spans="1:4">
      <c r="A285" s="17">
        <v>444.38</v>
      </c>
      <c r="B285" s="17">
        <v>-3.6999999999999998E-2</v>
      </c>
      <c r="C285" s="14">
        <v>444.38</v>
      </c>
      <c r="D285" s="14">
        <v>-3.6999999999999998E-2</v>
      </c>
    </row>
    <row r="286" spans="1:4">
      <c r="A286" s="17">
        <v>444.75</v>
      </c>
      <c r="B286" s="17">
        <v>-3.6999999999999998E-2</v>
      </c>
      <c r="C286" s="14">
        <v>444.75</v>
      </c>
      <c r="D286" s="14">
        <v>-3.6999999999999998E-2</v>
      </c>
    </row>
    <row r="287" spans="1:4">
      <c r="A287" s="17">
        <v>445.11</v>
      </c>
      <c r="B287" s="17">
        <v>-3.6999999999999998E-2</v>
      </c>
      <c r="C287" s="14">
        <v>445.11</v>
      </c>
      <c r="D287" s="14">
        <v>-3.6999999999999998E-2</v>
      </c>
    </row>
    <row r="288" spans="1:4">
      <c r="A288" s="17">
        <v>445.48</v>
      </c>
      <c r="B288" s="17">
        <v>-3.6999999999999998E-2</v>
      </c>
      <c r="C288" s="14">
        <v>445.48</v>
      </c>
      <c r="D288" s="14">
        <v>-3.6999999999999998E-2</v>
      </c>
    </row>
    <row r="289" spans="1:4">
      <c r="A289" s="17">
        <v>445.84</v>
      </c>
      <c r="B289" s="17">
        <v>-3.6999999999999998E-2</v>
      </c>
      <c r="C289" s="14">
        <v>445.84</v>
      </c>
      <c r="D289" s="14">
        <v>-3.6999999999999998E-2</v>
      </c>
    </row>
    <row r="290" spans="1:4">
      <c r="A290" s="17">
        <v>446.21</v>
      </c>
      <c r="B290" s="17">
        <v>-3.6999999999999998E-2</v>
      </c>
      <c r="C290" s="14">
        <v>446.21</v>
      </c>
      <c r="D290" s="14">
        <v>-3.6999999999999998E-2</v>
      </c>
    </row>
    <row r="291" spans="1:4">
      <c r="A291" s="17">
        <v>446.57</v>
      </c>
      <c r="B291" s="17">
        <v>-3.6999999999999998E-2</v>
      </c>
      <c r="C291" s="14">
        <v>446.57</v>
      </c>
      <c r="D291" s="14">
        <v>-3.6999999999999998E-2</v>
      </c>
    </row>
    <row r="292" spans="1:4">
      <c r="A292" s="17">
        <v>446.94</v>
      </c>
      <c r="B292" s="17">
        <v>-3.6999999999999998E-2</v>
      </c>
      <c r="C292" s="14">
        <v>446.94</v>
      </c>
      <c r="D292" s="14">
        <v>-3.6999999999999998E-2</v>
      </c>
    </row>
    <row r="293" spans="1:4">
      <c r="A293" s="17">
        <v>447.3</v>
      </c>
      <c r="B293" s="17">
        <v>-3.6999999999999998E-2</v>
      </c>
      <c r="C293" s="14">
        <v>447.3</v>
      </c>
      <c r="D293" s="14">
        <v>-3.6999999999999998E-2</v>
      </c>
    </row>
    <row r="294" spans="1:4">
      <c r="A294" s="17">
        <v>447.67</v>
      </c>
      <c r="B294" s="17">
        <v>-3.5999999999999997E-2</v>
      </c>
      <c r="C294" s="14">
        <v>447.67</v>
      </c>
      <c r="D294" s="14">
        <v>-3.5999999999999997E-2</v>
      </c>
    </row>
    <row r="295" spans="1:4">
      <c r="A295" s="17">
        <v>448.03</v>
      </c>
      <c r="B295" s="17">
        <v>-3.6999999999999998E-2</v>
      </c>
      <c r="C295" s="14">
        <v>448.03</v>
      </c>
      <c r="D295" s="14">
        <v>-3.6999999999999998E-2</v>
      </c>
    </row>
    <row r="296" spans="1:4">
      <c r="A296" s="17">
        <v>448.4</v>
      </c>
      <c r="B296" s="17">
        <v>-3.6999999999999998E-2</v>
      </c>
      <c r="C296" s="14">
        <v>448.4</v>
      </c>
      <c r="D296" s="14">
        <v>-3.6999999999999998E-2</v>
      </c>
    </row>
    <row r="297" spans="1:4">
      <c r="A297" s="17">
        <v>448.76</v>
      </c>
      <c r="B297" s="17">
        <v>-3.6999999999999998E-2</v>
      </c>
      <c r="C297" s="14">
        <v>448.76</v>
      </c>
      <c r="D297" s="14">
        <v>-3.6999999999999998E-2</v>
      </c>
    </row>
    <row r="298" spans="1:4">
      <c r="A298" s="17">
        <v>449.13</v>
      </c>
      <c r="B298" s="17">
        <v>-3.6999999999999998E-2</v>
      </c>
      <c r="C298" s="14">
        <v>449.13</v>
      </c>
      <c r="D298" s="14">
        <v>-3.6999999999999998E-2</v>
      </c>
    </row>
    <row r="299" spans="1:4">
      <c r="A299" s="17">
        <v>449.49</v>
      </c>
      <c r="B299" s="17">
        <v>-3.6999999999999998E-2</v>
      </c>
      <c r="C299" s="14">
        <v>449.49</v>
      </c>
      <c r="D299" s="14">
        <v>-3.6999999999999998E-2</v>
      </c>
    </row>
    <row r="300" spans="1:4">
      <c r="A300" s="17">
        <v>449.86</v>
      </c>
      <c r="B300" s="17">
        <v>-3.5999999999999997E-2</v>
      </c>
      <c r="C300" s="14">
        <v>449.86</v>
      </c>
      <c r="D300" s="14">
        <v>-3.5999999999999997E-2</v>
      </c>
    </row>
    <row r="301" spans="1:4">
      <c r="A301" s="17">
        <v>450.22</v>
      </c>
      <c r="B301" s="17">
        <v>-3.6999999999999998E-2</v>
      </c>
      <c r="C301" s="14">
        <v>450.22</v>
      </c>
      <c r="D301" s="14">
        <v>-3.6999999999999998E-2</v>
      </c>
    </row>
    <row r="302" spans="1:4">
      <c r="A302" s="17">
        <v>450.59</v>
      </c>
      <c r="B302" s="17">
        <v>-3.6999999999999998E-2</v>
      </c>
      <c r="C302" s="14">
        <v>450.59</v>
      </c>
      <c r="D302" s="14">
        <v>-3.6999999999999998E-2</v>
      </c>
    </row>
    <row r="303" spans="1:4">
      <c r="A303" s="17">
        <v>450.95</v>
      </c>
      <c r="B303" s="17">
        <v>-3.5999999999999997E-2</v>
      </c>
      <c r="C303" s="14">
        <v>450.95</v>
      </c>
      <c r="D303" s="14">
        <v>-3.5999999999999997E-2</v>
      </c>
    </row>
    <row r="304" spans="1:4">
      <c r="A304" s="17">
        <v>451.32</v>
      </c>
      <c r="B304" s="17">
        <v>-3.5999999999999997E-2</v>
      </c>
      <c r="C304" s="14">
        <v>451.32</v>
      </c>
      <c r="D304" s="14">
        <v>-3.5999999999999997E-2</v>
      </c>
    </row>
    <row r="305" spans="1:4">
      <c r="A305" s="17">
        <v>451.68</v>
      </c>
      <c r="B305" s="17">
        <v>-3.5999999999999997E-2</v>
      </c>
      <c r="C305" s="14">
        <v>451.68</v>
      </c>
      <c r="D305" s="14">
        <v>-3.5999999999999997E-2</v>
      </c>
    </row>
    <row r="306" spans="1:4">
      <c r="A306" s="17">
        <v>452.04</v>
      </c>
      <c r="B306" s="17">
        <v>-3.6999999999999998E-2</v>
      </c>
      <c r="C306" s="14">
        <v>452.04</v>
      </c>
      <c r="D306" s="14">
        <v>-3.6999999999999998E-2</v>
      </c>
    </row>
    <row r="307" spans="1:4">
      <c r="A307" s="17">
        <v>452.41</v>
      </c>
      <c r="B307" s="17">
        <v>-3.6999999999999998E-2</v>
      </c>
      <c r="C307" s="14">
        <v>452.41</v>
      </c>
      <c r="D307" s="14">
        <v>-3.6999999999999998E-2</v>
      </c>
    </row>
    <row r="308" spans="1:4">
      <c r="A308" s="17">
        <v>452.77</v>
      </c>
      <c r="B308" s="17">
        <v>-3.6999999999999998E-2</v>
      </c>
      <c r="C308" s="14">
        <v>452.77</v>
      </c>
      <c r="D308" s="14">
        <v>-3.6999999999999998E-2</v>
      </c>
    </row>
    <row r="309" spans="1:4">
      <c r="A309" s="17">
        <v>453.14</v>
      </c>
      <c r="B309" s="17">
        <v>-3.6999999999999998E-2</v>
      </c>
      <c r="C309" s="14">
        <v>453.14</v>
      </c>
      <c r="D309" s="14">
        <v>-3.6999999999999998E-2</v>
      </c>
    </row>
    <row r="310" spans="1:4">
      <c r="A310" s="17">
        <v>453.5</v>
      </c>
      <c r="B310" s="17">
        <v>-3.6999999999999998E-2</v>
      </c>
      <c r="C310" s="14">
        <v>453.5</v>
      </c>
      <c r="D310" s="14">
        <v>-3.6999999999999998E-2</v>
      </c>
    </row>
    <row r="311" spans="1:4">
      <c r="A311" s="17">
        <v>453.87</v>
      </c>
      <c r="B311" s="17">
        <v>-3.6999999999999998E-2</v>
      </c>
      <c r="C311" s="14">
        <v>453.87</v>
      </c>
      <c r="D311" s="14">
        <v>-3.6999999999999998E-2</v>
      </c>
    </row>
    <row r="312" spans="1:4">
      <c r="A312" s="17">
        <v>454.23</v>
      </c>
      <c r="B312" s="17">
        <v>-3.6999999999999998E-2</v>
      </c>
      <c r="C312" s="14">
        <v>454.23</v>
      </c>
      <c r="D312" s="14">
        <v>-3.6999999999999998E-2</v>
      </c>
    </row>
    <row r="313" spans="1:4">
      <c r="A313" s="17">
        <v>454.6</v>
      </c>
      <c r="B313" s="17">
        <v>-3.6999999999999998E-2</v>
      </c>
      <c r="C313" s="14">
        <v>454.6</v>
      </c>
      <c r="D313" s="14">
        <v>-3.6999999999999998E-2</v>
      </c>
    </row>
    <row r="314" spans="1:4">
      <c r="A314" s="17">
        <v>454.96</v>
      </c>
      <c r="B314" s="17">
        <v>-3.6999999999999998E-2</v>
      </c>
      <c r="C314" s="14">
        <v>454.96</v>
      </c>
      <c r="D314" s="14">
        <v>-3.6999999999999998E-2</v>
      </c>
    </row>
    <row r="315" spans="1:4">
      <c r="A315" s="17">
        <v>455.32</v>
      </c>
      <c r="B315" s="17">
        <v>-3.6999999999999998E-2</v>
      </c>
      <c r="C315" s="14">
        <v>455.32</v>
      </c>
      <c r="D315" s="14">
        <v>-3.6999999999999998E-2</v>
      </c>
    </row>
    <row r="316" spans="1:4">
      <c r="A316" s="17">
        <v>455.69</v>
      </c>
      <c r="B316" s="17">
        <v>-3.6999999999999998E-2</v>
      </c>
      <c r="C316" s="14">
        <v>455.69</v>
      </c>
      <c r="D316" s="14">
        <v>-3.6999999999999998E-2</v>
      </c>
    </row>
    <row r="317" spans="1:4">
      <c r="A317" s="17">
        <v>456.05</v>
      </c>
      <c r="B317" s="17">
        <v>-3.6999999999999998E-2</v>
      </c>
      <c r="C317" s="14">
        <v>456.05</v>
      </c>
      <c r="D317" s="14">
        <v>-3.6999999999999998E-2</v>
      </c>
    </row>
    <row r="318" spans="1:4">
      <c r="A318" s="17">
        <v>456.42</v>
      </c>
      <c r="B318" s="17">
        <v>-3.6999999999999998E-2</v>
      </c>
      <c r="C318" s="14">
        <v>456.42</v>
      </c>
      <c r="D318" s="14">
        <v>-3.6999999999999998E-2</v>
      </c>
    </row>
    <row r="319" spans="1:4">
      <c r="A319" s="17">
        <v>456.78</v>
      </c>
      <c r="B319" s="17">
        <v>-3.6999999999999998E-2</v>
      </c>
      <c r="C319" s="14">
        <v>456.78</v>
      </c>
      <c r="D319" s="14">
        <v>-3.6999999999999998E-2</v>
      </c>
    </row>
    <row r="320" spans="1:4">
      <c r="A320" s="17">
        <v>457.14</v>
      </c>
      <c r="B320" s="17">
        <v>-3.6999999999999998E-2</v>
      </c>
      <c r="C320" s="14">
        <v>457.14</v>
      </c>
      <c r="D320" s="14">
        <v>-3.6999999999999998E-2</v>
      </c>
    </row>
    <row r="321" spans="1:4">
      <c r="A321" s="17">
        <v>457.51</v>
      </c>
      <c r="B321" s="17">
        <v>-3.6999999999999998E-2</v>
      </c>
      <c r="C321" s="14">
        <v>457.51</v>
      </c>
      <c r="D321" s="14">
        <v>-3.6999999999999998E-2</v>
      </c>
    </row>
    <row r="322" spans="1:4">
      <c r="A322" s="17">
        <v>457.87</v>
      </c>
      <c r="B322" s="17">
        <v>-3.6999999999999998E-2</v>
      </c>
      <c r="C322" s="14">
        <v>457.87</v>
      </c>
      <c r="D322" s="14">
        <v>-3.6999999999999998E-2</v>
      </c>
    </row>
    <row r="323" spans="1:4">
      <c r="A323" s="17">
        <v>458.24</v>
      </c>
      <c r="B323" s="17">
        <v>-3.6999999999999998E-2</v>
      </c>
      <c r="C323" s="14">
        <v>458.24</v>
      </c>
      <c r="D323" s="14">
        <v>-3.6999999999999998E-2</v>
      </c>
    </row>
    <row r="324" spans="1:4">
      <c r="A324" s="17">
        <v>458.6</v>
      </c>
      <c r="B324" s="17">
        <v>-3.6999999999999998E-2</v>
      </c>
      <c r="C324" s="14">
        <v>458.6</v>
      </c>
      <c r="D324" s="14">
        <v>-3.6999999999999998E-2</v>
      </c>
    </row>
    <row r="325" spans="1:4">
      <c r="A325" s="17">
        <v>458.96</v>
      </c>
      <c r="B325" s="17">
        <v>-3.6999999999999998E-2</v>
      </c>
      <c r="C325" s="14">
        <v>458.96</v>
      </c>
      <c r="D325" s="14">
        <v>-3.6999999999999998E-2</v>
      </c>
    </row>
    <row r="326" spans="1:4">
      <c r="A326" s="17">
        <v>459.33</v>
      </c>
      <c r="B326" s="17">
        <v>-3.7999999999999999E-2</v>
      </c>
      <c r="C326" s="14">
        <v>459.33</v>
      </c>
      <c r="D326" s="14">
        <v>-3.7999999999999999E-2</v>
      </c>
    </row>
    <row r="327" spans="1:4">
      <c r="A327" s="17">
        <v>459.69</v>
      </c>
      <c r="B327" s="17">
        <v>-3.7999999999999999E-2</v>
      </c>
      <c r="C327" s="14">
        <v>459.69</v>
      </c>
      <c r="D327" s="14">
        <v>-3.7999999999999999E-2</v>
      </c>
    </row>
    <row r="328" spans="1:4">
      <c r="A328" s="17">
        <v>460.06</v>
      </c>
      <c r="B328" s="17">
        <v>-3.7999999999999999E-2</v>
      </c>
      <c r="C328" s="14">
        <v>460.06</v>
      </c>
      <c r="D328" s="14">
        <v>-3.7999999999999999E-2</v>
      </c>
    </row>
    <row r="329" spans="1:4">
      <c r="A329" s="17">
        <v>460.42</v>
      </c>
      <c r="B329" s="17">
        <v>-3.7999999999999999E-2</v>
      </c>
      <c r="C329" s="14">
        <v>460.42</v>
      </c>
      <c r="D329" s="14">
        <v>-3.7999999999999999E-2</v>
      </c>
    </row>
    <row r="330" spans="1:4">
      <c r="A330" s="17">
        <v>460.78</v>
      </c>
      <c r="B330" s="17">
        <v>-3.7999999999999999E-2</v>
      </c>
      <c r="C330" s="14">
        <v>460.78</v>
      </c>
      <c r="D330" s="14">
        <v>-3.7999999999999999E-2</v>
      </c>
    </row>
    <row r="331" spans="1:4">
      <c r="A331" s="17">
        <v>461.15</v>
      </c>
      <c r="B331" s="17">
        <v>-3.7999999999999999E-2</v>
      </c>
      <c r="C331" s="14">
        <v>461.15</v>
      </c>
      <c r="D331" s="14">
        <v>-3.7999999999999999E-2</v>
      </c>
    </row>
    <row r="332" spans="1:4">
      <c r="A332" s="17">
        <v>461.51</v>
      </c>
      <c r="B332" s="17">
        <v>-3.7999999999999999E-2</v>
      </c>
      <c r="C332" s="14">
        <v>461.51</v>
      </c>
      <c r="D332" s="14">
        <v>-3.7999999999999999E-2</v>
      </c>
    </row>
    <row r="333" spans="1:4">
      <c r="A333" s="17">
        <v>461.87</v>
      </c>
      <c r="B333" s="17">
        <v>-3.7999999999999999E-2</v>
      </c>
      <c r="C333" s="14">
        <v>461.87</v>
      </c>
      <c r="D333" s="14">
        <v>-3.7999999999999999E-2</v>
      </c>
    </row>
    <row r="334" spans="1:4">
      <c r="A334" s="17">
        <v>462.24</v>
      </c>
      <c r="B334" s="17">
        <v>-3.7999999999999999E-2</v>
      </c>
      <c r="C334" s="14">
        <v>462.24</v>
      </c>
      <c r="D334" s="14">
        <v>-3.7999999999999999E-2</v>
      </c>
    </row>
    <row r="335" spans="1:4">
      <c r="A335" s="17">
        <v>462.6</v>
      </c>
      <c r="B335" s="17">
        <v>-3.7999999999999999E-2</v>
      </c>
      <c r="C335" s="14">
        <v>462.6</v>
      </c>
      <c r="D335" s="14">
        <v>-3.7999999999999999E-2</v>
      </c>
    </row>
    <row r="336" spans="1:4">
      <c r="A336" s="17">
        <v>462.96</v>
      </c>
      <c r="B336" s="17">
        <v>-3.7999999999999999E-2</v>
      </c>
      <c r="C336" s="14">
        <v>462.96</v>
      </c>
      <c r="D336" s="14">
        <v>-3.7999999999999999E-2</v>
      </c>
    </row>
    <row r="337" spans="1:4">
      <c r="A337" s="17">
        <v>463.33</v>
      </c>
      <c r="B337" s="17">
        <v>-3.7999999999999999E-2</v>
      </c>
      <c r="C337" s="14">
        <v>463.33</v>
      </c>
      <c r="D337" s="14">
        <v>-3.7999999999999999E-2</v>
      </c>
    </row>
    <row r="338" spans="1:4">
      <c r="A338" s="17">
        <v>463.69</v>
      </c>
      <c r="B338" s="17">
        <v>-3.7999999999999999E-2</v>
      </c>
      <c r="C338" s="14">
        <v>463.69</v>
      </c>
      <c r="D338" s="14">
        <v>-3.7999999999999999E-2</v>
      </c>
    </row>
    <row r="339" spans="1:4">
      <c r="A339" s="17">
        <v>464.05</v>
      </c>
      <c r="B339" s="17">
        <v>-3.7999999999999999E-2</v>
      </c>
      <c r="C339" s="14">
        <v>464.05</v>
      </c>
      <c r="D339" s="14">
        <v>-3.7999999999999999E-2</v>
      </c>
    </row>
    <row r="340" spans="1:4">
      <c r="A340" s="17">
        <v>464.42</v>
      </c>
      <c r="B340" s="17">
        <v>-3.7999999999999999E-2</v>
      </c>
      <c r="C340" s="14">
        <v>464.42</v>
      </c>
      <c r="D340" s="14">
        <v>-3.7999999999999999E-2</v>
      </c>
    </row>
    <row r="341" spans="1:4">
      <c r="A341" s="17">
        <v>464.78</v>
      </c>
      <c r="B341" s="17">
        <v>-3.9E-2</v>
      </c>
      <c r="C341" s="14">
        <v>464.78</v>
      </c>
      <c r="D341" s="14">
        <v>-3.9E-2</v>
      </c>
    </row>
    <row r="342" spans="1:4">
      <c r="A342" s="17">
        <v>465.14</v>
      </c>
      <c r="B342" s="17">
        <v>-3.9E-2</v>
      </c>
      <c r="C342" s="14">
        <v>465.14</v>
      </c>
      <c r="D342" s="14">
        <v>-3.9E-2</v>
      </c>
    </row>
    <row r="343" spans="1:4">
      <c r="A343" s="17">
        <v>465.51</v>
      </c>
      <c r="B343" s="17">
        <v>-3.9E-2</v>
      </c>
      <c r="C343" s="14">
        <v>465.51</v>
      </c>
      <c r="D343" s="14">
        <v>-3.9E-2</v>
      </c>
    </row>
    <row r="344" spans="1:4">
      <c r="A344" s="17">
        <v>465.87</v>
      </c>
      <c r="B344" s="17">
        <v>-3.9E-2</v>
      </c>
      <c r="C344" s="14">
        <v>465.87</v>
      </c>
      <c r="D344" s="14">
        <v>-3.9E-2</v>
      </c>
    </row>
    <row r="345" spans="1:4">
      <c r="A345" s="17">
        <v>466.23</v>
      </c>
      <c r="B345" s="17">
        <v>-3.9E-2</v>
      </c>
      <c r="C345" s="14">
        <v>466.23</v>
      </c>
      <c r="D345" s="14">
        <v>-3.9E-2</v>
      </c>
    </row>
    <row r="346" spans="1:4">
      <c r="A346" s="17">
        <v>466.6</v>
      </c>
      <c r="B346" s="17">
        <v>-3.9E-2</v>
      </c>
      <c r="C346" s="14">
        <v>466.6</v>
      </c>
      <c r="D346" s="14">
        <v>-3.9E-2</v>
      </c>
    </row>
    <row r="347" spans="1:4">
      <c r="A347" s="17">
        <v>466.96</v>
      </c>
      <c r="B347" s="17">
        <v>-3.9E-2</v>
      </c>
      <c r="C347" s="14">
        <v>466.96</v>
      </c>
      <c r="D347" s="14">
        <v>-3.9E-2</v>
      </c>
    </row>
    <row r="348" spans="1:4">
      <c r="A348" s="17">
        <v>467.32</v>
      </c>
      <c r="B348" s="17">
        <v>-3.9E-2</v>
      </c>
      <c r="C348" s="14">
        <v>467.32</v>
      </c>
      <c r="D348" s="14">
        <v>-3.9E-2</v>
      </c>
    </row>
    <row r="349" spans="1:4">
      <c r="A349" s="17">
        <v>467.68</v>
      </c>
      <c r="B349" s="17">
        <v>-3.9E-2</v>
      </c>
      <c r="C349" s="14">
        <v>467.68</v>
      </c>
      <c r="D349" s="14">
        <v>-3.9E-2</v>
      </c>
    </row>
    <row r="350" spans="1:4">
      <c r="A350" s="17">
        <v>468.05</v>
      </c>
      <c r="B350" s="17">
        <v>-3.7999999999999999E-2</v>
      </c>
      <c r="C350" s="14">
        <v>468.05</v>
      </c>
      <c r="D350" s="14">
        <v>-3.7999999999999999E-2</v>
      </c>
    </row>
    <row r="351" spans="1:4">
      <c r="A351" s="17">
        <v>468.41</v>
      </c>
      <c r="B351" s="17">
        <v>-3.9E-2</v>
      </c>
      <c r="C351" s="14">
        <v>468.41</v>
      </c>
      <c r="D351" s="14">
        <v>-3.9E-2</v>
      </c>
    </row>
    <row r="352" spans="1:4">
      <c r="A352" s="17">
        <v>468.77</v>
      </c>
      <c r="B352" s="17">
        <v>-3.9E-2</v>
      </c>
      <c r="C352" s="14">
        <v>468.77</v>
      </c>
      <c r="D352" s="14">
        <v>-3.9E-2</v>
      </c>
    </row>
    <row r="353" spans="1:4">
      <c r="A353" s="17">
        <v>469.14</v>
      </c>
      <c r="B353" s="17">
        <v>-3.9E-2</v>
      </c>
      <c r="C353" s="14">
        <v>469.14</v>
      </c>
      <c r="D353" s="14">
        <v>-3.9E-2</v>
      </c>
    </row>
    <row r="354" spans="1:4">
      <c r="A354" s="17">
        <v>469.5</v>
      </c>
      <c r="B354" s="17">
        <v>-3.9E-2</v>
      </c>
      <c r="C354" s="14">
        <v>469.5</v>
      </c>
      <c r="D354" s="14">
        <v>-3.9E-2</v>
      </c>
    </row>
    <row r="355" spans="1:4">
      <c r="A355" s="17">
        <v>469.86</v>
      </c>
      <c r="B355" s="17">
        <v>-3.9E-2</v>
      </c>
      <c r="C355" s="14">
        <v>469.86</v>
      </c>
      <c r="D355" s="14">
        <v>-3.9E-2</v>
      </c>
    </row>
    <row r="356" spans="1:4">
      <c r="A356" s="17">
        <v>470.22</v>
      </c>
      <c r="B356" s="17">
        <v>-3.9E-2</v>
      </c>
      <c r="C356" s="14">
        <v>470.22</v>
      </c>
      <c r="D356" s="14">
        <v>-3.9E-2</v>
      </c>
    </row>
    <row r="357" spans="1:4">
      <c r="A357" s="17">
        <v>470.59</v>
      </c>
      <c r="B357" s="17">
        <v>-3.9E-2</v>
      </c>
      <c r="C357" s="14">
        <v>470.59</v>
      </c>
      <c r="D357" s="14">
        <v>-3.9E-2</v>
      </c>
    </row>
    <row r="358" spans="1:4">
      <c r="A358" s="17">
        <v>470.95</v>
      </c>
      <c r="B358" s="17">
        <v>-3.9E-2</v>
      </c>
      <c r="C358" s="14">
        <v>470.95</v>
      </c>
      <c r="D358" s="14">
        <v>-3.9E-2</v>
      </c>
    </row>
    <row r="359" spans="1:4">
      <c r="A359" s="17">
        <v>471.31</v>
      </c>
      <c r="B359" s="17">
        <v>-3.9E-2</v>
      </c>
      <c r="C359" s="14">
        <v>471.31</v>
      </c>
      <c r="D359" s="14">
        <v>-3.9E-2</v>
      </c>
    </row>
    <row r="360" spans="1:4">
      <c r="A360" s="17">
        <v>471.67</v>
      </c>
      <c r="B360" s="17">
        <v>-3.9E-2</v>
      </c>
      <c r="C360" s="14">
        <v>471.67</v>
      </c>
      <c r="D360" s="14">
        <v>-3.9E-2</v>
      </c>
    </row>
    <row r="361" spans="1:4">
      <c r="A361" s="17">
        <v>472.04</v>
      </c>
      <c r="B361" s="17">
        <v>-3.9E-2</v>
      </c>
      <c r="C361" s="14">
        <v>472.04</v>
      </c>
      <c r="D361" s="14">
        <v>-3.9E-2</v>
      </c>
    </row>
    <row r="362" spans="1:4">
      <c r="A362" s="17">
        <v>472.4</v>
      </c>
      <c r="B362" s="17">
        <v>-3.9E-2</v>
      </c>
      <c r="C362" s="14">
        <v>472.4</v>
      </c>
      <c r="D362" s="14">
        <v>-3.9E-2</v>
      </c>
    </row>
    <row r="363" spans="1:4">
      <c r="A363" s="17">
        <v>472.76</v>
      </c>
      <c r="B363" s="17">
        <v>-3.9E-2</v>
      </c>
      <c r="C363" s="14">
        <v>472.76</v>
      </c>
      <c r="D363" s="14">
        <v>-3.9E-2</v>
      </c>
    </row>
    <row r="364" spans="1:4">
      <c r="A364" s="17">
        <v>473.12</v>
      </c>
      <c r="B364" s="17">
        <v>-3.9E-2</v>
      </c>
      <c r="C364" s="14">
        <v>473.12</v>
      </c>
      <c r="D364" s="14">
        <v>-3.9E-2</v>
      </c>
    </row>
    <row r="365" spans="1:4">
      <c r="A365" s="17">
        <v>473.48</v>
      </c>
      <c r="B365" s="17">
        <v>-3.9E-2</v>
      </c>
      <c r="C365" s="14">
        <v>473.48</v>
      </c>
      <c r="D365" s="14">
        <v>-3.9E-2</v>
      </c>
    </row>
    <row r="366" spans="1:4">
      <c r="A366" s="17">
        <v>473.85</v>
      </c>
      <c r="B366" s="17">
        <v>-3.9E-2</v>
      </c>
      <c r="C366" s="14">
        <v>473.85</v>
      </c>
      <c r="D366" s="14">
        <v>-3.9E-2</v>
      </c>
    </row>
    <row r="367" spans="1:4">
      <c r="A367" s="17">
        <v>474.21</v>
      </c>
      <c r="B367" s="17">
        <v>-3.9E-2</v>
      </c>
      <c r="C367" s="14">
        <v>474.21</v>
      </c>
      <c r="D367" s="14">
        <v>-3.9E-2</v>
      </c>
    </row>
    <row r="368" spans="1:4">
      <c r="A368" s="17">
        <v>474.57</v>
      </c>
      <c r="B368" s="17">
        <v>-3.9E-2</v>
      </c>
      <c r="C368" s="14">
        <v>474.57</v>
      </c>
      <c r="D368" s="14">
        <v>-3.9E-2</v>
      </c>
    </row>
    <row r="369" spans="1:4">
      <c r="A369" s="17">
        <v>474.93</v>
      </c>
      <c r="B369" s="17">
        <v>-0.04</v>
      </c>
      <c r="C369" s="14">
        <v>474.93</v>
      </c>
      <c r="D369" s="14">
        <v>-0.04</v>
      </c>
    </row>
    <row r="370" spans="1:4">
      <c r="A370" s="17">
        <v>475.3</v>
      </c>
      <c r="B370" s="17">
        <v>-0.04</v>
      </c>
      <c r="C370" s="14">
        <v>475.3</v>
      </c>
      <c r="D370" s="14">
        <v>-0.04</v>
      </c>
    </row>
    <row r="371" spans="1:4">
      <c r="A371" s="17">
        <v>475.66</v>
      </c>
      <c r="B371" s="17">
        <v>-0.04</v>
      </c>
      <c r="C371" s="14">
        <v>475.66</v>
      </c>
      <c r="D371" s="14">
        <v>-0.04</v>
      </c>
    </row>
    <row r="372" spans="1:4">
      <c r="A372" s="17">
        <v>476.02</v>
      </c>
      <c r="B372" s="17">
        <v>-0.04</v>
      </c>
      <c r="C372" s="14">
        <v>476.02</v>
      </c>
      <c r="D372" s="14">
        <v>-0.04</v>
      </c>
    </row>
    <row r="373" spans="1:4">
      <c r="A373" s="17">
        <v>476.38</v>
      </c>
      <c r="B373" s="17">
        <v>-0.04</v>
      </c>
      <c r="C373" s="14">
        <v>476.38</v>
      </c>
      <c r="D373" s="14">
        <v>-0.04</v>
      </c>
    </row>
    <row r="374" spans="1:4">
      <c r="A374" s="17">
        <v>476.74</v>
      </c>
      <c r="B374" s="17">
        <v>-0.04</v>
      </c>
      <c r="C374" s="14">
        <v>476.74</v>
      </c>
      <c r="D374" s="14">
        <v>-0.04</v>
      </c>
    </row>
    <row r="375" spans="1:4">
      <c r="A375" s="17">
        <v>477.1</v>
      </c>
      <c r="B375" s="17">
        <v>-0.04</v>
      </c>
      <c r="C375" s="14">
        <v>477.1</v>
      </c>
      <c r="D375" s="14">
        <v>-0.04</v>
      </c>
    </row>
    <row r="376" spans="1:4">
      <c r="A376" s="17">
        <v>477.47</v>
      </c>
      <c r="B376" s="17">
        <v>-0.04</v>
      </c>
      <c r="C376" s="14">
        <v>477.47</v>
      </c>
      <c r="D376" s="14">
        <v>-0.04</v>
      </c>
    </row>
    <row r="377" spans="1:4">
      <c r="A377" s="17">
        <v>477.83</v>
      </c>
      <c r="B377" s="17">
        <v>-0.04</v>
      </c>
      <c r="C377" s="14">
        <v>477.83</v>
      </c>
      <c r="D377" s="14">
        <v>-0.04</v>
      </c>
    </row>
    <row r="378" spans="1:4">
      <c r="A378" s="17">
        <v>478.19</v>
      </c>
      <c r="B378" s="17">
        <v>-0.04</v>
      </c>
      <c r="C378" s="14">
        <v>478.19</v>
      </c>
      <c r="D378" s="14">
        <v>-0.04</v>
      </c>
    </row>
    <row r="379" spans="1:4">
      <c r="A379" s="17">
        <v>478.55</v>
      </c>
      <c r="B379" s="17">
        <v>-0.04</v>
      </c>
      <c r="C379" s="14">
        <v>478.55</v>
      </c>
      <c r="D379" s="14">
        <v>-0.04</v>
      </c>
    </row>
    <row r="380" spans="1:4">
      <c r="A380" s="17">
        <v>478.91</v>
      </c>
      <c r="B380" s="17">
        <v>-4.1000000000000002E-2</v>
      </c>
      <c r="C380" s="14">
        <v>478.91</v>
      </c>
      <c r="D380" s="14">
        <v>-4.1000000000000002E-2</v>
      </c>
    </row>
    <row r="381" spans="1:4">
      <c r="A381" s="17">
        <v>479.28</v>
      </c>
      <c r="B381" s="17">
        <v>-4.1000000000000002E-2</v>
      </c>
      <c r="C381" s="14">
        <v>479.28</v>
      </c>
      <c r="D381" s="14">
        <v>-4.1000000000000002E-2</v>
      </c>
    </row>
    <row r="382" spans="1:4">
      <c r="A382" s="17">
        <v>479.64</v>
      </c>
      <c r="B382" s="17">
        <v>-4.1000000000000002E-2</v>
      </c>
      <c r="C382" s="14">
        <v>479.64</v>
      </c>
      <c r="D382" s="14">
        <v>-4.1000000000000002E-2</v>
      </c>
    </row>
    <row r="383" spans="1:4">
      <c r="A383" s="17">
        <v>480</v>
      </c>
      <c r="B383" s="17">
        <v>-4.1000000000000002E-2</v>
      </c>
      <c r="C383" s="14">
        <v>480</v>
      </c>
      <c r="D383" s="14">
        <v>-4.1000000000000002E-2</v>
      </c>
    </row>
    <row r="384" spans="1:4">
      <c r="A384" s="17">
        <v>480.36</v>
      </c>
      <c r="B384" s="17">
        <v>-4.1000000000000002E-2</v>
      </c>
      <c r="C384" s="14">
        <v>480.36</v>
      </c>
      <c r="D384" s="14">
        <v>-4.1000000000000002E-2</v>
      </c>
    </row>
    <row r="385" spans="1:4">
      <c r="A385" s="17">
        <v>480.72</v>
      </c>
      <c r="B385" s="17">
        <v>-4.1000000000000002E-2</v>
      </c>
      <c r="C385" s="14">
        <v>480.72</v>
      </c>
      <c r="D385" s="14">
        <v>-4.1000000000000002E-2</v>
      </c>
    </row>
    <row r="386" spans="1:4">
      <c r="A386" s="17">
        <v>481.08</v>
      </c>
      <c r="B386" s="17">
        <v>-4.1000000000000002E-2</v>
      </c>
      <c r="C386" s="14">
        <v>481.08</v>
      </c>
      <c r="D386" s="14">
        <v>-4.1000000000000002E-2</v>
      </c>
    </row>
    <row r="387" spans="1:4">
      <c r="A387" s="17">
        <v>481.44</v>
      </c>
      <c r="B387" s="17">
        <v>-4.1000000000000002E-2</v>
      </c>
      <c r="C387" s="14">
        <v>481.44</v>
      </c>
      <c r="D387" s="14">
        <v>-4.1000000000000002E-2</v>
      </c>
    </row>
    <row r="388" spans="1:4">
      <c r="A388" s="17">
        <v>481.81</v>
      </c>
      <c r="B388" s="17">
        <v>-4.1000000000000002E-2</v>
      </c>
      <c r="C388" s="14">
        <v>481.81</v>
      </c>
      <c r="D388" s="14">
        <v>-4.1000000000000002E-2</v>
      </c>
    </row>
    <row r="389" spans="1:4">
      <c r="A389" s="17">
        <v>482.17</v>
      </c>
      <c r="B389" s="17">
        <v>-4.1000000000000002E-2</v>
      </c>
      <c r="C389" s="14">
        <v>482.17</v>
      </c>
      <c r="D389" s="14">
        <v>-4.1000000000000002E-2</v>
      </c>
    </row>
    <row r="390" spans="1:4">
      <c r="A390" s="17">
        <v>482.53</v>
      </c>
      <c r="B390" s="17">
        <v>-4.1000000000000002E-2</v>
      </c>
      <c r="C390" s="14">
        <v>482.53</v>
      </c>
      <c r="D390" s="14">
        <v>-4.1000000000000002E-2</v>
      </c>
    </row>
    <row r="391" spans="1:4">
      <c r="A391" s="17">
        <v>482.89</v>
      </c>
      <c r="B391" s="17">
        <v>-4.1000000000000002E-2</v>
      </c>
      <c r="C391" s="14">
        <v>482.89</v>
      </c>
      <c r="D391" s="14">
        <v>-4.1000000000000002E-2</v>
      </c>
    </row>
    <row r="392" spans="1:4">
      <c r="A392" s="17">
        <v>483.25</v>
      </c>
      <c r="B392" s="17">
        <v>-4.2000000000000003E-2</v>
      </c>
      <c r="C392" s="14">
        <v>483.25</v>
      </c>
      <c r="D392" s="14">
        <v>-4.2000000000000003E-2</v>
      </c>
    </row>
    <row r="393" spans="1:4">
      <c r="A393" s="17">
        <v>483.61</v>
      </c>
      <c r="B393" s="17">
        <v>-4.1000000000000002E-2</v>
      </c>
      <c r="C393" s="14">
        <v>483.61</v>
      </c>
      <c r="D393" s="14">
        <v>-4.1000000000000002E-2</v>
      </c>
    </row>
    <row r="394" spans="1:4">
      <c r="A394" s="17">
        <v>483.97</v>
      </c>
      <c r="B394" s="17">
        <v>-4.1000000000000002E-2</v>
      </c>
      <c r="C394" s="14">
        <v>483.97</v>
      </c>
      <c r="D394" s="14">
        <v>-4.1000000000000002E-2</v>
      </c>
    </row>
    <row r="395" spans="1:4">
      <c r="A395" s="17">
        <v>484.33</v>
      </c>
      <c r="B395" s="17">
        <v>-4.1000000000000002E-2</v>
      </c>
      <c r="C395" s="14">
        <v>484.33</v>
      </c>
      <c r="D395" s="14">
        <v>-4.1000000000000002E-2</v>
      </c>
    </row>
    <row r="396" spans="1:4">
      <c r="A396" s="17">
        <v>484.69</v>
      </c>
      <c r="B396" s="17">
        <v>-4.1000000000000002E-2</v>
      </c>
      <c r="C396" s="14">
        <v>484.69</v>
      </c>
      <c r="D396" s="14">
        <v>-4.1000000000000002E-2</v>
      </c>
    </row>
    <row r="397" spans="1:4">
      <c r="A397" s="17">
        <v>485.05</v>
      </c>
      <c r="B397" s="17">
        <v>-4.1000000000000002E-2</v>
      </c>
      <c r="C397" s="14">
        <v>485.05</v>
      </c>
      <c r="D397" s="14">
        <v>-4.1000000000000002E-2</v>
      </c>
    </row>
    <row r="398" spans="1:4">
      <c r="A398" s="17">
        <v>485.42</v>
      </c>
      <c r="B398" s="17">
        <v>-4.1000000000000002E-2</v>
      </c>
      <c r="C398" s="14">
        <v>485.42</v>
      </c>
      <c r="D398" s="14">
        <v>-4.1000000000000002E-2</v>
      </c>
    </row>
    <row r="399" spans="1:4">
      <c r="A399" s="17">
        <v>485.78</v>
      </c>
      <c r="B399" s="17">
        <v>-4.1000000000000002E-2</v>
      </c>
      <c r="C399" s="14">
        <v>485.78</v>
      </c>
      <c r="D399" s="14">
        <v>-4.1000000000000002E-2</v>
      </c>
    </row>
    <row r="400" spans="1:4">
      <c r="A400" s="17">
        <v>486.14</v>
      </c>
      <c r="B400" s="17">
        <v>-4.1000000000000002E-2</v>
      </c>
      <c r="C400" s="14">
        <v>486.14</v>
      </c>
      <c r="D400" s="14">
        <v>-4.1000000000000002E-2</v>
      </c>
    </row>
    <row r="401" spans="1:4">
      <c r="A401" s="17">
        <v>486.5</v>
      </c>
      <c r="B401" s="17">
        <v>-4.1000000000000002E-2</v>
      </c>
      <c r="C401" s="14">
        <v>486.5</v>
      </c>
      <c r="D401" s="14">
        <v>-4.1000000000000002E-2</v>
      </c>
    </row>
    <row r="402" spans="1:4">
      <c r="A402" s="17">
        <v>486.86</v>
      </c>
      <c r="B402" s="17">
        <v>-4.1000000000000002E-2</v>
      </c>
      <c r="C402" s="14">
        <v>486.86</v>
      </c>
      <c r="D402" s="14">
        <v>-4.1000000000000002E-2</v>
      </c>
    </row>
    <row r="403" spans="1:4">
      <c r="A403" s="17">
        <v>487.22</v>
      </c>
      <c r="B403" s="17">
        <v>-4.1000000000000002E-2</v>
      </c>
      <c r="C403" s="14">
        <v>487.22</v>
      </c>
      <c r="D403" s="14">
        <v>-4.1000000000000002E-2</v>
      </c>
    </row>
    <row r="404" spans="1:4">
      <c r="A404" s="17">
        <v>487.58</v>
      </c>
      <c r="B404" s="17">
        <v>-4.1000000000000002E-2</v>
      </c>
      <c r="C404" s="14">
        <v>487.58</v>
      </c>
      <c r="D404" s="14">
        <v>-4.1000000000000002E-2</v>
      </c>
    </row>
    <row r="405" spans="1:4">
      <c r="A405" s="17">
        <v>487.94</v>
      </c>
      <c r="B405" s="17">
        <v>-4.1000000000000002E-2</v>
      </c>
      <c r="C405" s="14">
        <v>487.94</v>
      </c>
      <c r="D405" s="14">
        <v>-4.1000000000000002E-2</v>
      </c>
    </row>
    <row r="406" spans="1:4">
      <c r="A406" s="17">
        <v>488.3</v>
      </c>
      <c r="B406" s="17">
        <v>-4.2000000000000003E-2</v>
      </c>
      <c r="C406" s="14">
        <v>488.3</v>
      </c>
      <c r="D406" s="14">
        <v>-4.2000000000000003E-2</v>
      </c>
    </row>
    <row r="407" spans="1:4">
      <c r="A407" s="17">
        <v>488.66</v>
      </c>
      <c r="B407" s="17">
        <v>-4.1000000000000002E-2</v>
      </c>
      <c r="C407" s="14">
        <v>488.66</v>
      </c>
      <c r="D407" s="14">
        <v>-4.1000000000000002E-2</v>
      </c>
    </row>
    <row r="408" spans="1:4">
      <c r="A408" s="17">
        <v>489.02</v>
      </c>
      <c r="B408" s="17">
        <v>-4.1000000000000002E-2</v>
      </c>
      <c r="C408" s="14">
        <v>489.02</v>
      </c>
      <c r="D408" s="14">
        <v>-4.1000000000000002E-2</v>
      </c>
    </row>
    <row r="409" spans="1:4">
      <c r="A409" s="17">
        <v>489.38</v>
      </c>
      <c r="B409" s="17">
        <v>-4.1000000000000002E-2</v>
      </c>
      <c r="C409" s="14">
        <v>489.38</v>
      </c>
      <c r="D409" s="14">
        <v>-4.1000000000000002E-2</v>
      </c>
    </row>
    <row r="410" spans="1:4">
      <c r="A410" s="17">
        <v>489.74</v>
      </c>
      <c r="B410" s="17">
        <v>-4.1000000000000002E-2</v>
      </c>
      <c r="C410" s="14">
        <v>489.74</v>
      </c>
      <c r="D410" s="14">
        <v>-4.1000000000000002E-2</v>
      </c>
    </row>
    <row r="411" spans="1:4">
      <c r="A411" s="17">
        <v>490.1</v>
      </c>
      <c r="B411" s="17">
        <v>-4.1000000000000002E-2</v>
      </c>
      <c r="C411" s="14">
        <v>490.1</v>
      </c>
      <c r="D411" s="14">
        <v>-4.1000000000000002E-2</v>
      </c>
    </row>
    <row r="412" spans="1:4">
      <c r="A412" s="17">
        <v>490.46</v>
      </c>
      <c r="B412" s="17">
        <v>-4.1000000000000002E-2</v>
      </c>
      <c r="C412" s="14">
        <v>490.46</v>
      </c>
      <c r="D412" s="14">
        <v>-4.1000000000000002E-2</v>
      </c>
    </row>
    <row r="413" spans="1:4">
      <c r="A413" s="17">
        <v>490.82</v>
      </c>
      <c r="B413" s="17">
        <v>-4.1000000000000002E-2</v>
      </c>
      <c r="C413" s="14">
        <v>490.82</v>
      </c>
      <c r="D413" s="14">
        <v>-4.1000000000000002E-2</v>
      </c>
    </row>
    <row r="414" spans="1:4">
      <c r="A414" s="17">
        <v>491.18</v>
      </c>
      <c r="B414" s="17">
        <v>-4.1000000000000002E-2</v>
      </c>
      <c r="C414" s="14">
        <v>491.18</v>
      </c>
      <c r="D414" s="14">
        <v>-4.1000000000000002E-2</v>
      </c>
    </row>
    <row r="415" spans="1:4">
      <c r="A415" s="17">
        <v>491.54</v>
      </c>
      <c r="B415" s="17">
        <v>-4.1000000000000002E-2</v>
      </c>
      <c r="C415" s="14">
        <v>491.54</v>
      </c>
      <c r="D415" s="14">
        <v>-4.1000000000000002E-2</v>
      </c>
    </row>
    <row r="416" spans="1:4">
      <c r="A416" s="17">
        <v>491.9</v>
      </c>
      <c r="B416" s="17">
        <v>-4.1000000000000002E-2</v>
      </c>
      <c r="C416" s="14">
        <v>491.9</v>
      </c>
      <c r="D416" s="14">
        <v>-4.1000000000000002E-2</v>
      </c>
    </row>
    <row r="417" spans="1:4">
      <c r="A417" s="17">
        <v>492.26</v>
      </c>
      <c r="B417" s="17">
        <v>-4.1000000000000002E-2</v>
      </c>
      <c r="C417" s="14">
        <v>492.26</v>
      </c>
      <c r="D417" s="14">
        <v>-4.1000000000000002E-2</v>
      </c>
    </row>
    <row r="418" spans="1:4">
      <c r="A418" s="17">
        <v>492.63</v>
      </c>
      <c r="B418" s="17">
        <v>-4.1000000000000002E-2</v>
      </c>
      <c r="C418" s="14">
        <v>492.63</v>
      </c>
      <c r="D418" s="14">
        <v>-4.1000000000000002E-2</v>
      </c>
    </row>
    <row r="419" spans="1:4">
      <c r="A419" s="17">
        <v>492.99</v>
      </c>
      <c r="B419" s="17">
        <v>-4.1000000000000002E-2</v>
      </c>
      <c r="C419" s="14">
        <v>492.99</v>
      </c>
      <c r="D419" s="14">
        <v>-4.1000000000000002E-2</v>
      </c>
    </row>
    <row r="420" spans="1:4">
      <c r="A420" s="17">
        <v>493.35</v>
      </c>
      <c r="B420" s="17">
        <v>-4.1000000000000002E-2</v>
      </c>
      <c r="C420" s="14">
        <v>493.35</v>
      </c>
      <c r="D420" s="14">
        <v>-4.1000000000000002E-2</v>
      </c>
    </row>
    <row r="421" spans="1:4">
      <c r="A421" s="17">
        <v>493.71</v>
      </c>
      <c r="B421" s="17">
        <v>-4.1000000000000002E-2</v>
      </c>
      <c r="C421" s="14">
        <v>493.71</v>
      </c>
      <c r="D421" s="14">
        <v>-4.1000000000000002E-2</v>
      </c>
    </row>
    <row r="422" spans="1:4">
      <c r="A422" s="17">
        <v>494.06</v>
      </c>
      <c r="B422" s="17">
        <v>-4.1000000000000002E-2</v>
      </c>
      <c r="C422" s="14">
        <v>494.06</v>
      </c>
      <c r="D422" s="14">
        <v>-4.1000000000000002E-2</v>
      </c>
    </row>
    <row r="423" spans="1:4">
      <c r="A423" s="17">
        <v>494.42</v>
      </c>
      <c r="B423" s="17">
        <v>-4.1000000000000002E-2</v>
      </c>
      <c r="C423" s="14">
        <v>494.42</v>
      </c>
      <c r="D423" s="14">
        <v>-4.1000000000000002E-2</v>
      </c>
    </row>
    <row r="424" spans="1:4">
      <c r="A424" s="17">
        <v>494.78</v>
      </c>
      <c r="B424" s="17">
        <v>-4.1000000000000002E-2</v>
      </c>
      <c r="C424" s="14">
        <v>494.78</v>
      </c>
      <c r="D424" s="14">
        <v>-4.1000000000000002E-2</v>
      </c>
    </row>
    <row r="425" spans="1:4">
      <c r="A425" s="17">
        <v>495.14</v>
      </c>
      <c r="B425" s="17">
        <v>-4.1000000000000002E-2</v>
      </c>
      <c r="C425" s="14">
        <v>495.14</v>
      </c>
      <c r="D425" s="14">
        <v>-4.1000000000000002E-2</v>
      </c>
    </row>
    <row r="426" spans="1:4">
      <c r="A426" s="17">
        <v>495.5</v>
      </c>
      <c r="B426" s="17">
        <v>-4.1000000000000002E-2</v>
      </c>
      <c r="C426" s="14">
        <v>495.5</v>
      </c>
      <c r="D426" s="14">
        <v>-4.1000000000000002E-2</v>
      </c>
    </row>
    <row r="427" spans="1:4">
      <c r="A427" s="17">
        <v>495.86</v>
      </c>
      <c r="B427" s="17">
        <v>-4.1000000000000002E-2</v>
      </c>
      <c r="C427" s="14">
        <v>495.86</v>
      </c>
      <c r="D427" s="14">
        <v>-4.1000000000000002E-2</v>
      </c>
    </row>
    <row r="428" spans="1:4">
      <c r="A428" s="17">
        <v>496.22</v>
      </c>
      <c r="B428" s="17">
        <v>-4.1000000000000002E-2</v>
      </c>
      <c r="C428" s="14">
        <v>496.22</v>
      </c>
      <c r="D428" s="14">
        <v>-4.1000000000000002E-2</v>
      </c>
    </row>
    <row r="429" spans="1:4">
      <c r="A429" s="17">
        <v>496.58</v>
      </c>
      <c r="B429" s="17">
        <v>-4.1000000000000002E-2</v>
      </c>
      <c r="C429" s="14">
        <v>496.58</v>
      </c>
      <c r="D429" s="14">
        <v>-4.1000000000000002E-2</v>
      </c>
    </row>
    <row r="430" spans="1:4">
      <c r="A430" s="17">
        <v>496.94</v>
      </c>
      <c r="B430" s="17">
        <v>-4.1000000000000002E-2</v>
      </c>
      <c r="C430" s="14">
        <v>496.94</v>
      </c>
      <c r="D430" s="14">
        <v>-4.1000000000000002E-2</v>
      </c>
    </row>
    <row r="431" spans="1:4">
      <c r="A431" s="17">
        <v>497.3</v>
      </c>
      <c r="B431" s="17">
        <v>-4.1000000000000002E-2</v>
      </c>
      <c r="C431" s="14">
        <v>497.3</v>
      </c>
      <c r="D431" s="14">
        <v>-4.1000000000000002E-2</v>
      </c>
    </row>
    <row r="432" spans="1:4">
      <c r="A432" s="17">
        <v>497.66</v>
      </c>
      <c r="B432" s="17">
        <v>-4.1000000000000002E-2</v>
      </c>
      <c r="C432" s="14">
        <v>497.66</v>
      </c>
      <c r="D432" s="14">
        <v>-4.1000000000000002E-2</v>
      </c>
    </row>
    <row r="433" spans="1:4">
      <c r="A433" s="17">
        <v>498.02</v>
      </c>
      <c r="B433" s="17">
        <v>-4.1000000000000002E-2</v>
      </c>
      <c r="C433" s="14">
        <v>498.02</v>
      </c>
      <c r="D433" s="14">
        <v>-4.1000000000000002E-2</v>
      </c>
    </row>
    <row r="434" spans="1:4">
      <c r="A434" s="17">
        <v>498.38</v>
      </c>
      <c r="B434" s="17">
        <v>-4.1000000000000002E-2</v>
      </c>
      <c r="C434" s="14">
        <v>498.38</v>
      </c>
      <c r="D434" s="14">
        <v>-4.1000000000000002E-2</v>
      </c>
    </row>
    <row r="435" spans="1:4">
      <c r="A435" s="17">
        <v>498.74</v>
      </c>
      <c r="B435" s="17">
        <v>-4.1000000000000002E-2</v>
      </c>
      <c r="C435" s="14">
        <v>498.74</v>
      </c>
      <c r="D435" s="14">
        <v>-4.1000000000000002E-2</v>
      </c>
    </row>
    <row r="436" spans="1:4">
      <c r="A436" s="17">
        <v>499.1</v>
      </c>
      <c r="B436" s="17">
        <v>-4.1000000000000002E-2</v>
      </c>
      <c r="C436" s="14">
        <v>499.1</v>
      </c>
      <c r="D436" s="14">
        <v>-4.1000000000000002E-2</v>
      </c>
    </row>
    <row r="437" spans="1:4">
      <c r="A437" s="17">
        <v>499.46</v>
      </c>
      <c r="B437" s="17">
        <v>-4.1000000000000002E-2</v>
      </c>
      <c r="C437" s="14">
        <v>499.46</v>
      </c>
      <c r="D437" s="14">
        <v>-4.1000000000000002E-2</v>
      </c>
    </row>
    <row r="438" spans="1:4">
      <c r="A438" s="17">
        <v>499.82</v>
      </c>
      <c r="B438" s="17">
        <v>-4.1000000000000002E-2</v>
      </c>
      <c r="C438" s="14">
        <v>499.82</v>
      </c>
      <c r="D438" s="14">
        <v>-4.1000000000000002E-2</v>
      </c>
    </row>
    <row r="439" spans="1:4">
      <c r="A439" s="17">
        <v>500.18</v>
      </c>
      <c r="B439" s="17">
        <v>-4.1000000000000002E-2</v>
      </c>
      <c r="C439" s="14">
        <v>500.18</v>
      </c>
      <c r="D439" s="14">
        <v>-4.1000000000000002E-2</v>
      </c>
    </row>
    <row r="440" spans="1:4">
      <c r="A440" s="17">
        <v>500.54</v>
      </c>
      <c r="B440" s="17">
        <v>-4.1000000000000002E-2</v>
      </c>
      <c r="C440" s="14">
        <v>500.54</v>
      </c>
      <c r="D440" s="14">
        <v>-4.1000000000000002E-2</v>
      </c>
    </row>
    <row r="441" spans="1:4">
      <c r="A441" s="17">
        <v>500.9</v>
      </c>
      <c r="B441" s="17">
        <v>-4.1000000000000002E-2</v>
      </c>
      <c r="C441" s="14">
        <v>500.9</v>
      </c>
      <c r="D441" s="14">
        <v>-4.1000000000000002E-2</v>
      </c>
    </row>
    <row r="442" spans="1:4">
      <c r="A442" s="17">
        <v>501.25</v>
      </c>
      <c r="B442" s="17">
        <v>-4.1000000000000002E-2</v>
      </c>
      <c r="C442" s="14">
        <v>501.25</v>
      </c>
      <c r="D442" s="14">
        <v>-4.1000000000000002E-2</v>
      </c>
    </row>
    <row r="443" spans="1:4">
      <c r="A443" s="17">
        <v>501.61</v>
      </c>
      <c r="B443" s="17">
        <v>-4.1000000000000002E-2</v>
      </c>
      <c r="C443" s="14">
        <v>501.61</v>
      </c>
      <c r="D443" s="14">
        <v>-4.1000000000000002E-2</v>
      </c>
    </row>
    <row r="444" spans="1:4">
      <c r="A444" s="17">
        <v>501.97</v>
      </c>
      <c r="B444" s="17">
        <v>-4.1000000000000002E-2</v>
      </c>
      <c r="C444" s="14">
        <v>501.97</v>
      </c>
      <c r="D444" s="14">
        <v>-4.1000000000000002E-2</v>
      </c>
    </row>
    <row r="445" spans="1:4">
      <c r="A445" s="17">
        <v>502.33</v>
      </c>
      <c r="B445" s="17">
        <v>-4.1000000000000002E-2</v>
      </c>
      <c r="C445" s="14">
        <v>502.33</v>
      </c>
      <c r="D445" s="14">
        <v>-4.1000000000000002E-2</v>
      </c>
    </row>
    <row r="446" spans="1:4">
      <c r="A446" s="17">
        <v>502.69</v>
      </c>
      <c r="B446" s="17">
        <v>-4.1000000000000002E-2</v>
      </c>
      <c r="C446" s="14">
        <v>502.69</v>
      </c>
      <c r="D446" s="14">
        <v>-4.1000000000000002E-2</v>
      </c>
    </row>
    <row r="447" spans="1:4">
      <c r="A447" s="17">
        <v>503.05</v>
      </c>
      <c r="B447" s="17">
        <v>-0.04</v>
      </c>
      <c r="C447" s="14">
        <v>503.05</v>
      </c>
      <c r="D447" s="14">
        <v>-0.04</v>
      </c>
    </row>
    <row r="448" spans="1:4">
      <c r="A448" s="17">
        <v>503.41</v>
      </c>
      <c r="B448" s="17">
        <v>-0.04</v>
      </c>
      <c r="C448" s="14">
        <v>503.41</v>
      </c>
      <c r="D448" s="14">
        <v>-0.04</v>
      </c>
    </row>
    <row r="449" spans="1:4">
      <c r="A449" s="17">
        <v>503.77</v>
      </c>
      <c r="B449" s="17">
        <v>-0.04</v>
      </c>
      <c r="C449" s="14">
        <v>503.77</v>
      </c>
      <c r="D449" s="14">
        <v>-0.04</v>
      </c>
    </row>
    <row r="450" spans="1:4">
      <c r="A450" s="17">
        <v>504.13</v>
      </c>
      <c r="B450" s="17">
        <v>-0.04</v>
      </c>
      <c r="C450" s="14">
        <v>504.13</v>
      </c>
      <c r="D450" s="14">
        <v>-0.04</v>
      </c>
    </row>
    <row r="451" spans="1:4">
      <c r="A451" s="17">
        <v>504.48</v>
      </c>
      <c r="B451" s="17">
        <v>-0.04</v>
      </c>
      <c r="C451" s="14">
        <v>504.48</v>
      </c>
      <c r="D451" s="14">
        <v>-0.04</v>
      </c>
    </row>
    <row r="452" spans="1:4">
      <c r="A452" s="17">
        <v>504.84</v>
      </c>
      <c r="B452" s="17">
        <v>-0.04</v>
      </c>
      <c r="C452" s="14">
        <v>504.84</v>
      </c>
      <c r="D452" s="14">
        <v>-0.04</v>
      </c>
    </row>
    <row r="453" spans="1:4">
      <c r="A453" s="17">
        <v>505.2</v>
      </c>
      <c r="B453" s="17">
        <v>-0.04</v>
      </c>
      <c r="C453" s="14">
        <v>505.2</v>
      </c>
      <c r="D453" s="14">
        <v>-0.04</v>
      </c>
    </row>
    <row r="454" spans="1:4">
      <c r="A454" s="17">
        <v>505.56</v>
      </c>
      <c r="B454" s="17">
        <v>-0.04</v>
      </c>
      <c r="C454" s="14">
        <v>505.56</v>
      </c>
      <c r="D454" s="14">
        <v>-0.04</v>
      </c>
    </row>
    <row r="455" spans="1:4">
      <c r="A455" s="17">
        <v>505.92</v>
      </c>
      <c r="B455" s="17">
        <v>-4.1000000000000002E-2</v>
      </c>
      <c r="C455" s="14">
        <v>505.92</v>
      </c>
      <c r="D455" s="14">
        <v>-4.1000000000000002E-2</v>
      </c>
    </row>
    <row r="456" spans="1:4">
      <c r="A456" s="17">
        <v>506.28</v>
      </c>
      <c r="B456" s="17">
        <v>-4.1000000000000002E-2</v>
      </c>
      <c r="C456" s="14">
        <v>506.28</v>
      </c>
      <c r="D456" s="14">
        <v>-4.1000000000000002E-2</v>
      </c>
    </row>
    <row r="457" spans="1:4">
      <c r="A457" s="17">
        <v>506.64</v>
      </c>
      <c r="B457" s="17">
        <v>-0.04</v>
      </c>
      <c r="C457" s="14">
        <v>506.64</v>
      </c>
      <c r="D457" s="14">
        <v>-0.04</v>
      </c>
    </row>
    <row r="458" spans="1:4">
      <c r="A458" s="17">
        <v>506.99</v>
      </c>
      <c r="B458" s="17">
        <v>-0.04</v>
      </c>
      <c r="C458" s="14">
        <v>506.99</v>
      </c>
      <c r="D458" s="14">
        <v>-0.04</v>
      </c>
    </row>
    <row r="459" spans="1:4">
      <c r="A459" s="17">
        <v>507.35</v>
      </c>
      <c r="B459" s="17">
        <v>-4.1000000000000002E-2</v>
      </c>
      <c r="C459" s="14">
        <v>507.35</v>
      </c>
      <c r="D459" s="14">
        <v>-4.1000000000000002E-2</v>
      </c>
    </row>
    <row r="460" spans="1:4">
      <c r="A460" s="17">
        <v>507.71</v>
      </c>
      <c r="B460" s="17">
        <v>-4.1000000000000002E-2</v>
      </c>
      <c r="C460" s="14">
        <v>507.71</v>
      </c>
      <c r="D460" s="14">
        <v>-4.1000000000000002E-2</v>
      </c>
    </row>
    <row r="461" spans="1:4">
      <c r="A461" s="17">
        <v>508.07</v>
      </c>
      <c r="B461" s="17">
        <v>-0.04</v>
      </c>
      <c r="C461" s="14">
        <v>508.07</v>
      </c>
      <c r="D461" s="14">
        <v>-0.04</v>
      </c>
    </row>
    <row r="462" spans="1:4">
      <c r="A462" s="17">
        <v>508.43</v>
      </c>
      <c r="B462" s="17">
        <v>-0.04</v>
      </c>
      <c r="C462" s="14">
        <v>508.43</v>
      </c>
      <c r="D462" s="14">
        <v>-0.04</v>
      </c>
    </row>
    <row r="463" spans="1:4">
      <c r="A463" s="17">
        <v>508.79</v>
      </c>
      <c r="B463" s="17">
        <v>-0.04</v>
      </c>
      <c r="C463" s="14">
        <v>508.79</v>
      </c>
      <c r="D463" s="14">
        <v>-0.04</v>
      </c>
    </row>
    <row r="464" spans="1:4">
      <c r="A464" s="17">
        <v>509.14</v>
      </c>
      <c r="B464" s="17">
        <v>-0.04</v>
      </c>
      <c r="C464" s="14">
        <v>509.14</v>
      </c>
      <c r="D464" s="14">
        <v>-0.04</v>
      </c>
    </row>
    <row r="465" spans="1:4">
      <c r="A465" s="17">
        <v>509.5</v>
      </c>
      <c r="B465" s="17">
        <v>-0.04</v>
      </c>
      <c r="C465" s="14">
        <v>509.5</v>
      </c>
      <c r="D465" s="14">
        <v>-0.04</v>
      </c>
    </row>
    <row r="466" spans="1:4">
      <c r="A466" s="17">
        <v>509.86</v>
      </c>
      <c r="B466" s="17">
        <v>-0.04</v>
      </c>
      <c r="C466" s="14">
        <v>509.86</v>
      </c>
      <c r="D466" s="14">
        <v>-0.04</v>
      </c>
    </row>
    <row r="467" spans="1:4">
      <c r="A467" s="17">
        <v>510.22</v>
      </c>
      <c r="B467" s="17">
        <v>-0.04</v>
      </c>
      <c r="C467" s="14">
        <v>510.22</v>
      </c>
      <c r="D467" s="14">
        <v>-0.04</v>
      </c>
    </row>
    <row r="468" spans="1:4">
      <c r="A468" s="17">
        <v>510.58</v>
      </c>
      <c r="B468" s="17">
        <v>-0.04</v>
      </c>
      <c r="C468" s="14">
        <v>510.58</v>
      </c>
      <c r="D468" s="14">
        <v>-0.04</v>
      </c>
    </row>
    <row r="469" spans="1:4">
      <c r="A469" s="17">
        <v>510.93</v>
      </c>
      <c r="B469" s="17">
        <v>-0.04</v>
      </c>
      <c r="C469" s="14">
        <v>510.93</v>
      </c>
      <c r="D469" s="14">
        <v>-0.04</v>
      </c>
    </row>
    <row r="470" spans="1:4">
      <c r="A470" s="17">
        <v>511.29</v>
      </c>
      <c r="B470" s="17">
        <v>-0.04</v>
      </c>
      <c r="C470" s="14">
        <v>511.29</v>
      </c>
      <c r="D470" s="14">
        <v>-0.04</v>
      </c>
    </row>
    <row r="471" spans="1:4">
      <c r="A471" s="17">
        <v>511.65</v>
      </c>
      <c r="B471" s="17">
        <v>-0.04</v>
      </c>
      <c r="C471" s="14">
        <v>511.65</v>
      </c>
      <c r="D471" s="14">
        <v>-0.04</v>
      </c>
    </row>
    <row r="472" spans="1:4">
      <c r="A472" s="17">
        <v>512.01</v>
      </c>
      <c r="B472" s="17">
        <v>-0.04</v>
      </c>
      <c r="C472" s="14">
        <v>512.01</v>
      </c>
      <c r="D472" s="14">
        <v>-0.04</v>
      </c>
    </row>
    <row r="473" spans="1:4">
      <c r="A473" s="17">
        <v>512.37</v>
      </c>
      <c r="B473" s="17">
        <v>-0.04</v>
      </c>
      <c r="C473" s="14">
        <v>512.37</v>
      </c>
      <c r="D473" s="14">
        <v>-0.04</v>
      </c>
    </row>
    <row r="474" spans="1:4">
      <c r="A474" s="17">
        <v>512.72</v>
      </c>
      <c r="B474" s="17">
        <v>-0.04</v>
      </c>
      <c r="C474" s="14">
        <v>512.72</v>
      </c>
      <c r="D474" s="14">
        <v>-0.04</v>
      </c>
    </row>
    <row r="475" spans="1:4">
      <c r="A475" s="17">
        <v>513.08000000000004</v>
      </c>
      <c r="B475" s="17">
        <v>-0.04</v>
      </c>
      <c r="C475" s="14">
        <v>513.08000000000004</v>
      </c>
      <c r="D475" s="14">
        <v>-0.04</v>
      </c>
    </row>
    <row r="476" spans="1:4">
      <c r="A476" s="17">
        <v>513.44000000000005</v>
      </c>
      <c r="B476" s="17">
        <v>-0.04</v>
      </c>
      <c r="C476" s="14">
        <v>513.44000000000005</v>
      </c>
      <c r="D476" s="14">
        <v>-0.04</v>
      </c>
    </row>
    <row r="477" spans="1:4">
      <c r="A477" s="17">
        <v>513.79999999999995</v>
      </c>
      <c r="B477" s="17">
        <v>-0.04</v>
      </c>
      <c r="C477" s="14">
        <v>513.79999999999995</v>
      </c>
      <c r="D477" s="14">
        <v>-0.04</v>
      </c>
    </row>
    <row r="478" spans="1:4">
      <c r="A478" s="17">
        <v>514.15</v>
      </c>
      <c r="B478" s="17">
        <v>-0.04</v>
      </c>
      <c r="C478" s="14">
        <v>514.15</v>
      </c>
      <c r="D478" s="14">
        <v>-0.04</v>
      </c>
    </row>
    <row r="479" spans="1:4">
      <c r="A479" s="17">
        <v>514.51</v>
      </c>
      <c r="B479" s="17">
        <v>-0.04</v>
      </c>
      <c r="C479" s="14">
        <v>514.51</v>
      </c>
      <c r="D479" s="14">
        <v>-0.04</v>
      </c>
    </row>
    <row r="480" spans="1:4">
      <c r="A480" s="17">
        <v>514.87</v>
      </c>
      <c r="B480" s="17">
        <v>-0.04</v>
      </c>
      <c r="C480" s="14">
        <v>514.87</v>
      </c>
      <c r="D480" s="14">
        <v>-0.04</v>
      </c>
    </row>
    <row r="481" spans="1:4">
      <c r="A481" s="17">
        <v>515.23</v>
      </c>
      <c r="B481" s="17">
        <v>-0.04</v>
      </c>
      <c r="C481" s="14">
        <v>515.23</v>
      </c>
      <c r="D481" s="14">
        <v>-0.04</v>
      </c>
    </row>
    <row r="482" spans="1:4">
      <c r="A482" s="17">
        <v>515.58000000000004</v>
      </c>
      <c r="B482" s="17">
        <v>-0.04</v>
      </c>
      <c r="C482" s="14">
        <v>515.58000000000004</v>
      </c>
      <c r="D482" s="14">
        <v>-0.04</v>
      </c>
    </row>
    <row r="483" spans="1:4">
      <c r="A483" s="17">
        <v>515.94000000000005</v>
      </c>
      <c r="B483" s="17">
        <v>-0.04</v>
      </c>
      <c r="C483" s="14">
        <v>515.94000000000005</v>
      </c>
      <c r="D483" s="14">
        <v>-0.04</v>
      </c>
    </row>
    <row r="484" spans="1:4">
      <c r="A484" s="17">
        <v>516.29999999999995</v>
      </c>
      <c r="B484" s="17">
        <v>-0.04</v>
      </c>
      <c r="C484" s="14">
        <v>516.29999999999995</v>
      </c>
      <c r="D484" s="14">
        <v>-0.04</v>
      </c>
    </row>
    <row r="485" spans="1:4">
      <c r="A485" s="17">
        <v>516.66</v>
      </c>
      <c r="B485" s="17">
        <v>-0.04</v>
      </c>
      <c r="C485" s="14">
        <v>516.66</v>
      </c>
      <c r="D485" s="14">
        <v>-0.04</v>
      </c>
    </row>
    <row r="486" spans="1:4">
      <c r="A486" s="17">
        <v>517.01</v>
      </c>
      <c r="B486" s="17">
        <v>-0.04</v>
      </c>
      <c r="C486" s="14">
        <v>517.01</v>
      </c>
      <c r="D486" s="14">
        <v>-0.04</v>
      </c>
    </row>
    <row r="487" spans="1:4">
      <c r="A487" s="17">
        <v>517.37</v>
      </c>
      <c r="B487" s="17">
        <v>-0.04</v>
      </c>
      <c r="C487" s="14">
        <v>517.37</v>
      </c>
      <c r="D487" s="14">
        <v>-0.04</v>
      </c>
    </row>
    <row r="488" spans="1:4">
      <c r="A488" s="17">
        <v>517.73</v>
      </c>
      <c r="B488" s="17">
        <v>-0.04</v>
      </c>
      <c r="C488" s="14">
        <v>517.73</v>
      </c>
      <c r="D488" s="14">
        <v>-0.04</v>
      </c>
    </row>
    <row r="489" spans="1:4">
      <c r="A489" s="17">
        <v>518.09</v>
      </c>
      <c r="B489" s="17">
        <v>-0.04</v>
      </c>
      <c r="C489" s="14">
        <v>518.09</v>
      </c>
      <c r="D489" s="14">
        <v>-0.04</v>
      </c>
    </row>
    <row r="490" spans="1:4">
      <c r="A490" s="17">
        <v>518.44000000000005</v>
      </c>
      <c r="B490" s="17">
        <v>-0.04</v>
      </c>
      <c r="C490" s="14">
        <v>518.44000000000005</v>
      </c>
      <c r="D490" s="14">
        <v>-0.04</v>
      </c>
    </row>
    <row r="491" spans="1:4">
      <c r="A491" s="17">
        <v>518.79999999999995</v>
      </c>
      <c r="B491" s="17">
        <v>-0.04</v>
      </c>
      <c r="C491" s="14">
        <v>518.79999999999995</v>
      </c>
      <c r="D491" s="14">
        <v>-0.04</v>
      </c>
    </row>
    <row r="492" spans="1:4">
      <c r="A492" s="17">
        <v>519.16</v>
      </c>
      <c r="B492" s="17">
        <v>-0.04</v>
      </c>
      <c r="C492" s="14">
        <v>519.16</v>
      </c>
      <c r="D492" s="14">
        <v>-0.04</v>
      </c>
    </row>
    <row r="493" spans="1:4">
      <c r="A493" s="17">
        <v>519.51</v>
      </c>
      <c r="B493" s="17">
        <v>-0.04</v>
      </c>
      <c r="C493" s="14">
        <v>519.51</v>
      </c>
      <c r="D493" s="14">
        <v>-0.04</v>
      </c>
    </row>
    <row r="494" spans="1:4">
      <c r="A494" s="17">
        <v>519.87</v>
      </c>
      <c r="B494" s="17">
        <v>-0.04</v>
      </c>
      <c r="C494" s="14">
        <v>519.87</v>
      </c>
      <c r="D494" s="14">
        <v>-0.04</v>
      </c>
    </row>
    <row r="495" spans="1:4">
      <c r="A495" s="17">
        <v>520.23</v>
      </c>
      <c r="B495" s="17">
        <v>-0.04</v>
      </c>
      <c r="C495" s="14">
        <v>520.23</v>
      </c>
      <c r="D495" s="14">
        <v>-0.04</v>
      </c>
    </row>
    <row r="496" spans="1:4">
      <c r="A496" s="17">
        <v>520.58000000000004</v>
      </c>
      <c r="B496" s="17">
        <v>-0.04</v>
      </c>
      <c r="C496" s="14">
        <v>520.58000000000004</v>
      </c>
      <c r="D496" s="14">
        <v>-0.04</v>
      </c>
    </row>
    <row r="497" spans="1:4">
      <c r="A497" s="17">
        <v>520.94000000000005</v>
      </c>
      <c r="B497" s="17">
        <v>-0.04</v>
      </c>
      <c r="C497" s="14">
        <v>520.94000000000005</v>
      </c>
      <c r="D497" s="14">
        <v>-0.04</v>
      </c>
    </row>
    <row r="498" spans="1:4">
      <c r="A498" s="17">
        <v>521.29999999999995</v>
      </c>
      <c r="B498" s="17">
        <v>-0.04</v>
      </c>
      <c r="C498" s="14">
        <v>521.29999999999995</v>
      </c>
      <c r="D498" s="14">
        <v>-0.04</v>
      </c>
    </row>
    <row r="499" spans="1:4">
      <c r="A499" s="17">
        <v>521.65</v>
      </c>
      <c r="B499" s="17">
        <v>-0.04</v>
      </c>
      <c r="C499" s="14">
        <v>521.65</v>
      </c>
      <c r="D499" s="14">
        <v>-0.04</v>
      </c>
    </row>
    <row r="500" spans="1:4">
      <c r="A500" s="17">
        <v>522.01</v>
      </c>
      <c r="B500" s="17">
        <v>-0.04</v>
      </c>
      <c r="C500" s="14">
        <v>522.01</v>
      </c>
      <c r="D500" s="14">
        <v>-0.04</v>
      </c>
    </row>
    <row r="501" spans="1:4">
      <c r="A501" s="17">
        <v>522.37</v>
      </c>
      <c r="B501" s="17">
        <v>-0.04</v>
      </c>
      <c r="C501" s="14">
        <v>522.37</v>
      </c>
      <c r="D501" s="14">
        <v>-0.04</v>
      </c>
    </row>
    <row r="502" spans="1:4">
      <c r="A502" s="17">
        <v>522.72</v>
      </c>
      <c r="B502" s="17">
        <v>-0.04</v>
      </c>
      <c r="C502" s="14">
        <v>522.72</v>
      </c>
      <c r="D502" s="14">
        <v>-0.04</v>
      </c>
    </row>
    <row r="503" spans="1:4">
      <c r="A503" s="17">
        <v>523.08000000000004</v>
      </c>
      <c r="B503" s="17">
        <v>-0.04</v>
      </c>
      <c r="C503" s="14">
        <v>523.08000000000004</v>
      </c>
      <c r="D503" s="14">
        <v>-0.04</v>
      </c>
    </row>
    <row r="504" spans="1:4">
      <c r="A504" s="17">
        <v>523.44000000000005</v>
      </c>
      <c r="B504" s="17">
        <v>-0.04</v>
      </c>
      <c r="C504" s="14">
        <v>523.44000000000005</v>
      </c>
      <c r="D504" s="14">
        <v>-0.04</v>
      </c>
    </row>
    <row r="505" spans="1:4">
      <c r="A505" s="17">
        <v>523.79</v>
      </c>
      <c r="B505" s="17">
        <v>-0.04</v>
      </c>
      <c r="C505" s="14">
        <v>523.79</v>
      </c>
      <c r="D505" s="14">
        <v>-0.04</v>
      </c>
    </row>
    <row r="506" spans="1:4">
      <c r="A506" s="17">
        <v>524.15</v>
      </c>
      <c r="B506" s="17">
        <v>-0.04</v>
      </c>
      <c r="C506" s="14">
        <v>524.15</v>
      </c>
      <c r="D506" s="14">
        <v>-0.04</v>
      </c>
    </row>
    <row r="507" spans="1:4">
      <c r="A507" s="17">
        <v>524.51</v>
      </c>
      <c r="B507" s="17">
        <v>-0.04</v>
      </c>
      <c r="C507" s="14">
        <v>524.51</v>
      </c>
      <c r="D507" s="14">
        <v>-0.04</v>
      </c>
    </row>
    <row r="508" spans="1:4">
      <c r="A508" s="17">
        <v>524.86</v>
      </c>
      <c r="B508" s="17">
        <v>-0.04</v>
      </c>
      <c r="C508" s="14">
        <v>524.86</v>
      </c>
      <c r="D508" s="14">
        <v>-0.04</v>
      </c>
    </row>
    <row r="509" spans="1:4">
      <c r="A509" s="17">
        <v>525.22</v>
      </c>
      <c r="B509" s="17">
        <v>-0.04</v>
      </c>
      <c r="C509" s="14">
        <v>525.22</v>
      </c>
      <c r="D509" s="14">
        <v>-0.04</v>
      </c>
    </row>
    <row r="510" spans="1:4">
      <c r="A510" s="17">
        <v>525.58000000000004</v>
      </c>
      <c r="B510" s="17">
        <v>-0.04</v>
      </c>
      <c r="C510" s="14">
        <v>525.58000000000004</v>
      </c>
      <c r="D510" s="14">
        <v>-0.04</v>
      </c>
    </row>
    <row r="511" spans="1:4">
      <c r="A511" s="17">
        <v>525.92999999999995</v>
      </c>
      <c r="B511" s="17">
        <v>-0.04</v>
      </c>
      <c r="C511" s="14">
        <v>525.92999999999995</v>
      </c>
      <c r="D511" s="14">
        <v>-0.04</v>
      </c>
    </row>
    <row r="512" spans="1:4">
      <c r="A512" s="17">
        <v>526.29</v>
      </c>
      <c r="B512" s="17">
        <v>-0.04</v>
      </c>
      <c r="C512" s="14">
        <v>526.29</v>
      </c>
      <c r="D512" s="14">
        <v>-0.04</v>
      </c>
    </row>
    <row r="513" spans="1:4">
      <c r="A513" s="17">
        <v>526.64</v>
      </c>
      <c r="B513" s="17">
        <v>-0.04</v>
      </c>
      <c r="C513" s="14">
        <v>526.64</v>
      </c>
      <c r="D513" s="14">
        <v>-0.04</v>
      </c>
    </row>
    <row r="514" spans="1:4">
      <c r="A514" s="17">
        <v>527</v>
      </c>
      <c r="B514" s="17">
        <v>-0.04</v>
      </c>
      <c r="C514" s="14">
        <v>527</v>
      </c>
      <c r="D514" s="14">
        <v>-0.04</v>
      </c>
    </row>
    <row r="515" spans="1:4">
      <c r="A515" s="17">
        <v>527.36</v>
      </c>
      <c r="B515" s="17">
        <v>-0.04</v>
      </c>
      <c r="C515" s="14">
        <v>527.36</v>
      </c>
      <c r="D515" s="14">
        <v>-0.04</v>
      </c>
    </row>
    <row r="516" spans="1:4">
      <c r="A516" s="17">
        <v>527.71</v>
      </c>
      <c r="B516" s="17">
        <v>-0.04</v>
      </c>
      <c r="C516" s="14">
        <v>527.71</v>
      </c>
      <c r="D516" s="14">
        <v>-0.04</v>
      </c>
    </row>
    <row r="517" spans="1:4">
      <c r="A517" s="17">
        <v>528.07000000000005</v>
      </c>
      <c r="B517" s="17">
        <v>-0.04</v>
      </c>
      <c r="C517" s="14">
        <v>528.07000000000005</v>
      </c>
      <c r="D517" s="14">
        <v>-0.04</v>
      </c>
    </row>
    <row r="518" spans="1:4">
      <c r="A518" s="17">
        <v>528.41999999999996</v>
      </c>
      <c r="B518" s="17">
        <v>-0.04</v>
      </c>
      <c r="C518" s="14">
        <v>528.41999999999996</v>
      </c>
      <c r="D518" s="14">
        <v>-0.04</v>
      </c>
    </row>
    <row r="519" spans="1:4">
      <c r="A519" s="17">
        <v>528.78</v>
      </c>
      <c r="B519" s="17">
        <v>-0.04</v>
      </c>
      <c r="C519" s="14">
        <v>528.78</v>
      </c>
      <c r="D519" s="14">
        <v>-0.04</v>
      </c>
    </row>
    <row r="520" spans="1:4">
      <c r="A520" s="17">
        <v>529.14</v>
      </c>
      <c r="B520" s="17">
        <v>-0.04</v>
      </c>
      <c r="C520" s="14">
        <v>529.14</v>
      </c>
      <c r="D520" s="14">
        <v>-0.04</v>
      </c>
    </row>
    <row r="521" spans="1:4">
      <c r="A521" s="17">
        <v>529.49</v>
      </c>
      <c r="B521" s="17">
        <v>-0.04</v>
      </c>
      <c r="C521" s="14">
        <v>529.49</v>
      </c>
      <c r="D521" s="14">
        <v>-0.04</v>
      </c>
    </row>
    <row r="522" spans="1:4">
      <c r="A522" s="17">
        <v>529.85</v>
      </c>
      <c r="B522" s="17">
        <v>-0.04</v>
      </c>
      <c r="C522" s="14">
        <v>529.85</v>
      </c>
      <c r="D522" s="14">
        <v>-0.04</v>
      </c>
    </row>
    <row r="523" spans="1:4">
      <c r="A523" s="17">
        <v>530.20000000000005</v>
      </c>
      <c r="B523" s="17">
        <v>-0.04</v>
      </c>
      <c r="C523" s="14">
        <v>530.20000000000005</v>
      </c>
      <c r="D523" s="14">
        <v>-0.04</v>
      </c>
    </row>
    <row r="524" spans="1:4">
      <c r="A524" s="17">
        <v>530.55999999999995</v>
      </c>
      <c r="B524" s="17">
        <v>-0.04</v>
      </c>
      <c r="C524" s="14">
        <v>530.55999999999995</v>
      </c>
      <c r="D524" s="14">
        <v>-0.04</v>
      </c>
    </row>
    <row r="525" spans="1:4">
      <c r="A525" s="17">
        <v>530.91</v>
      </c>
      <c r="B525" s="17">
        <v>-0.04</v>
      </c>
      <c r="C525" s="14">
        <v>530.91</v>
      </c>
      <c r="D525" s="14">
        <v>-0.04</v>
      </c>
    </row>
    <row r="526" spans="1:4">
      <c r="A526" s="17">
        <v>531.27</v>
      </c>
      <c r="B526" s="17">
        <v>-0.04</v>
      </c>
      <c r="C526" s="14">
        <v>531.27</v>
      </c>
      <c r="D526" s="14">
        <v>-0.04</v>
      </c>
    </row>
    <row r="527" spans="1:4">
      <c r="A527" s="17">
        <v>531.63</v>
      </c>
      <c r="B527" s="17">
        <v>-0.04</v>
      </c>
      <c r="C527" s="14">
        <v>531.63</v>
      </c>
      <c r="D527" s="14">
        <v>-0.04</v>
      </c>
    </row>
    <row r="528" spans="1:4">
      <c r="A528" s="17">
        <v>531.98</v>
      </c>
      <c r="B528" s="17">
        <v>-0.04</v>
      </c>
      <c r="C528" s="14">
        <v>531.98</v>
      </c>
      <c r="D528" s="14">
        <v>-0.04</v>
      </c>
    </row>
    <row r="529" spans="1:4">
      <c r="A529" s="17">
        <v>532.34</v>
      </c>
      <c r="B529" s="17">
        <v>-0.04</v>
      </c>
      <c r="C529" s="14">
        <v>532.34</v>
      </c>
      <c r="D529" s="14">
        <v>-0.04</v>
      </c>
    </row>
    <row r="530" spans="1:4">
      <c r="A530" s="17">
        <v>532.69000000000005</v>
      </c>
      <c r="B530" s="17">
        <v>-0.04</v>
      </c>
      <c r="C530" s="14">
        <v>532.69000000000005</v>
      </c>
      <c r="D530" s="14">
        <v>-0.04</v>
      </c>
    </row>
    <row r="531" spans="1:4">
      <c r="A531" s="17">
        <v>533.04999999999995</v>
      </c>
      <c r="B531" s="17">
        <v>-0.04</v>
      </c>
      <c r="C531" s="14">
        <v>533.04999999999995</v>
      </c>
      <c r="D531" s="14">
        <v>-0.04</v>
      </c>
    </row>
    <row r="532" spans="1:4">
      <c r="A532" s="17">
        <v>533.4</v>
      </c>
      <c r="B532" s="17">
        <v>-0.04</v>
      </c>
      <c r="C532" s="14">
        <v>533.4</v>
      </c>
      <c r="D532" s="14">
        <v>-0.04</v>
      </c>
    </row>
    <row r="533" spans="1:4">
      <c r="A533" s="17">
        <v>533.76</v>
      </c>
      <c r="B533" s="17">
        <v>-0.04</v>
      </c>
      <c r="C533" s="14">
        <v>533.76</v>
      </c>
      <c r="D533" s="14">
        <v>-0.04</v>
      </c>
    </row>
    <row r="534" spans="1:4">
      <c r="A534" s="17">
        <v>534.11</v>
      </c>
      <c r="B534" s="17">
        <v>-0.04</v>
      </c>
      <c r="C534" s="14">
        <v>534.11</v>
      </c>
      <c r="D534" s="14">
        <v>-0.04</v>
      </c>
    </row>
    <row r="535" spans="1:4">
      <c r="A535" s="17">
        <v>534.47</v>
      </c>
      <c r="B535" s="17">
        <v>-0.04</v>
      </c>
      <c r="C535" s="14">
        <v>534.47</v>
      </c>
      <c r="D535" s="14">
        <v>-0.04</v>
      </c>
    </row>
    <row r="536" spans="1:4">
      <c r="A536" s="17">
        <v>534.82000000000005</v>
      </c>
      <c r="B536" s="17">
        <v>-0.04</v>
      </c>
      <c r="C536" s="14">
        <v>534.82000000000005</v>
      </c>
      <c r="D536" s="14">
        <v>-0.04</v>
      </c>
    </row>
    <row r="537" spans="1:4">
      <c r="A537" s="17">
        <v>535.17999999999995</v>
      </c>
      <c r="B537" s="17">
        <v>-0.04</v>
      </c>
      <c r="C537" s="14">
        <v>535.17999999999995</v>
      </c>
      <c r="D537" s="14">
        <v>-0.04</v>
      </c>
    </row>
    <row r="538" spans="1:4">
      <c r="A538" s="17">
        <v>535.53</v>
      </c>
      <c r="B538" s="17">
        <v>-0.04</v>
      </c>
      <c r="C538" s="14">
        <v>535.53</v>
      </c>
      <c r="D538" s="14">
        <v>-0.04</v>
      </c>
    </row>
    <row r="539" spans="1:4">
      <c r="A539" s="17">
        <v>535.89</v>
      </c>
      <c r="B539" s="17">
        <v>-0.04</v>
      </c>
      <c r="C539" s="14">
        <v>535.89</v>
      </c>
      <c r="D539" s="14">
        <v>-0.04</v>
      </c>
    </row>
    <row r="540" spans="1:4">
      <c r="A540" s="17">
        <v>536.24</v>
      </c>
      <c r="B540" s="17">
        <v>-0.04</v>
      </c>
      <c r="C540" s="14">
        <v>536.24</v>
      </c>
      <c r="D540" s="14">
        <v>-0.04</v>
      </c>
    </row>
    <row r="541" spans="1:4">
      <c r="A541" s="17">
        <v>536.6</v>
      </c>
      <c r="B541" s="17">
        <v>-0.04</v>
      </c>
      <c r="C541" s="14">
        <v>536.6</v>
      </c>
      <c r="D541" s="14">
        <v>-0.04</v>
      </c>
    </row>
    <row r="542" spans="1:4">
      <c r="A542" s="17">
        <v>536.95000000000005</v>
      </c>
      <c r="B542" s="17">
        <v>-0.04</v>
      </c>
      <c r="C542" s="14">
        <v>536.95000000000005</v>
      </c>
      <c r="D542" s="14">
        <v>-0.04</v>
      </c>
    </row>
    <row r="543" spans="1:4">
      <c r="A543" s="17">
        <v>537.30999999999995</v>
      </c>
      <c r="B543" s="17">
        <v>-0.04</v>
      </c>
      <c r="C543" s="14">
        <v>537.30999999999995</v>
      </c>
      <c r="D543" s="14">
        <v>-0.04</v>
      </c>
    </row>
    <row r="544" spans="1:4">
      <c r="A544" s="17">
        <v>537.66</v>
      </c>
      <c r="B544" s="17">
        <v>-0.04</v>
      </c>
      <c r="C544" s="14">
        <v>537.66</v>
      </c>
      <c r="D544" s="14">
        <v>-0.04</v>
      </c>
    </row>
    <row r="545" spans="1:4">
      <c r="A545" s="17">
        <v>538.02</v>
      </c>
      <c r="B545" s="17">
        <v>-3.9E-2</v>
      </c>
      <c r="C545" s="14">
        <v>538.02</v>
      </c>
      <c r="D545" s="14">
        <v>-3.9E-2</v>
      </c>
    </row>
    <row r="546" spans="1:4">
      <c r="A546" s="17">
        <v>538.37</v>
      </c>
      <c r="B546" s="17">
        <v>-3.9E-2</v>
      </c>
      <c r="C546" s="14">
        <v>538.37</v>
      </c>
      <c r="D546" s="14">
        <v>-3.9E-2</v>
      </c>
    </row>
    <row r="547" spans="1:4">
      <c r="A547" s="17">
        <v>538.73</v>
      </c>
      <c r="B547" s="17">
        <v>-3.9E-2</v>
      </c>
      <c r="C547" s="14">
        <v>538.73</v>
      </c>
      <c r="D547" s="14">
        <v>-3.9E-2</v>
      </c>
    </row>
    <row r="548" spans="1:4">
      <c r="A548" s="17">
        <v>539.08000000000004</v>
      </c>
      <c r="B548" s="17">
        <v>-3.9E-2</v>
      </c>
      <c r="C548" s="14">
        <v>539.08000000000004</v>
      </c>
      <c r="D548" s="14">
        <v>-3.9E-2</v>
      </c>
    </row>
    <row r="549" spans="1:4">
      <c r="A549" s="17">
        <v>539.44000000000005</v>
      </c>
      <c r="B549" s="17">
        <v>-3.9E-2</v>
      </c>
      <c r="C549" s="14">
        <v>539.44000000000005</v>
      </c>
      <c r="D549" s="14">
        <v>-3.9E-2</v>
      </c>
    </row>
    <row r="550" spans="1:4">
      <c r="A550" s="17">
        <v>539.79</v>
      </c>
      <c r="B550" s="17">
        <v>-3.9E-2</v>
      </c>
      <c r="C550" s="14">
        <v>539.79</v>
      </c>
      <c r="D550" s="14">
        <v>-3.9E-2</v>
      </c>
    </row>
    <row r="551" spans="1:4">
      <c r="A551" s="17">
        <v>540.15</v>
      </c>
      <c r="B551" s="17">
        <v>-3.9E-2</v>
      </c>
      <c r="C551" s="14">
        <v>540.15</v>
      </c>
      <c r="D551" s="14">
        <v>-3.9E-2</v>
      </c>
    </row>
    <row r="552" spans="1:4">
      <c r="A552" s="17">
        <v>540.5</v>
      </c>
      <c r="B552" s="17">
        <v>-3.9E-2</v>
      </c>
      <c r="C552" s="14">
        <v>540.5</v>
      </c>
      <c r="D552" s="14">
        <v>-3.9E-2</v>
      </c>
    </row>
    <row r="553" spans="1:4">
      <c r="A553" s="17">
        <v>540.85</v>
      </c>
      <c r="B553" s="17">
        <v>-3.9E-2</v>
      </c>
      <c r="C553" s="14">
        <v>540.85</v>
      </c>
      <c r="D553" s="14">
        <v>-3.9E-2</v>
      </c>
    </row>
    <row r="554" spans="1:4">
      <c r="A554" s="17">
        <v>541.21</v>
      </c>
      <c r="B554" s="17">
        <v>-3.9E-2</v>
      </c>
      <c r="C554" s="14">
        <v>541.21</v>
      </c>
      <c r="D554" s="14">
        <v>-3.9E-2</v>
      </c>
    </row>
    <row r="555" spans="1:4">
      <c r="A555" s="17">
        <v>541.55999999999995</v>
      </c>
      <c r="B555" s="17">
        <v>-3.9E-2</v>
      </c>
      <c r="C555" s="14">
        <v>541.55999999999995</v>
      </c>
      <c r="D555" s="14">
        <v>-3.9E-2</v>
      </c>
    </row>
    <row r="556" spans="1:4">
      <c r="A556" s="17">
        <v>541.91999999999996</v>
      </c>
      <c r="B556" s="17">
        <v>-3.9E-2</v>
      </c>
      <c r="C556" s="14">
        <v>541.91999999999996</v>
      </c>
      <c r="D556" s="14">
        <v>-3.9E-2</v>
      </c>
    </row>
    <row r="557" spans="1:4">
      <c r="A557" s="17">
        <v>542.27</v>
      </c>
      <c r="B557" s="17">
        <v>-3.9E-2</v>
      </c>
      <c r="C557" s="14">
        <v>542.27</v>
      </c>
      <c r="D557" s="14">
        <v>-3.9E-2</v>
      </c>
    </row>
    <row r="558" spans="1:4">
      <c r="A558" s="17">
        <v>542.63</v>
      </c>
      <c r="B558" s="17">
        <v>-3.9E-2</v>
      </c>
      <c r="C558" s="14">
        <v>542.63</v>
      </c>
      <c r="D558" s="14">
        <v>-3.9E-2</v>
      </c>
    </row>
    <row r="559" spans="1:4">
      <c r="A559" s="17">
        <v>542.98</v>
      </c>
      <c r="B559" s="17">
        <v>-3.9E-2</v>
      </c>
      <c r="C559" s="14">
        <v>542.98</v>
      </c>
      <c r="D559" s="14">
        <v>-3.9E-2</v>
      </c>
    </row>
    <row r="560" spans="1:4">
      <c r="A560" s="17">
        <v>543.33000000000004</v>
      </c>
      <c r="B560" s="17">
        <v>-3.9E-2</v>
      </c>
      <c r="C560" s="14">
        <v>543.33000000000004</v>
      </c>
      <c r="D560" s="14">
        <v>-3.9E-2</v>
      </c>
    </row>
    <row r="561" spans="1:4">
      <c r="A561" s="17">
        <v>543.69000000000005</v>
      </c>
      <c r="B561" s="17">
        <v>-3.7999999999999999E-2</v>
      </c>
      <c r="C561" s="14">
        <v>543.69000000000005</v>
      </c>
      <c r="D561" s="14">
        <v>-3.7999999999999999E-2</v>
      </c>
    </row>
    <row r="562" spans="1:4">
      <c r="A562" s="17">
        <v>544.04</v>
      </c>
      <c r="B562" s="17">
        <v>-3.7999999999999999E-2</v>
      </c>
      <c r="C562" s="14">
        <v>544.04</v>
      </c>
      <c r="D562" s="14">
        <v>-3.7999999999999999E-2</v>
      </c>
    </row>
    <row r="563" spans="1:4">
      <c r="A563" s="17">
        <v>544.4</v>
      </c>
      <c r="B563" s="17">
        <v>-3.7999999999999999E-2</v>
      </c>
      <c r="C563" s="14">
        <v>544.4</v>
      </c>
      <c r="D563" s="14">
        <v>-3.7999999999999999E-2</v>
      </c>
    </row>
    <row r="564" spans="1:4">
      <c r="A564" s="17">
        <v>544.75</v>
      </c>
      <c r="B564" s="17">
        <v>-3.7999999999999999E-2</v>
      </c>
      <c r="C564" s="14">
        <v>544.75</v>
      </c>
      <c r="D564" s="14">
        <v>-3.7999999999999999E-2</v>
      </c>
    </row>
    <row r="565" spans="1:4">
      <c r="A565" s="17">
        <v>545.1</v>
      </c>
      <c r="B565" s="17">
        <v>-3.7999999999999999E-2</v>
      </c>
      <c r="C565" s="14">
        <v>545.1</v>
      </c>
      <c r="D565" s="14">
        <v>-3.7999999999999999E-2</v>
      </c>
    </row>
    <row r="566" spans="1:4">
      <c r="A566" s="17">
        <v>545.46</v>
      </c>
      <c r="B566" s="17">
        <v>-3.7999999999999999E-2</v>
      </c>
      <c r="C566" s="14">
        <v>545.46</v>
      </c>
      <c r="D566" s="14">
        <v>-3.7999999999999999E-2</v>
      </c>
    </row>
    <row r="567" spans="1:4">
      <c r="A567" s="17">
        <v>545.80999999999995</v>
      </c>
      <c r="B567" s="17">
        <v>-3.7999999999999999E-2</v>
      </c>
      <c r="C567" s="14">
        <v>545.80999999999995</v>
      </c>
      <c r="D567" s="14">
        <v>-3.7999999999999999E-2</v>
      </c>
    </row>
    <row r="568" spans="1:4">
      <c r="A568" s="17">
        <v>546.16999999999996</v>
      </c>
      <c r="B568" s="17">
        <v>-3.6999999999999998E-2</v>
      </c>
      <c r="C568" s="14">
        <v>546.16999999999996</v>
      </c>
      <c r="D568" s="14">
        <v>-3.6999999999999998E-2</v>
      </c>
    </row>
    <row r="569" spans="1:4">
      <c r="A569" s="17">
        <v>546.52</v>
      </c>
      <c r="B569" s="17">
        <v>-3.6999999999999998E-2</v>
      </c>
      <c r="C569" s="14">
        <v>546.52</v>
      </c>
      <c r="D569" s="14">
        <v>-3.6999999999999998E-2</v>
      </c>
    </row>
    <row r="570" spans="1:4">
      <c r="A570" s="17">
        <v>546.87</v>
      </c>
      <c r="B570" s="17">
        <v>-3.6999999999999998E-2</v>
      </c>
      <c r="C570" s="14">
        <v>546.87</v>
      </c>
      <c r="D570" s="14">
        <v>-3.6999999999999998E-2</v>
      </c>
    </row>
    <row r="571" spans="1:4">
      <c r="A571" s="17">
        <v>547.23</v>
      </c>
      <c r="B571" s="17">
        <v>-3.6999999999999998E-2</v>
      </c>
      <c r="C571" s="14">
        <v>547.23</v>
      </c>
      <c r="D571" s="14">
        <v>-3.6999999999999998E-2</v>
      </c>
    </row>
    <row r="572" spans="1:4">
      <c r="A572" s="17">
        <v>547.58000000000004</v>
      </c>
      <c r="B572" s="17">
        <v>-3.6999999999999998E-2</v>
      </c>
      <c r="C572" s="14">
        <v>547.58000000000004</v>
      </c>
      <c r="D572" s="14">
        <v>-3.6999999999999998E-2</v>
      </c>
    </row>
    <row r="573" spans="1:4">
      <c r="A573" s="17">
        <v>547.92999999999995</v>
      </c>
      <c r="B573" s="17">
        <v>-3.6999999999999998E-2</v>
      </c>
      <c r="C573" s="14">
        <v>547.92999999999995</v>
      </c>
      <c r="D573" s="14">
        <v>-3.6999999999999998E-2</v>
      </c>
    </row>
    <row r="574" spans="1:4">
      <c r="A574" s="17">
        <v>548.29</v>
      </c>
      <c r="B574" s="17">
        <v>-3.5999999999999997E-2</v>
      </c>
      <c r="C574" s="14">
        <v>548.29</v>
      </c>
      <c r="D574" s="14">
        <v>-3.5999999999999997E-2</v>
      </c>
    </row>
    <row r="575" spans="1:4">
      <c r="A575" s="17">
        <v>548.64</v>
      </c>
      <c r="B575" s="17">
        <v>-3.5999999999999997E-2</v>
      </c>
      <c r="C575" s="14">
        <v>548.64</v>
      </c>
      <c r="D575" s="14">
        <v>-3.5999999999999997E-2</v>
      </c>
    </row>
    <row r="576" spans="1:4">
      <c r="A576" s="17">
        <v>548.99</v>
      </c>
      <c r="B576" s="17">
        <v>-3.5999999999999997E-2</v>
      </c>
      <c r="C576" s="14">
        <v>548.99</v>
      </c>
      <c r="D576" s="14">
        <v>-3.5999999999999997E-2</v>
      </c>
    </row>
    <row r="577" spans="1:4">
      <c r="A577" s="17">
        <v>549.35</v>
      </c>
      <c r="B577" s="17">
        <v>-3.5999999999999997E-2</v>
      </c>
      <c r="C577" s="14">
        <v>549.35</v>
      </c>
      <c r="D577" s="14">
        <v>-3.5999999999999997E-2</v>
      </c>
    </row>
    <row r="578" spans="1:4">
      <c r="A578" s="17">
        <v>549.70000000000005</v>
      </c>
      <c r="B578" s="17">
        <v>-3.5999999999999997E-2</v>
      </c>
      <c r="C578" s="14">
        <v>549.70000000000005</v>
      </c>
      <c r="D578" s="14">
        <v>-3.5999999999999997E-2</v>
      </c>
    </row>
    <row r="579" spans="1:4">
      <c r="A579" s="17">
        <v>550.05999999999995</v>
      </c>
      <c r="B579" s="17">
        <v>-3.5999999999999997E-2</v>
      </c>
      <c r="C579" s="14">
        <v>550.05999999999995</v>
      </c>
      <c r="D579" s="14">
        <v>-3.5999999999999997E-2</v>
      </c>
    </row>
    <row r="580" spans="1:4">
      <c r="A580" s="17">
        <v>550.41</v>
      </c>
      <c r="B580" s="17">
        <v>-3.5000000000000003E-2</v>
      </c>
      <c r="C580" s="14">
        <v>550.41</v>
      </c>
      <c r="D580" s="14">
        <v>-3.5000000000000003E-2</v>
      </c>
    </row>
    <row r="581" spans="1:4">
      <c r="A581" s="17">
        <v>550.76</v>
      </c>
      <c r="B581" s="17">
        <v>-3.5000000000000003E-2</v>
      </c>
      <c r="C581" s="14">
        <v>550.76</v>
      </c>
      <c r="D581" s="14">
        <v>-3.5000000000000003E-2</v>
      </c>
    </row>
    <row r="582" spans="1:4">
      <c r="A582" s="17">
        <v>551.11</v>
      </c>
      <c r="B582" s="17">
        <v>-3.5000000000000003E-2</v>
      </c>
      <c r="C582" s="14">
        <v>551.11</v>
      </c>
      <c r="D582" s="14">
        <v>-3.5000000000000003E-2</v>
      </c>
    </row>
    <row r="583" spans="1:4">
      <c r="A583" s="17">
        <v>551.47</v>
      </c>
      <c r="B583" s="17">
        <v>-3.5000000000000003E-2</v>
      </c>
      <c r="C583" s="14">
        <v>551.47</v>
      </c>
      <c r="D583" s="14">
        <v>-3.5000000000000003E-2</v>
      </c>
    </row>
    <row r="584" spans="1:4">
      <c r="A584" s="17">
        <v>551.82000000000005</v>
      </c>
      <c r="B584" s="17">
        <v>-3.5000000000000003E-2</v>
      </c>
      <c r="C584" s="14">
        <v>551.82000000000005</v>
      </c>
      <c r="D584" s="14">
        <v>-3.5000000000000003E-2</v>
      </c>
    </row>
    <row r="585" spans="1:4">
      <c r="A585" s="17">
        <v>552.16999999999996</v>
      </c>
      <c r="B585" s="17">
        <v>-3.4000000000000002E-2</v>
      </c>
      <c r="C585" s="14">
        <v>552.16999999999996</v>
      </c>
      <c r="D585" s="14">
        <v>-3.4000000000000002E-2</v>
      </c>
    </row>
    <row r="586" spans="1:4">
      <c r="A586" s="17">
        <v>552.53</v>
      </c>
      <c r="B586" s="17">
        <v>-3.4000000000000002E-2</v>
      </c>
      <c r="C586" s="14">
        <v>552.53</v>
      </c>
      <c r="D586" s="14">
        <v>-3.4000000000000002E-2</v>
      </c>
    </row>
    <row r="587" spans="1:4">
      <c r="A587" s="17">
        <v>552.88</v>
      </c>
      <c r="B587" s="17">
        <v>-3.4000000000000002E-2</v>
      </c>
      <c r="C587" s="14">
        <v>552.88</v>
      </c>
      <c r="D587" s="14">
        <v>-3.4000000000000002E-2</v>
      </c>
    </row>
    <row r="588" spans="1:4">
      <c r="A588" s="17">
        <v>553.23</v>
      </c>
      <c r="B588" s="17">
        <v>-3.3000000000000002E-2</v>
      </c>
      <c r="C588" s="14">
        <v>553.23</v>
      </c>
      <c r="D588" s="14">
        <v>-3.3000000000000002E-2</v>
      </c>
    </row>
    <row r="589" spans="1:4">
      <c r="A589" s="17">
        <v>553.59</v>
      </c>
      <c r="B589" s="17">
        <v>-3.3000000000000002E-2</v>
      </c>
      <c r="C589" s="14">
        <v>553.59</v>
      </c>
      <c r="D589" s="14">
        <v>-3.3000000000000002E-2</v>
      </c>
    </row>
    <row r="590" spans="1:4">
      <c r="A590" s="17">
        <v>553.94000000000005</v>
      </c>
      <c r="B590" s="17">
        <v>-3.3000000000000002E-2</v>
      </c>
      <c r="C590" s="14">
        <v>553.94000000000005</v>
      </c>
      <c r="D590" s="14">
        <v>-3.3000000000000002E-2</v>
      </c>
    </row>
    <row r="591" spans="1:4">
      <c r="A591" s="17">
        <v>554.29</v>
      </c>
      <c r="B591" s="17">
        <v>-3.3000000000000002E-2</v>
      </c>
      <c r="C591" s="14">
        <v>554.29</v>
      </c>
      <c r="D591" s="14">
        <v>-3.3000000000000002E-2</v>
      </c>
    </row>
    <row r="592" spans="1:4">
      <c r="A592" s="17">
        <v>554.64</v>
      </c>
      <c r="B592" s="17">
        <v>-3.2000000000000001E-2</v>
      </c>
      <c r="C592" s="14">
        <v>554.64</v>
      </c>
      <c r="D592" s="14">
        <v>-3.2000000000000001E-2</v>
      </c>
    </row>
    <row r="593" spans="1:4">
      <c r="A593" s="17">
        <v>555</v>
      </c>
      <c r="B593" s="17">
        <v>-3.2000000000000001E-2</v>
      </c>
      <c r="C593" s="14">
        <v>555</v>
      </c>
      <c r="D593" s="14">
        <v>-3.2000000000000001E-2</v>
      </c>
    </row>
    <row r="594" spans="1:4">
      <c r="A594" s="17">
        <v>555.35</v>
      </c>
      <c r="B594" s="17">
        <v>-3.2000000000000001E-2</v>
      </c>
      <c r="C594" s="14">
        <v>555.35</v>
      </c>
      <c r="D594" s="14">
        <v>-3.2000000000000001E-2</v>
      </c>
    </row>
    <row r="595" spans="1:4">
      <c r="A595" s="17">
        <v>555.70000000000005</v>
      </c>
      <c r="B595" s="17">
        <v>-3.2000000000000001E-2</v>
      </c>
      <c r="C595" s="14">
        <v>555.70000000000005</v>
      </c>
      <c r="D595" s="14">
        <v>-3.2000000000000001E-2</v>
      </c>
    </row>
    <row r="596" spans="1:4">
      <c r="A596" s="17">
        <v>556.05999999999995</v>
      </c>
      <c r="B596" s="17">
        <v>-3.2000000000000001E-2</v>
      </c>
      <c r="C596" s="14">
        <v>556.05999999999995</v>
      </c>
      <c r="D596" s="14">
        <v>-3.2000000000000001E-2</v>
      </c>
    </row>
    <row r="597" spans="1:4">
      <c r="A597" s="17">
        <v>556.41</v>
      </c>
      <c r="B597" s="17">
        <v>-3.2000000000000001E-2</v>
      </c>
      <c r="C597" s="14">
        <v>556.41</v>
      </c>
      <c r="D597" s="14">
        <v>-3.2000000000000001E-2</v>
      </c>
    </row>
    <row r="598" spans="1:4">
      <c r="A598" s="17">
        <v>556.76</v>
      </c>
      <c r="B598" s="17">
        <v>-3.1E-2</v>
      </c>
      <c r="C598" s="14">
        <v>556.76</v>
      </c>
      <c r="D598" s="14">
        <v>-3.1E-2</v>
      </c>
    </row>
    <row r="599" spans="1:4">
      <c r="A599" s="17">
        <v>557.11</v>
      </c>
      <c r="B599" s="17">
        <v>-3.1E-2</v>
      </c>
      <c r="C599" s="14">
        <v>557.11</v>
      </c>
      <c r="D599" s="14">
        <v>-3.1E-2</v>
      </c>
    </row>
    <row r="600" spans="1:4">
      <c r="A600" s="17">
        <v>557.47</v>
      </c>
      <c r="B600" s="17">
        <v>-3.1E-2</v>
      </c>
      <c r="C600" s="14">
        <v>557.47</v>
      </c>
      <c r="D600" s="14">
        <v>-3.1E-2</v>
      </c>
    </row>
    <row r="601" spans="1:4">
      <c r="A601" s="17">
        <v>557.82000000000005</v>
      </c>
      <c r="B601" s="17">
        <v>-3.1E-2</v>
      </c>
      <c r="C601" s="14">
        <v>557.82000000000005</v>
      </c>
      <c r="D601" s="14">
        <v>-3.1E-2</v>
      </c>
    </row>
    <row r="602" spans="1:4">
      <c r="A602" s="17">
        <v>558.16999999999996</v>
      </c>
      <c r="B602" s="17">
        <v>-3.1E-2</v>
      </c>
      <c r="C602" s="14">
        <v>558.16999999999996</v>
      </c>
      <c r="D602" s="14">
        <v>-3.1E-2</v>
      </c>
    </row>
    <row r="603" spans="1:4">
      <c r="A603" s="17">
        <v>558.52</v>
      </c>
      <c r="B603" s="17">
        <v>-0.03</v>
      </c>
      <c r="C603" s="14">
        <v>558.52</v>
      </c>
      <c r="D603" s="14">
        <v>-0.03</v>
      </c>
    </row>
    <row r="604" spans="1:4">
      <c r="A604" s="17">
        <v>558.87</v>
      </c>
      <c r="B604" s="17">
        <v>-0.03</v>
      </c>
      <c r="C604" s="14">
        <v>558.87</v>
      </c>
      <c r="D604" s="14">
        <v>-0.03</v>
      </c>
    </row>
    <row r="605" spans="1:4">
      <c r="A605" s="17">
        <v>559.23</v>
      </c>
      <c r="B605" s="17">
        <v>-0.03</v>
      </c>
      <c r="C605" s="14">
        <v>559.23</v>
      </c>
      <c r="D605" s="14">
        <v>-0.03</v>
      </c>
    </row>
    <row r="606" spans="1:4">
      <c r="A606" s="17">
        <v>559.58000000000004</v>
      </c>
      <c r="B606" s="17">
        <v>-0.03</v>
      </c>
      <c r="C606" s="14">
        <v>559.58000000000004</v>
      </c>
      <c r="D606" s="14">
        <v>-0.03</v>
      </c>
    </row>
    <row r="607" spans="1:4">
      <c r="A607" s="17">
        <v>559.92999999999995</v>
      </c>
      <c r="B607" s="17">
        <v>-0.03</v>
      </c>
      <c r="C607" s="14">
        <v>559.92999999999995</v>
      </c>
      <c r="D607" s="14">
        <v>-0.03</v>
      </c>
    </row>
    <row r="608" spans="1:4">
      <c r="A608" s="17">
        <v>560.28</v>
      </c>
      <c r="B608" s="17">
        <v>-0.03</v>
      </c>
      <c r="C608" s="14">
        <v>560.28</v>
      </c>
      <c r="D608" s="14">
        <v>-0.03</v>
      </c>
    </row>
    <row r="609" spans="1:4">
      <c r="A609" s="17">
        <v>560.64</v>
      </c>
      <c r="B609" s="17">
        <v>-0.03</v>
      </c>
      <c r="C609" s="14">
        <v>560.64</v>
      </c>
      <c r="D609" s="14">
        <v>-0.03</v>
      </c>
    </row>
    <row r="610" spans="1:4">
      <c r="A610" s="17">
        <v>560.99</v>
      </c>
      <c r="B610" s="17">
        <v>-2.9000000000000001E-2</v>
      </c>
      <c r="C610" s="14">
        <v>560.99</v>
      </c>
      <c r="D610" s="14">
        <v>-2.9000000000000001E-2</v>
      </c>
    </row>
    <row r="611" spans="1:4">
      <c r="A611" s="17">
        <v>561.34</v>
      </c>
      <c r="B611" s="17">
        <v>-2.9000000000000001E-2</v>
      </c>
      <c r="C611" s="14">
        <v>561.34</v>
      </c>
      <c r="D611" s="14">
        <v>-2.9000000000000001E-2</v>
      </c>
    </row>
    <row r="612" spans="1:4">
      <c r="A612" s="17">
        <v>561.69000000000005</v>
      </c>
      <c r="B612" s="17">
        <v>-2.9000000000000001E-2</v>
      </c>
      <c r="C612" s="14">
        <v>561.69000000000005</v>
      </c>
      <c r="D612" s="14">
        <v>-2.9000000000000001E-2</v>
      </c>
    </row>
    <row r="613" spans="1:4">
      <c r="A613" s="17">
        <v>562.04</v>
      </c>
      <c r="B613" s="17">
        <v>-2.9000000000000001E-2</v>
      </c>
      <c r="C613" s="14">
        <v>562.04</v>
      </c>
      <c r="D613" s="14">
        <v>-2.9000000000000001E-2</v>
      </c>
    </row>
    <row r="614" spans="1:4">
      <c r="A614" s="17">
        <v>562.39</v>
      </c>
      <c r="B614" s="17">
        <v>-2.9000000000000001E-2</v>
      </c>
      <c r="C614" s="14">
        <v>562.39</v>
      </c>
      <c r="D614" s="14">
        <v>-2.9000000000000001E-2</v>
      </c>
    </row>
    <row r="615" spans="1:4">
      <c r="A615" s="17">
        <v>562.75</v>
      </c>
      <c r="B615" s="17">
        <v>-2.9000000000000001E-2</v>
      </c>
      <c r="C615" s="14">
        <v>562.75</v>
      </c>
      <c r="D615" s="14">
        <v>-2.9000000000000001E-2</v>
      </c>
    </row>
    <row r="616" spans="1:4">
      <c r="A616" s="17">
        <v>563.1</v>
      </c>
      <c r="B616" s="17">
        <v>-2.8000000000000001E-2</v>
      </c>
      <c r="C616" s="14">
        <v>563.1</v>
      </c>
      <c r="D616" s="14">
        <v>-2.8000000000000001E-2</v>
      </c>
    </row>
    <row r="617" spans="1:4">
      <c r="A617" s="17">
        <v>563.45000000000005</v>
      </c>
      <c r="B617" s="17">
        <v>-2.8000000000000001E-2</v>
      </c>
      <c r="C617" s="14">
        <v>563.45000000000005</v>
      </c>
      <c r="D617" s="14">
        <v>-2.8000000000000001E-2</v>
      </c>
    </row>
    <row r="618" spans="1:4">
      <c r="A618" s="17">
        <v>563.79999999999995</v>
      </c>
      <c r="B618" s="17">
        <v>-2.8000000000000001E-2</v>
      </c>
      <c r="C618" s="14">
        <v>563.79999999999995</v>
      </c>
      <c r="D618" s="14">
        <v>-2.8000000000000001E-2</v>
      </c>
    </row>
    <row r="619" spans="1:4">
      <c r="A619" s="17">
        <v>564.15</v>
      </c>
      <c r="B619" s="17">
        <v>-2.8000000000000001E-2</v>
      </c>
      <c r="C619" s="14">
        <v>564.15</v>
      </c>
      <c r="D619" s="14">
        <v>-2.8000000000000001E-2</v>
      </c>
    </row>
    <row r="620" spans="1:4">
      <c r="A620" s="17">
        <v>564.5</v>
      </c>
      <c r="B620" s="17">
        <v>-2.8000000000000001E-2</v>
      </c>
      <c r="C620" s="14">
        <v>564.5</v>
      </c>
      <c r="D620" s="14">
        <v>-2.8000000000000001E-2</v>
      </c>
    </row>
    <row r="621" spans="1:4">
      <c r="A621" s="17">
        <v>564.86</v>
      </c>
      <c r="B621" s="17">
        <v>-2.8000000000000001E-2</v>
      </c>
      <c r="C621" s="14">
        <v>564.86</v>
      </c>
      <c r="D621" s="14">
        <v>-2.8000000000000001E-2</v>
      </c>
    </row>
    <row r="622" spans="1:4">
      <c r="A622" s="17">
        <v>565.21</v>
      </c>
      <c r="B622" s="17">
        <v>-2.8000000000000001E-2</v>
      </c>
      <c r="C622" s="14">
        <v>565.21</v>
      </c>
      <c r="D622" s="14">
        <v>-2.8000000000000001E-2</v>
      </c>
    </row>
    <row r="623" spans="1:4">
      <c r="A623" s="17">
        <v>565.55999999999995</v>
      </c>
      <c r="B623" s="17">
        <v>-2.8000000000000001E-2</v>
      </c>
      <c r="C623" s="14">
        <v>565.55999999999995</v>
      </c>
      <c r="D623" s="14">
        <v>-2.8000000000000001E-2</v>
      </c>
    </row>
    <row r="624" spans="1:4">
      <c r="A624" s="17">
        <v>565.91</v>
      </c>
      <c r="B624" s="17">
        <v>-2.8000000000000001E-2</v>
      </c>
      <c r="C624" s="14">
        <v>565.91</v>
      </c>
      <c r="D624" s="14">
        <v>-2.8000000000000001E-2</v>
      </c>
    </row>
    <row r="625" spans="1:4">
      <c r="A625" s="17">
        <v>566.26</v>
      </c>
      <c r="B625" s="17">
        <v>-2.8000000000000001E-2</v>
      </c>
      <c r="C625" s="14">
        <v>566.26</v>
      </c>
      <c r="D625" s="14">
        <v>-2.8000000000000001E-2</v>
      </c>
    </row>
    <row r="626" spans="1:4">
      <c r="A626" s="17">
        <v>566.61</v>
      </c>
      <c r="B626" s="17">
        <v>-2.8000000000000001E-2</v>
      </c>
      <c r="C626" s="14">
        <v>566.61</v>
      </c>
      <c r="D626" s="14">
        <v>-2.8000000000000001E-2</v>
      </c>
    </row>
    <row r="627" spans="1:4">
      <c r="A627" s="17">
        <v>566.96</v>
      </c>
      <c r="B627" s="17">
        <v>-2.8000000000000001E-2</v>
      </c>
      <c r="C627" s="14">
        <v>566.96</v>
      </c>
      <c r="D627" s="14">
        <v>-2.8000000000000001E-2</v>
      </c>
    </row>
    <row r="628" spans="1:4">
      <c r="A628" s="17">
        <v>567.32000000000005</v>
      </c>
      <c r="B628" s="17">
        <v>-2.8000000000000001E-2</v>
      </c>
      <c r="C628" s="14">
        <v>567.32000000000005</v>
      </c>
      <c r="D628" s="14">
        <v>-2.8000000000000001E-2</v>
      </c>
    </row>
    <row r="629" spans="1:4">
      <c r="A629" s="17">
        <v>567.66999999999996</v>
      </c>
      <c r="B629" s="17">
        <v>-2.8000000000000001E-2</v>
      </c>
      <c r="C629" s="14">
        <v>567.66999999999996</v>
      </c>
      <c r="D629" s="14">
        <v>-2.8000000000000001E-2</v>
      </c>
    </row>
    <row r="630" spans="1:4">
      <c r="A630" s="17">
        <v>568.02</v>
      </c>
      <c r="B630" s="17">
        <v>-2.8000000000000001E-2</v>
      </c>
      <c r="C630" s="14">
        <v>568.02</v>
      </c>
      <c r="D630" s="14">
        <v>-2.8000000000000001E-2</v>
      </c>
    </row>
    <row r="631" spans="1:4">
      <c r="A631" s="17">
        <v>568.37</v>
      </c>
      <c r="B631" s="17">
        <v>-2.8000000000000001E-2</v>
      </c>
      <c r="C631" s="14">
        <v>568.37</v>
      </c>
      <c r="D631" s="14">
        <v>-2.8000000000000001E-2</v>
      </c>
    </row>
    <row r="632" spans="1:4">
      <c r="A632" s="17">
        <v>568.72</v>
      </c>
      <c r="B632" s="17">
        <v>-2.8000000000000001E-2</v>
      </c>
      <c r="C632" s="14">
        <v>568.72</v>
      </c>
      <c r="D632" s="14">
        <v>-2.8000000000000001E-2</v>
      </c>
    </row>
    <row r="633" spans="1:4">
      <c r="A633" s="17">
        <v>569.07000000000005</v>
      </c>
      <c r="B633" s="17">
        <v>-2.8000000000000001E-2</v>
      </c>
      <c r="C633" s="14">
        <v>569.07000000000005</v>
      </c>
      <c r="D633" s="14">
        <v>-2.8000000000000001E-2</v>
      </c>
    </row>
    <row r="634" spans="1:4">
      <c r="A634" s="17">
        <v>569.41999999999996</v>
      </c>
      <c r="B634" s="17">
        <v>-2.8000000000000001E-2</v>
      </c>
      <c r="C634" s="14">
        <v>569.41999999999996</v>
      </c>
      <c r="D634" s="14">
        <v>-2.8000000000000001E-2</v>
      </c>
    </row>
    <row r="635" spans="1:4">
      <c r="A635" s="17">
        <v>569.77</v>
      </c>
      <c r="B635" s="17">
        <v>-2.8000000000000001E-2</v>
      </c>
      <c r="C635" s="14">
        <v>569.77</v>
      </c>
      <c r="D635" s="14">
        <v>-2.8000000000000001E-2</v>
      </c>
    </row>
    <row r="636" spans="1:4">
      <c r="A636" s="17">
        <v>570.12</v>
      </c>
      <c r="B636" s="17">
        <v>-2.9000000000000001E-2</v>
      </c>
      <c r="C636" s="14">
        <v>570.12</v>
      </c>
      <c r="D636" s="14">
        <v>-2.9000000000000001E-2</v>
      </c>
    </row>
    <row r="637" spans="1:4">
      <c r="A637" s="17">
        <v>570.47</v>
      </c>
      <c r="B637" s="17">
        <v>-2.9000000000000001E-2</v>
      </c>
      <c r="C637" s="14">
        <v>570.47</v>
      </c>
      <c r="D637" s="14">
        <v>-2.9000000000000001E-2</v>
      </c>
    </row>
    <row r="638" spans="1:4">
      <c r="A638" s="17">
        <v>570.83000000000004</v>
      </c>
      <c r="B638" s="17">
        <v>-2.9000000000000001E-2</v>
      </c>
      <c r="C638" s="14">
        <v>570.83000000000004</v>
      </c>
      <c r="D638" s="14">
        <v>-2.9000000000000001E-2</v>
      </c>
    </row>
    <row r="639" spans="1:4">
      <c r="A639" s="17">
        <v>571.17999999999995</v>
      </c>
      <c r="B639" s="17">
        <v>-2.9000000000000001E-2</v>
      </c>
      <c r="C639" s="14">
        <v>571.17999999999995</v>
      </c>
      <c r="D639" s="14">
        <v>-2.9000000000000001E-2</v>
      </c>
    </row>
    <row r="640" spans="1:4">
      <c r="A640" s="17">
        <v>571.53</v>
      </c>
      <c r="B640" s="17">
        <v>-2.9000000000000001E-2</v>
      </c>
      <c r="C640" s="14">
        <v>571.53</v>
      </c>
      <c r="D640" s="14">
        <v>-2.9000000000000001E-2</v>
      </c>
    </row>
    <row r="641" spans="1:4">
      <c r="A641" s="17">
        <v>571.88</v>
      </c>
      <c r="B641" s="17">
        <v>-2.9000000000000001E-2</v>
      </c>
      <c r="C641" s="14">
        <v>571.88</v>
      </c>
      <c r="D641" s="14">
        <v>-2.9000000000000001E-2</v>
      </c>
    </row>
    <row r="642" spans="1:4">
      <c r="A642" s="17">
        <v>572.23</v>
      </c>
      <c r="B642" s="17">
        <v>-2.9000000000000001E-2</v>
      </c>
      <c r="C642" s="14">
        <v>572.23</v>
      </c>
      <c r="D642" s="14">
        <v>-2.9000000000000001E-2</v>
      </c>
    </row>
    <row r="643" spans="1:4">
      <c r="A643" s="17">
        <v>572.58000000000004</v>
      </c>
      <c r="B643" s="17">
        <v>-2.9000000000000001E-2</v>
      </c>
      <c r="C643" s="14">
        <v>572.58000000000004</v>
      </c>
      <c r="D643" s="14">
        <v>-2.9000000000000001E-2</v>
      </c>
    </row>
    <row r="644" spans="1:4">
      <c r="A644" s="17">
        <v>572.92999999999995</v>
      </c>
      <c r="B644" s="17">
        <v>-0.03</v>
      </c>
      <c r="C644" s="14">
        <v>572.92999999999995</v>
      </c>
      <c r="D644" s="14">
        <v>-0.03</v>
      </c>
    </row>
    <row r="645" spans="1:4">
      <c r="A645" s="17">
        <v>573.28</v>
      </c>
      <c r="B645" s="17">
        <v>-0.03</v>
      </c>
      <c r="C645" s="14">
        <v>573.28</v>
      </c>
      <c r="D645" s="14">
        <v>-0.03</v>
      </c>
    </row>
    <row r="646" spans="1:4">
      <c r="A646" s="17">
        <v>573.63</v>
      </c>
      <c r="B646" s="17">
        <v>-0.03</v>
      </c>
      <c r="C646" s="14">
        <v>573.63</v>
      </c>
      <c r="D646" s="14">
        <v>-0.03</v>
      </c>
    </row>
    <row r="647" spans="1:4">
      <c r="A647" s="17">
        <v>573.98</v>
      </c>
      <c r="B647" s="17">
        <v>-0.03</v>
      </c>
      <c r="C647" s="14">
        <v>573.98</v>
      </c>
      <c r="D647" s="14">
        <v>-0.03</v>
      </c>
    </row>
    <row r="648" spans="1:4">
      <c r="A648" s="17">
        <v>574.33000000000004</v>
      </c>
      <c r="B648" s="17">
        <v>-0.03</v>
      </c>
      <c r="C648" s="14">
        <v>574.33000000000004</v>
      </c>
      <c r="D648" s="14">
        <v>-0.03</v>
      </c>
    </row>
    <row r="649" spans="1:4">
      <c r="A649" s="17">
        <v>574.67999999999995</v>
      </c>
      <c r="B649" s="17">
        <v>-3.1E-2</v>
      </c>
      <c r="C649" s="14">
        <v>574.67999999999995</v>
      </c>
      <c r="D649" s="14">
        <v>-3.1E-2</v>
      </c>
    </row>
    <row r="650" spans="1:4">
      <c r="A650" s="17">
        <v>575.03</v>
      </c>
      <c r="B650" s="17">
        <v>-3.1E-2</v>
      </c>
      <c r="C650" s="14">
        <v>575.03</v>
      </c>
      <c r="D650" s="14">
        <v>-3.1E-2</v>
      </c>
    </row>
    <row r="651" spans="1:4">
      <c r="A651" s="17">
        <v>575.38</v>
      </c>
      <c r="B651" s="17">
        <v>-3.1E-2</v>
      </c>
      <c r="C651" s="14">
        <v>575.38</v>
      </c>
      <c r="D651" s="14">
        <v>-3.1E-2</v>
      </c>
    </row>
    <row r="652" spans="1:4">
      <c r="A652" s="17">
        <v>575.73</v>
      </c>
      <c r="B652" s="17">
        <v>-3.1E-2</v>
      </c>
      <c r="C652" s="14">
        <v>575.73</v>
      </c>
      <c r="D652" s="14">
        <v>-3.1E-2</v>
      </c>
    </row>
    <row r="653" spans="1:4">
      <c r="A653" s="17">
        <v>576.08000000000004</v>
      </c>
      <c r="B653" s="17">
        <v>-3.2000000000000001E-2</v>
      </c>
      <c r="C653" s="14">
        <v>576.08000000000004</v>
      </c>
      <c r="D653" s="14">
        <v>-3.2000000000000001E-2</v>
      </c>
    </row>
    <row r="654" spans="1:4">
      <c r="A654" s="17">
        <v>576.42999999999995</v>
      </c>
      <c r="B654" s="17">
        <v>-3.2000000000000001E-2</v>
      </c>
      <c r="C654" s="14">
        <v>576.42999999999995</v>
      </c>
      <c r="D654" s="14">
        <v>-3.2000000000000001E-2</v>
      </c>
    </row>
    <row r="655" spans="1:4">
      <c r="A655" s="17">
        <v>576.78</v>
      </c>
      <c r="B655" s="17">
        <v>-3.2000000000000001E-2</v>
      </c>
      <c r="C655" s="14">
        <v>576.78</v>
      </c>
      <c r="D655" s="14">
        <v>-3.2000000000000001E-2</v>
      </c>
    </row>
    <row r="656" spans="1:4">
      <c r="A656" s="17">
        <v>577.13</v>
      </c>
      <c r="B656" s="17">
        <v>-3.2000000000000001E-2</v>
      </c>
      <c r="C656" s="14">
        <v>577.13</v>
      </c>
      <c r="D656" s="14">
        <v>-3.2000000000000001E-2</v>
      </c>
    </row>
    <row r="657" spans="1:4">
      <c r="A657" s="17">
        <v>577.48</v>
      </c>
      <c r="B657" s="17">
        <v>-3.3000000000000002E-2</v>
      </c>
      <c r="C657" s="14">
        <v>577.48</v>
      </c>
      <c r="D657" s="14">
        <v>-3.3000000000000002E-2</v>
      </c>
    </row>
    <row r="658" spans="1:4">
      <c r="A658" s="17">
        <v>577.83000000000004</v>
      </c>
      <c r="B658" s="17">
        <v>-3.3000000000000002E-2</v>
      </c>
      <c r="C658" s="14">
        <v>577.83000000000004</v>
      </c>
      <c r="D658" s="14">
        <v>-3.3000000000000002E-2</v>
      </c>
    </row>
    <row r="659" spans="1:4">
      <c r="A659" s="17">
        <v>578.17999999999995</v>
      </c>
      <c r="B659" s="17">
        <v>-3.3000000000000002E-2</v>
      </c>
      <c r="C659" s="14">
        <v>578.17999999999995</v>
      </c>
      <c r="D659" s="14">
        <v>-3.3000000000000002E-2</v>
      </c>
    </row>
    <row r="660" spans="1:4">
      <c r="A660" s="17">
        <v>578.53</v>
      </c>
      <c r="B660" s="17">
        <v>-3.3000000000000002E-2</v>
      </c>
      <c r="C660" s="14">
        <v>578.53</v>
      </c>
      <c r="D660" s="14">
        <v>-3.3000000000000002E-2</v>
      </c>
    </row>
    <row r="661" spans="1:4">
      <c r="A661" s="17">
        <v>578.88</v>
      </c>
      <c r="B661" s="17">
        <v>-3.4000000000000002E-2</v>
      </c>
      <c r="C661" s="14">
        <v>578.88</v>
      </c>
      <c r="D661" s="14">
        <v>-3.4000000000000002E-2</v>
      </c>
    </row>
    <row r="662" spans="1:4">
      <c r="A662" s="17">
        <v>579.23</v>
      </c>
      <c r="B662" s="17">
        <v>-3.4000000000000002E-2</v>
      </c>
      <c r="C662" s="14">
        <v>579.23</v>
      </c>
      <c r="D662" s="14">
        <v>-3.4000000000000002E-2</v>
      </c>
    </row>
    <row r="663" spans="1:4">
      <c r="A663" s="17">
        <v>579.58000000000004</v>
      </c>
      <c r="B663" s="17">
        <v>-3.4000000000000002E-2</v>
      </c>
      <c r="C663" s="14">
        <v>579.58000000000004</v>
      </c>
      <c r="D663" s="14">
        <v>-3.4000000000000002E-2</v>
      </c>
    </row>
    <row r="664" spans="1:4">
      <c r="A664" s="17">
        <v>579.92999999999995</v>
      </c>
      <c r="B664" s="17">
        <v>-3.5000000000000003E-2</v>
      </c>
      <c r="C664" s="14">
        <v>579.92999999999995</v>
      </c>
      <c r="D664" s="14">
        <v>-3.5000000000000003E-2</v>
      </c>
    </row>
    <row r="665" spans="1:4">
      <c r="A665" s="17">
        <v>580.28</v>
      </c>
      <c r="B665" s="17">
        <v>-3.5000000000000003E-2</v>
      </c>
      <c r="C665" s="14">
        <v>580.28</v>
      </c>
      <c r="D665" s="14">
        <v>-3.5000000000000003E-2</v>
      </c>
    </row>
    <row r="666" spans="1:4">
      <c r="A666" s="17">
        <v>580.63</v>
      </c>
      <c r="B666" s="17">
        <v>-3.5000000000000003E-2</v>
      </c>
      <c r="C666" s="14">
        <v>580.63</v>
      </c>
      <c r="D666" s="14">
        <v>-3.5000000000000003E-2</v>
      </c>
    </row>
    <row r="667" spans="1:4">
      <c r="A667" s="17">
        <v>580.98</v>
      </c>
      <c r="B667" s="17">
        <v>-3.5999999999999997E-2</v>
      </c>
      <c r="C667" s="14">
        <v>580.98</v>
      </c>
      <c r="D667" s="14">
        <v>-3.5999999999999997E-2</v>
      </c>
    </row>
    <row r="668" spans="1:4">
      <c r="A668" s="17">
        <v>581.33000000000004</v>
      </c>
      <c r="B668" s="17">
        <v>-3.5999999999999997E-2</v>
      </c>
      <c r="C668" s="14">
        <v>581.33000000000004</v>
      </c>
      <c r="D668" s="14">
        <v>-3.5999999999999997E-2</v>
      </c>
    </row>
    <row r="669" spans="1:4">
      <c r="A669" s="17">
        <v>581.67999999999995</v>
      </c>
      <c r="B669" s="17">
        <v>-3.5999999999999997E-2</v>
      </c>
      <c r="C669" s="14">
        <v>581.67999999999995</v>
      </c>
      <c r="D669" s="14">
        <v>-3.5999999999999997E-2</v>
      </c>
    </row>
    <row r="670" spans="1:4">
      <c r="A670" s="17">
        <v>582.03</v>
      </c>
      <c r="B670" s="17">
        <v>-3.6999999999999998E-2</v>
      </c>
      <c r="C670" s="14">
        <v>582.03</v>
      </c>
      <c r="D670" s="14">
        <v>-3.6999999999999998E-2</v>
      </c>
    </row>
    <row r="671" spans="1:4">
      <c r="A671" s="17">
        <v>582.38</v>
      </c>
      <c r="B671" s="17">
        <v>-3.6999999999999998E-2</v>
      </c>
      <c r="C671" s="14">
        <v>582.38</v>
      </c>
      <c r="D671" s="14">
        <v>-3.6999999999999998E-2</v>
      </c>
    </row>
    <row r="672" spans="1:4">
      <c r="A672" s="17">
        <v>582.73</v>
      </c>
      <c r="B672" s="17">
        <v>-3.6999999999999998E-2</v>
      </c>
      <c r="C672" s="14">
        <v>582.73</v>
      </c>
      <c r="D672" s="14">
        <v>-3.6999999999999998E-2</v>
      </c>
    </row>
    <row r="673" spans="1:4">
      <c r="A673" s="17">
        <v>583.08000000000004</v>
      </c>
      <c r="B673" s="17">
        <v>-3.6999999999999998E-2</v>
      </c>
      <c r="C673" s="14">
        <v>583.08000000000004</v>
      </c>
      <c r="D673" s="14">
        <v>-3.6999999999999998E-2</v>
      </c>
    </row>
    <row r="674" spans="1:4">
      <c r="A674" s="17">
        <v>583.41999999999996</v>
      </c>
      <c r="B674" s="17">
        <v>-3.6999999999999998E-2</v>
      </c>
      <c r="C674" s="14">
        <v>583.41999999999996</v>
      </c>
      <c r="D674" s="14">
        <v>-3.6999999999999998E-2</v>
      </c>
    </row>
    <row r="675" spans="1:4">
      <c r="A675" s="17">
        <v>583.77</v>
      </c>
      <c r="B675" s="17">
        <v>-3.6999999999999998E-2</v>
      </c>
      <c r="C675" s="14">
        <v>583.77</v>
      </c>
      <c r="D675" s="14">
        <v>-3.6999999999999998E-2</v>
      </c>
    </row>
    <row r="676" spans="1:4">
      <c r="A676" s="17">
        <v>584.12</v>
      </c>
      <c r="B676" s="17">
        <v>-3.6999999999999998E-2</v>
      </c>
      <c r="C676" s="14">
        <v>584.12</v>
      </c>
      <c r="D676" s="14">
        <v>-3.6999999999999998E-2</v>
      </c>
    </row>
    <row r="677" spans="1:4">
      <c r="A677" s="17">
        <v>584.47</v>
      </c>
      <c r="B677" s="17">
        <v>-3.6999999999999998E-2</v>
      </c>
      <c r="C677" s="14">
        <v>584.47</v>
      </c>
      <c r="D677" s="14">
        <v>-3.6999999999999998E-2</v>
      </c>
    </row>
    <row r="678" spans="1:4">
      <c r="A678" s="17">
        <v>584.82000000000005</v>
      </c>
      <c r="B678" s="17">
        <v>-3.6999999999999998E-2</v>
      </c>
      <c r="C678" s="14">
        <v>584.82000000000005</v>
      </c>
      <c r="D678" s="14">
        <v>-3.6999999999999998E-2</v>
      </c>
    </row>
    <row r="679" spans="1:4">
      <c r="A679" s="17">
        <v>585.16999999999996</v>
      </c>
      <c r="B679" s="17">
        <v>-3.6999999999999998E-2</v>
      </c>
      <c r="C679" s="14">
        <v>585.16999999999996</v>
      </c>
      <c r="D679" s="14">
        <v>-3.6999999999999998E-2</v>
      </c>
    </row>
    <row r="680" spans="1:4">
      <c r="A680" s="17">
        <v>585.52</v>
      </c>
      <c r="B680" s="17">
        <v>-3.6999999999999998E-2</v>
      </c>
      <c r="C680" s="14">
        <v>585.52</v>
      </c>
      <c r="D680" s="14">
        <v>-3.6999999999999998E-2</v>
      </c>
    </row>
    <row r="681" spans="1:4">
      <c r="A681" s="17">
        <v>585.87</v>
      </c>
      <c r="B681" s="17">
        <v>-3.6999999999999998E-2</v>
      </c>
      <c r="C681" s="14">
        <v>585.87</v>
      </c>
      <c r="D681" s="14">
        <v>-3.6999999999999998E-2</v>
      </c>
    </row>
    <row r="682" spans="1:4">
      <c r="A682" s="17">
        <v>586.22</v>
      </c>
      <c r="B682" s="17">
        <v>-3.6999999999999998E-2</v>
      </c>
      <c r="C682" s="14">
        <v>586.22</v>
      </c>
      <c r="D682" s="14">
        <v>-3.6999999999999998E-2</v>
      </c>
    </row>
    <row r="683" spans="1:4">
      <c r="A683" s="17">
        <v>586.57000000000005</v>
      </c>
      <c r="B683" s="17">
        <v>-3.6999999999999998E-2</v>
      </c>
      <c r="C683" s="14">
        <v>586.57000000000005</v>
      </c>
      <c r="D683" s="14">
        <v>-3.6999999999999998E-2</v>
      </c>
    </row>
    <row r="684" spans="1:4">
      <c r="A684" s="17">
        <v>586.91</v>
      </c>
      <c r="B684" s="17">
        <v>-3.6999999999999998E-2</v>
      </c>
      <c r="C684" s="14">
        <v>586.91</v>
      </c>
      <c r="D684" s="14">
        <v>-3.6999999999999998E-2</v>
      </c>
    </row>
    <row r="685" spans="1:4">
      <c r="A685" s="17">
        <v>587.26</v>
      </c>
      <c r="B685" s="17">
        <v>-3.7999999999999999E-2</v>
      </c>
      <c r="C685" s="14">
        <v>587.26</v>
      </c>
      <c r="D685" s="14">
        <v>-3.7999999999999999E-2</v>
      </c>
    </row>
    <row r="686" spans="1:4">
      <c r="A686" s="17">
        <v>587.61</v>
      </c>
      <c r="B686" s="17">
        <v>-3.7999999999999999E-2</v>
      </c>
      <c r="C686" s="14">
        <v>587.61</v>
      </c>
      <c r="D686" s="14">
        <v>-3.7999999999999999E-2</v>
      </c>
    </row>
    <row r="687" spans="1:4">
      <c r="A687" s="17">
        <v>587.96</v>
      </c>
      <c r="B687" s="17">
        <v>-3.7999999999999999E-2</v>
      </c>
      <c r="C687" s="14">
        <v>587.96</v>
      </c>
      <c r="D687" s="14">
        <v>-3.7999999999999999E-2</v>
      </c>
    </row>
    <row r="688" spans="1:4">
      <c r="A688" s="17">
        <v>588.30999999999995</v>
      </c>
      <c r="B688" s="17">
        <v>-3.7999999999999999E-2</v>
      </c>
      <c r="C688" s="14">
        <v>588.30999999999995</v>
      </c>
      <c r="D688" s="14">
        <v>-3.7999999999999999E-2</v>
      </c>
    </row>
    <row r="689" spans="1:4">
      <c r="A689" s="17">
        <v>588.66</v>
      </c>
      <c r="B689" s="17">
        <v>-3.7999999999999999E-2</v>
      </c>
      <c r="C689" s="14">
        <v>588.66</v>
      </c>
      <c r="D689" s="14">
        <v>-3.7999999999999999E-2</v>
      </c>
    </row>
    <row r="690" spans="1:4">
      <c r="A690" s="17">
        <v>589.01</v>
      </c>
      <c r="B690" s="17">
        <v>-3.7999999999999999E-2</v>
      </c>
      <c r="C690" s="14">
        <v>589.01</v>
      </c>
      <c r="D690" s="14">
        <v>-3.7999999999999999E-2</v>
      </c>
    </row>
    <row r="691" spans="1:4">
      <c r="A691" s="17">
        <v>589.35</v>
      </c>
      <c r="B691" s="17">
        <v>-3.7999999999999999E-2</v>
      </c>
      <c r="C691" s="14">
        <v>589.35</v>
      </c>
      <c r="D691" s="14">
        <v>-3.7999999999999999E-2</v>
      </c>
    </row>
    <row r="692" spans="1:4">
      <c r="A692" s="17">
        <v>589.70000000000005</v>
      </c>
      <c r="B692" s="17">
        <v>-3.7999999999999999E-2</v>
      </c>
      <c r="C692" s="14">
        <v>589.70000000000005</v>
      </c>
      <c r="D692" s="14">
        <v>-3.7999999999999999E-2</v>
      </c>
    </row>
    <row r="693" spans="1:4">
      <c r="A693" s="17">
        <v>590.04999999999995</v>
      </c>
      <c r="B693" s="17">
        <v>-3.7999999999999999E-2</v>
      </c>
      <c r="C693" s="14">
        <v>590.04999999999995</v>
      </c>
      <c r="D693" s="14">
        <v>-3.7999999999999999E-2</v>
      </c>
    </row>
    <row r="694" spans="1:4">
      <c r="A694" s="17">
        <v>590.4</v>
      </c>
      <c r="B694" s="17">
        <v>-3.7999999999999999E-2</v>
      </c>
      <c r="C694" s="14">
        <v>590.4</v>
      </c>
      <c r="D694" s="14">
        <v>-3.7999999999999999E-2</v>
      </c>
    </row>
    <row r="695" spans="1:4">
      <c r="A695" s="17">
        <v>590.75</v>
      </c>
      <c r="B695" s="17">
        <v>-3.6999999999999998E-2</v>
      </c>
      <c r="C695" s="14">
        <v>590.75</v>
      </c>
      <c r="D695" s="14">
        <v>-3.6999999999999998E-2</v>
      </c>
    </row>
    <row r="696" spans="1:4">
      <c r="A696" s="17">
        <v>591.1</v>
      </c>
      <c r="B696" s="17">
        <v>-3.6999999999999998E-2</v>
      </c>
      <c r="C696" s="14">
        <v>591.1</v>
      </c>
      <c r="D696" s="14">
        <v>-3.6999999999999998E-2</v>
      </c>
    </row>
    <row r="697" spans="1:4">
      <c r="A697" s="17">
        <v>591.44000000000005</v>
      </c>
      <c r="B697" s="17">
        <v>-3.6999999999999998E-2</v>
      </c>
      <c r="C697" s="14">
        <v>591.44000000000005</v>
      </c>
      <c r="D697" s="14">
        <v>-3.6999999999999998E-2</v>
      </c>
    </row>
    <row r="698" spans="1:4">
      <c r="A698" s="17">
        <v>591.79</v>
      </c>
      <c r="B698" s="17">
        <v>-3.6999999999999998E-2</v>
      </c>
      <c r="C698" s="14">
        <v>591.79</v>
      </c>
      <c r="D698" s="14">
        <v>-3.6999999999999998E-2</v>
      </c>
    </row>
    <row r="699" spans="1:4">
      <c r="A699" s="17">
        <v>592.14</v>
      </c>
      <c r="B699" s="17">
        <v>-3.6999999999999998E-2</v>
      </c>
      <c r="C699" s="14">
        <v>592.14</v>
      </c>
      <c r="D699" s="14">
        <v>-3.6999999999999998E-2</v>
      </c>
    </row>
    <row r="700" spans="1:4">
      <c r="A700" s="17">
        <v>592.49</v>
      </c>
      <c r="B700" s="17">
        <v>-3.6999999999999998E-2</v>
      </c>
      <c r="C700" s="14">
        <v>592.49</v>
      </c>
      <c r="D700" s="14">
        <v>-3.6999999999999998E-2</v>
      </c>
    </row>
    <row r="701" spans="1:4">
      <c r="A701" s="17">
        <v>592.84</v>
      </c>
      <c r="B701" s="17">
        <v>-3.6999999999999998E-2</v>
      </c>
      <c r="C701" s="14">
        <v>592.84</v>
      </c>
      <c r="D701" s="14">
        <v>-3.6999999999999998E-2</v>
      </c>
    </row>
    <row r="702" spans="1:4">
      <c r="A702" s="17">
        <v>593.17999999999995</v>
      </c>
      <c r="B702" s="17">
        <v>-3.6999999999999998E-2</v>
      </c>
      <c r="C702" s="14">
        <v>593.17999999999995</v>
      </c>
      <c r="D702" s="14">
        <v>-3.6999999999999998E-2</v>
      </c>
    </row>
    <row r="703" spans="1:4">
      <c r="A703" s="17">
        <v>593.53</v>
      </c>
      <c r="B703" s="17">
        <v>-3.6999999999999998E-2</v>
      </c>
      <c r="C703" s="14">
        <v>593.53</v>
      </c>
      <c r="D703" s="14">
        <v>-3.6999999999999998E-2</v>
      </c>
    </row>
    <row r="704" spans="1:4">
      <c r="A704" s="17">
        <v>593.88</v>
      </c>
      <c r="B704" s="17">
        <v>-3.6999999999999998E-2</v>
      </c>
      <c r="C704" s="14">
        <v>593.88</v>
      </c>
      <c r="D704" s="14">
        <v>-3.6999999999999998E-2</v>
      </c>
    </row>
    <row r="705" spans="1:4">
      <c r="A705" s="17">
        <v>594.23</v>
      </c>
      <c r="B705" s="17">
        <v>-3.6999999999999998E-2</v>
      </c>
      <c r="C705" s="14">
        <v>594.23</v>
      </c>
      <c r="D705" s="14">
        <v>-3.6999999999999998E-2</v>
      </c>
    </row>
    <row r="706" spans="1:4">
      <c r="A706" s="17">
        <v>594.58000000000004</v>
      </c>
      <c r="B706" s="17">
        <v>-3.6999999999999998E-2</v>
      </c>
      <c r="C706" s="14">
        <v>594.58000000000004</v>
      </c>
      <c r="D706" s="14">
        <v>-3.6999999999999998E-2</v>
      </c>
    </row>
    <row r="707" spans="1:4">
      <c r="A707" s="17">
        <v>594.91999999999996</v>
      </c>
      <c r="B707" s="17">
        <v>-3.6999999999999998E-2</v>
      </c>
      <c r="C707" s="14">
        <v>594.91999999999996</v>
      </c>
      <c r="D707" s="14">
        <v>-3.6999999999999998E-2</v>
      </c>
    </row>
    <row r="708" spans="1:4">
      <c r="A708" s="17">
        <v>595.27</v>
      </c>
      <c r="B708" s="17">
        <v>-3.6999999999999998E-2</v>
      </c>
      <c r="C708" s="14">
        <v>595.27</v>
      </c>
      <c r="D708" s="14">
        <v>-3.6999999999999998E-2</v>
      </c>
    </row>
    <row r="709" spans="1:4">
      <c r="A709" s="17">
        <v>595.62</v>
      </c>
      <c r="B709" s="17">
        <v>-3.6999999999999998E-2</v>
      </c>
      <c r="C709" s="14">
        <v>595.62</v>
      </c>
      <c r="D709" s="14">
        <v>-3.6999999999999998E-2</v>
      </c>
    </row>
    <row r="710" spans="1:4">
      <c r="A710" s="17">
        <v>595.97</v>
      </c>
      <c r="B710" s="17">
        <v>-3.5999999999999997E-2</v>
      </c>
      <c r="C710" s="14">
        <v>595.97</v>
      </c>
      <c r="D710" s="14">
        <v>-3.5999999999999997E-2</v>
      </c>
    </row>
    <row r="711" spans="1:4">
      <c r="A711" s="17">
        <v>596.30999999999995</v>
      </c>
      <c r="B711" s="17">
        <v>-3.5999999999999997E-2</v>
      </c>
      <c r="C711" s="14">
        <v>596.30999999999995</v>
      </c>
      <c r="D711" s="14">
        <v>-3.5999999999999997E-2</v>
      </c>
    </row>
    <row r="712" spans="1:4">
      <c r="A712" s="17">
        <v>596.66</v>
      </c>
      <c r="B712" s="17">
        <v>-3.5999999999999997E-2</v>
      </c>
      <c r="C712" s="14">
        <v>596.66</v>
      </c>
      <c r="D712" s="14">
        <v>-3.5999999999999997E-2</v>
      </c>
    </row>
    <row r="713" spans="1:4">
      <c r="A713" s="17">
        <v>597.01</v>
      </c>
      <c r="B713" s="17">
        <v>-3.5999999999999997E-2</v>
      </c>
      <c r="C713" s="14">
        <v>597.01</v>
      </c>
      <c r="D713" s="14">
        <v>-3.5999999999999997E-2</v>
      </c>
    </row>
    <row r="714" spans="1:4">
      <c r="A714" s="17">
        <v>597.36</v>
      </c>
      <c r="B714" s="17">
        <v>-3.5999999999999997E-2</v>
      </c>
      <c r="C714" s="14">
        <v>597.36</v>
      </c>
      <c r="D714" s="14">
        <v>-3.5999999999999997E-2</v>
      </c>
    </row>
    <row r="715" spans="1:4">
      <c r="A715" s="17">
        <v>597.70000000000005</v>
      </c>
      <c r="B715" s="17">
        <v>-3.5999999999999997E-2</v>
      </c>
      <c r="C715" s="14">
        <v>597.70000000000005</v>
      </c>
      <c r="D715" s="14">
        <v>-3.5999999999999997E-2</v>
      </c>
    </row>
    <row r="716" spans="1:4">
      <c r="A716" s="17">
        <v>598.04999999999995</v>
      </c>
      <c r="B716" s="17">
        <v>-3.5999999999999997E-2</v>
      </c>
      <c r="C716" s="14">
        <v>598.04999999999995</v>
      </c>
      <c r="D716" s="14">
        <v>-3.5999999999999997E-2</v>
      </c>
    </row>
    <row r="717" spans="1:4">
      <c r="A717" s="17">
        <v>598.4</v>
      </c>
      <c r="B717" s="17">
        <v>-3.5000000000000003E-2</v>
      </c>
      <c r="C717" s="14">
        <v>598.4</v>
      </c>
      <c r="D717" s="14">
        <v>-3.5000000000000003E-2</v>
      </c>
    </row>
    <row r="718" spans="1:4">
      <c r="A718" s="17">
        <v>598.75</v>
      </c>
      <c r="B718" s="17">
        <v>-3.5000000000000003E-2</v>
      </c>
      <c r="C718" s="14">
        <v>598.75</v>
      </c>
      <c r="D718" s="14">
        <v>-3.5000000000000003E-2</v>
      </c>
    </row>
    <row r="719" spans="1:4">
      <c r="A719" s="17">
        <v>599.09</v>
      </c>
      <c r="B719" s="17">
        <v>-3.5000000000000003E-2</v>
      </c>
      <c r="C719" s="14">
        <v>599.09</v>
      </c>
      <c r="D719" s="14">
        <v>-3.5000000000000003E-2</v>
      </c>
    </row>
    <row r="720" spans="1:4">
      <c r="A720" s="17">
        <v>599.44000000000005</v>
      </c>
      <c r="B720" s="17">
        <v>-3.5000000000000003E-2</v>
      </c>
      <c r="C720" s="14">
        <v>599.44000000000005</v>
      </c>
      <c r="D720" s="14">
        <v>-3.5000000000000003E-2</v>
      </c>
    </row>
    <row r="721" spans="1:4">
      <c r="A721" s="17">
        <v>599.79</v>
      </c>
      <c r="B721" s="17">
        <v>-3.4000000000000002E-2</v>
      </c>
      <c r="C721" s="14">
        <v>599.79</v>
      </c>
      <c r="D721" s="14">
        <v>-3.4000000000000002E-2</v>
      </c>
    </row>
    <row r="722" spans="1:4">
      <c r="A722" s="17">
        <v>600.13</v>
      </c>
      <c r="B722" s="17">
        <v>-3.4000000000000002E-2</v>
      </c>
      <c r="C722" s="14">
        <v>600.13</v>
      </c>
      <c r="D722" s="14">
        <v>-3.4000000000000002E-2</v>
      </c>
    </row>
    <row r="723" spans="1:4">
      <c r="A723" s="17">
        <v>600.48</v>
      </c>
      <c r="B723" s="17">
        <v>-3.4000000000000002E-2</v>
      </c>
      <c r="C723" s="14">
        <v>600.48</v>
      </c>
      <c r="D723" s="14">
        <v>-3.4000000000000002E-2</v>
      </c>
    </row>
    <row r="724" spans="1:4">
      <c r="A724" s="17">
        <v>600.83000000000004</v>
      </c>
      <c r="B724" s="17">
        <v>-3.4000000000000002E-2</v>
      </c>
      <c r="C724" s="14">
        <v>600.83000000000004</v>
      </c>
      <c r="D724" s="14">
        <v>-3.4000000000000002E-2</v>
      </c>
    </row>
    <row r="725" spans="1:4">
      <c r="A725" s="17">
        <v>601.17999999999995</v>
      </c>
      <c r="B725" s="17">
        <v>-3.4000000000000002E-2</v>
      </c>
      <c r="C725" s="14">
        <v>601.17999999999995</v>
      </c>
      <c r="D725" s="14">
        <v>-3.4000000000000002E-2</v>
      </c>
    </row>
    <row r="726" spans="1:4">
      <c r="A726" s="17">
        <v>601.52</v>
      </c>
      <c r="B726" s="17">
        <v>-3.4000000000000002E-2</v>
      </c>
      <c r="C726" s="14">
        <v>601.52</v>
      </c>
      <c r="D726" s="14">
        <v>-3.4000000000000002E-2</v>
      </c>
    </row>
    <row r="727" spans="1:4">
      <c r="A727" s="17">
        <v>601.87</v>
      </c>
      <c r="B727" s="17">
        <v>-3.4000000000000002E-2</v>
      </c>
      <c r="C727" s="14">
        <v>601.87</v>
      </c>
      <c r="D727" s="14">
        <v>-3.4000000000000002E-2</v>
      </c>
    </row>
    <row r="728" spans="1:4">
      <c r="A728" s="17">
        <v>602.22</v>
      </c>
      <c r="B728" s="17">
        <v>-3.4000000000000002E-2</v>
      </c>
      <c r="C728" s="14">
        <v>602.22</v>
      </c>
      <c r="D728" s="14">
        <v>-3.4000000000000002E-2</v>
      </c>
    </row>
    <row r="729" spans="1:4">
      <c r="A729" s="17">
        <v>602.55999999999995</v>
      </c>
      <c r="B729" s="17">
        <v>-3.4000000000000002E-2</v>
      </c>
      <c r="C729" s="14">
        <v>602.55999999999995</v>
      </c>
      <c r="D729" s="14">
        <v>-3.4000000000000002E-2</v>
      </c>
    </row>
    <row r="730" spans="1:4">
      <c r="A730" s="17">
        <v>602.91</v>
      </c>
      <c r="B730" s="17">
        <v>-3.4000000000000002E-2</v>
      </c>
      <c r="C730" s="14">
        <v>602.91</v>
      </c>
      <c r="D730" s="14">
        <v>-3.4000000000000002E-2</v>
      </c>
    </row>
    <row r="731" spans="1:4">
      <c r="A731" s="17">
        <v>603.26</v>
      </c>
      <c r="B731" s="17">
        <v>-3.4000000000000002E-2</v>
      </c>
      <c r="C731" s="14">
        <v>603.26</v>
      </c>
      <c r="D731" s="14">
        <v>-3.4000000000000002E-2</v>
      </c>
    </row>
    <row r="732" spans="1:4">
      <c r="A732" s="17">
        <v>603.6</v>
      </c>
      <c r="B732" s="17">
        <v>-3.3000000000000002E-2</v>
      </c>
      <c r="C732" s="14">
        <v>603.6</v>
      </c>
      <c r="D732" s="14">
        <v>-3.3000000000000002E-2</v>
      </c>
    </row>
    <row r="733" spans="1:4">
      <c r="A733" s="17">
        <v>603.95000000000005</v>
      </c>
      <c r="B733" s="17">
        <v>-3.3000000000000002E-2</v>
      </c>
      <c r="C733" s="14">
        <v>603.95000000000005</v>
      </c>
      <c r="D733" s="14">
        <v>-3.3000000000000002E-2</v>
      </c>
    </row>
    <row r="734" spans="1:4">
      <c r="A734" s="17">
        <v>604.29999999999995</v>
      </c>
      <c r="B734" s="17">
        <v>-3.3000000000000002E-2</v>
      </c>
      <c r="C734" s="14">
        <v>604.29999999999995</v>
      </c>
      <c r="D734" s="14">
        <v>-3.3000000000000002E-2</v>
      </c>
    </row>
    <row r="735" spans="1:4">
      <c r="A735" s="17">
        <v>604.64</v>
      </c>
      <c r="B735" s="17">
        <v>-3.3000000000000002E-2</v>
      </c>
      <c r="C735" s="14">
        <v>604.64</v>
      </c>
      <c r="D735" s="14">
        <v>-3.3000000000000002E-2</v>
      </c>
    </row>
    <row r="736" spans="1:4">
      <c r="A736" s="17">
        <v>604.99</v>
      </c>
      <c r="B736" s="17">
        <v>-3.3000000000000002E-2</v>
      </c>
      <c r="C736" s="14">
        <v>604.99</v>
      </c>
      <c r="D736" s="14">
        <v>-3.3000000000000002E-2</v>
      </c>
    </row>
    <row r="737" spans="1:4">
      <c r="A737" s="17">
        <v>605.34</v>
      </c>
      <c r="B737" s="17">
        <v>-3.3000000000000002E-2</v>
      </c>
      <c r="C737" s="14">
        <v>605.34</v>
      </c>
      <c r="D737" s="14">
        <v>-3.3000000000000002E-2</v>
      </c>
    </row>
    <row r="738" spans="1:4">
      <c r="A738" s="17">
        <v>605.67999999999995</v>
      </c>
      <c r="B738" s="17">
        <v>-3.3000000000000002E-2</v>
      </c>
      <c r="C738" s="14">
        <v>605.67999999999995</v>
      </c>
      <c r="D738" s="14">
        <v>-3.3000000000000002E-2</v>
      </c>
    </row>
    <row r="739" spans="1:4">
      <c r="A739" s="17">
        <v>606.03</v>
      </c>
      <c r="B739" s="17">
        <v>-3.3000000000000002E-2</v>
      </c>
      <c r="C739" s="14">
        <v>606.03</v>
      </c>
      <c r="D739" s="14">
        <v>-3.3000000000000002E-2</v>
      </c>
    </row>
    <row r="740" spans="1:4">
      <c r="A740" s="17">
        <v>606.37</v>
      </c>
      <c r="B740" s="17">
        <v>-3.3000000000000002E-2</v>
      </c>
      <c r="C740" s="14">
        <v>606.37</v>
      </c>
      <c r="D740" s="14">
        <v>-3.3000000000000002E-2</v>
      </c>
    </row>
    <row r="741" spans="1:4">
      <c r="A741" s="17">
        <v>606.72</v>
      </c>
      <c r="B741" s="17">
        <v>-3.3000000000000002E-2</v>
      </c>
      <c r="C741" s="14">
        <v>606.72</v>
      </c>
      <c r="D741" s="14">
        <v>-3.3000000000000002E-2</v>
      </c>
    </row>
    <row r="742" spans="1:4">
      <c r="A742" s="17">
        <v>607.07000000000005</v>
      </c>
      <c r="B742" s="17">
        <v>-3.3000000000000002E-2</v>
      </c>
      <c r="C742" s="14">
        <v>607.07000000000005</v>
      </c>
      <c r="D742" s="14">
        <v>-3.3000000000000002E-2</v>
      </c>
    </row>
    <row r="743" spans="1:4">
      <c r="A743" s="17">
        <v>607.41</v>
      </c>
      <c r="B743" s="17">
        <v>-3.3000000000000002E-2</v>
      </c>
      <c r="C743" s="14">
        <v>607.41</v>
      </c>
      <c r="D743" s="14">
        <v>-3.3000000000000002E-2</v>
      </c>
    </row>
    <row r="744" spans="1:4">
      <c r="A744" s="17">
        <v>607.76</v>
      </c>
      <c r="B744" s="17">
        <v>-3.2000000000000001E-2</v>
      </c>
      <c r="C744" s="14">
        <v>607.76</v>
      </c>
      <c r="D744" s="14">
        <v>-3.2000000000000001E-2</v>
      </c>
    </row>
    <row r="745" spans="1:4">
      <c r="A745" s="17">
        <v>608.1</v>
      </c>
      <c r="B745" s="17">
        <v>-3.3000000000000002E-2</v>
      </c>
      <c r="C745" s="14">
        <v>608.1</v>
      </c>
      <c r="D745" s="14">
        <v>-3.3000000000000002E-2</v>
      </c>
    </row>
    <row r="746" spans="1:4">
      <c r="A746" s="17">
        <v>608.45000000000005</v>
      </c>
      <c r="B746" s="17">
        <v>-3.3000000000000002E-2</v>
      </c>
      <c r="C746" s="14">
        <v>608.45000000000005</v>
      </c>
      <c r="D746" s="14">
        <v>-3.3000000000000002E-2</v>
      </c>
    </row>
    <row r="747" spans="1:4">
      <c r="A747" s="17">
        <v>608.79999999999995</v>
      </c>
      <c r="B747" s="17">
        <v>-3.3000000000000002E-2</v>
      </c>
      <c r="C747" s="14">
        <v>608.79999999999995</v>
      </c>
      <c r="D747" s="14">
        <v>-3.3000000000000002E-2</v>
      </c>
    </row>
    <row r="748" spans="1:4">
      <c r="A748" s="17">
        <v>609.14</v>
      </c>
      <c r="B748" s="17">
        <v>-3.3000000000000002E-2</v>
      </c>
      <c r="C748" s="14">
        <v>609.14</v>
      </c>
      <c r="D748" s="14">
        <v>-3.3000000000000002E-2</v>
      </c>
    </row>
    <row r="749" spans="1:4">
      <c r="A749" s="17">
        <v>609.49</v>
      </c>
      <c r="B749" s="17">
        <v>-3.3000000000000002E-2</v>
      </c>
      <c r="C749" s="14">
        <v>609.49</v>
      </c>
      <c r="D749" s="14">
        <v>-3.3000000000000002E-2</v>
      </c>
    </row>
    <row r="750" spans="1:4">
      <c r="A750" s="17">
        <v>609.83000000000004</v>
      </c>
      <c r="B750" s="17">
        <v>-3.3000000000000002E-2</v>
      </c>
      <c r="C750" s="14">
        <v>609.83000000000004</v>
      </c>
      <c r="D750" s="14">
        <v>-3.3000000000000002E-2</v>
      </c>
    </row>
    <row r="751" spans="1:4">
      <c r="A751" s="17">
        <v>610.17999999999995</v>
      </c>
      <c r="B751" s="17">
        <v>-3.3000000000000002E-2</v>
      </c>
      <c r="C751" s="14">
        <v>610.17999999999995</v>
      </c>
      <c r="D751" s="14">
        <v>-3.3000000000000002E-2</v>
      </c>
    </row>
    <row r="752" spans="1:4">
      <c r="A752" s="17">
        <v>610.53</v>
      </c>
      <c r="B752" s="17">
        <v>-3.3000000000000002E-2</v>
      </c>
      <c r="C752" s="14">
        <v>610.53</v>
      </c>
      <c r="D752" s="14">
        <v>-3.3000000000000002E-2</v>
      </c>
    </row>
    <row r="753" spans="1:4">
      <c r="A753" s="17">
        <v>610.87</v>
      </c>
      <c r="B753" s="17">
        <v>-3.3000000000000002E-2</v>
      </c>
      <c r="C753" s="14">
        <v>610.87</v>
      </c>
      <c r="D753" s="14">
        <v>-3.3000000000000002E-2</v>
      </c>
    </row>
    <row r="754" spans="1:4">
      <c r="A754" s="17">
        <v>611.22</v>
      </c>
      <c r="B754" s="17">
        <v>-3.3000000000000002E-2</v>
      </c>
      <c r="C754" s="14">
        <v>611.22</v>
      </c>
      <c r="D754" s="14">
        <v>-3.3000000000000002E-2</v>
      </c>
    </row>
    <row r="755" spans="1:4">
      <c r="A755" s="17">
        <v>611.55999999999995</v>
      </c>
      <c r="B755" s="17">
        <v>-3.3000000000000002E-2</v>
      </c>
      <c r="C755" s="14">
        <v>611.55999999999995</v>
      </c>
      <c r="D755" s="14">
        <v>-3.3000000000000002E-2</v>
      </c>
    </row>
    <row r="756" spans="1:4">
      <c r="A756" s="17">
        <v>611.91</v>
      </c>
      <c r="B756" s="17">
        <v>-3.3000000000000002E-2</v>
      </c>
      <c r="C756" s="14">
        <v>611.91</v>
      </c>
      <c r="D756" s="14">
        <v>-3.3000000000000002E-2</v>
      </c>
    </row>
    <row r="757" spans="1:4">
      <c r="A757" s="17">
        <v>612.25</v>
      </c>
      <c r="B757" s="17">
        <v>-3.3000000000000002E-2</v>
      </c>
      <c r="C757" s="14">
        <v>612.25</v>
      </c>
      <c r="D757" s="14">
        <v>-3.3000000000000002E-2</v>
      </c>
    </row>
    <row r="758" spans="1:4">
      <c r="A758" s="17">
        <v>612.6</v>
      </c>
      <c r="B758" s="17">
        <v>-3.3000000000000002E-2</v>
      </c>
      <c r="C758" s="14">
        <v>612.6</v>
      </c>
      <c r="D758" s="14">
        <v>-3.3000000000000002E-2</v>
      </c>
    </row>
    <row r="759" spans="1:4">
      <c r="A759" s="17">
        <v>612.94000000000005</v>
      </c>
      <c r="B759" s="17">
        <v>-3.3000000000000002E-2</v>
      </c>
      <c r="C759" s="14">
        <v>612.94000000000005</v>
      </c>
      <c r="D759" s="14">
        <v>-3.3000000000000002E-2</v>
      </c>
    </row>
    <row r="760" spans="1:4">
      <c r="A760" s="17">
        <v>613.29</v>
      </c>
      <c r="B760" s="17">
        <v>-3.3000000000000002E-2</v>
      </c>
      <c r="C760" s="14">
        <v>613.29</v>
      </c>
      <c r="D760" s="14">
        <v>-3.3000000000000002E-2</v>
      </c>
    </row>
    <row r="761" spans="1:4">
      <c r="A761" s="17">
        <v>613.64</v>
      </c>
      <c r="B761" s="17">
        <v>-3.3000000000000002E-2</v>
      </c>
      <c r="C761" s="14">
        <v>613.64</v>
      </c>
      <c r="D761" s="14">
        <v>-3.3000000000000002E-2</v>
      </c>
    </row>
    <row r="762" spans="1:4">
      <c r="A762" s="17">
        <v>613.98</v>
      </c>
      <c r="B762" s="17">
        <v>-3.3000000000000002E-2</v>
      </c>
      <c r="C762" s="14">
        <v>613.98</v>
      </c>
      <c r="D762" s="14">
        <v>-3.3000000000000002E-2</v>
      </c>
    </row>
    <row r="763" spans="1:4">
      <c r="A763" s="17">
        <v>614.33000000000004</v>
      </c>
      <c r="B763" s="17">
        <v>-3.3000000000000002E-2</v>
      </c>
      <c r="C763" s="14">
        <v>614.33000000000004</v>
      </c>
      <c r="D763" s="14">
        <v>-3.3000000000000002E-2</v>
      </c>
    </row>
    <row r="764" spans="1:4">
      <c r="A764" s="17">
        <v>614.66999999999996</v>
      </c>
      <c r="B764" s="17">
        <v>-3.3000000000000002E-2</v>
      </c>
      <c r="C764" s="14">
        <v>614.66999999999996</v>
      </c>
      <c r="D764" s="14">
        <v>-3.3000000000000002E-2</v>
      </c>
    </row>
    <row r="765" spans="1:4">
      <c r="A765" s="17">
        <v>615.02</v>
      </c>
      <c r="B765" s="17">
        <v>-3.3000000000000002E-2</v>
      </c>
      <c r="C765" s="14">
        <v>615.02</v>
      </c>
      <c r="D765" s="14">
        <v>-3.3000000000000002E-2</v>
      </c>
    </row>
    <row r="766" spans="1:4">
      <c r="A766" s="17">
        <v>615.36</v>
      </c>
      <c r="B766" s="17">
        <v>-3.3000000000000002E-2</v>
      </c>
      <c r="C766" s="14">
        <v>615.36</v>
      </c>
      <c r="D766" s="14">
        <v>-3.3000000000000002E-2</v>
      </c>
    </row>
    <row r="767" spans="1:4">
      <c r="A767" s="17">
        <v>615.71</v>
      </c>
      <c r="B767" s="17">
        <v>-3.3000000000000002E-2</v>
      </c>
      <c r="C767" s="14">
        <v>615.71</v>
      </c>
      <c r="D767" s="14">
        <v>-3.3000000000000002E-2</v>
      </c>
    </row>
    <row r="768" spans="1:4">
      <c r="A768" s="17">
        <v>616.04999999999995</v>
      </c>
      <c r="B768" s="17">
        <v>-3.3000000000000002E-2</v>
      </c>
      <c r="C768" s="14">
        <v>616.04999999999995</v>
      </c>
      <c r="D768" s="14">
        <v>-3.3000000000000002E-2</v>
      </c>
    </row>
    <row r="769" spans="1:4">
      <c r="A769" s="17">
        <v>616.4</v>
      </c>
      <c r="B769" s="17">
        <v>-3.3000000000000002E-2</v>
      </c>
      <c r="C769" s="14">
        <v>616.4</v>
      </c>
      <c r="D769" s="14">
        <v>-3.3000000000000002E-2</v>
      </c>
    </row>
    <row r="770" spans="1:4">
      <c r="A770" s="17">
        <v>616.74</v>
      </c>
      <c r="B770" s="17">
        <v>-3.3000000000000002E-2</v>
      </c>
      <c r="C770" s="14">
        <v>616.74</v>
      </c>
      <c r="D770" s="14">
        <v>-3.3000000000000002E-2</v>
      </c>
    </row>
    <row r="771" spans="1:4">
      <c r="A771" s="17">
        <v>617.09</v>
      </c>
      <c r="B771" s="17">
        <v>-3.3000000000000002E-2</v>
      </c>
      <c r="C771" s="14">
        <v>617.09</v>
      </c>
      <c r="D771" s="14">
        <v>-3.3000000000000002E-2</v>
      </c>
    </row>
    <row r="772" spans="1:4">
      <c r="A772" s="17">
        <v>617.42999999999995</v>
      </c>
      <c r="B772" s="17">
        <v>-3.3000000000000002E-2</v>
      </c>
      <c r="C772" s="14">
        <v>617.42999999999995</v>
      </c>
      <c r="D772" s="14">
        <v>-3.3000000000000002E-2</v>
      </c>
    </row>
    <row r="773" spans="1:4">
      <c r="A773" s="17">
        <v>617.78</v>
      </c>
      <c r="B773" s="17">
        <v>-3.3000000000000002E-2</v>
      </c>
      <c r="C773" s="14">
        <v>617.78</v>
      </c>
      <c r="D773" s="14">
        <v>-3.3000000000000002E-2</v>
      </c>
    </row>
    <row r="774" spans="1:4">
      <c r="A774" s="17">
        <v>618.12</v>
      </c>
      <c r="B774" s="17">
        <v>-3.3000000000000002E-2</v>
      </c>
      <c r="C774" s="14">
        <v>618.12</v>
      </c>
      <c r="D774" s="14">
        <v>-3.3000000000000002E-2</v>
      </c>
    </row>
    <row r="775" spans="1:4">
      <c r="A775" s="17">
        <v>618.47</v>
      </c>
      <c r="B775" s="17">
        <v>-3.3000000000000002E-2</v>
      </c>
      <c r="C775" s="14">
        <v>618.47</v>
      </c>
      <c r="D775" s="14">
        <v>-3.3000000000000002E-2</v>
      </c>
    </row>
    <row r="776" spans="1:4">
      <c r="A776" s="17">
        <v>618.80999999999995</v>
      </c>
      <c r="B776" s="17">
        <v>-3.3000000000000002E-2</v>
      </c>
      <c r="C776" s="14">
        <v>618.80999999999995</v>
      </c>
      <c r="D776" s="14">
        <v>-3.3000000000000002E-2</v>
      </c>
    </row>
    <row r="777" spans="1:4">
      <c r="A777" s="17">
        <v>619.15</v>
      </c>
      <c r="B777" s="17">
        <v>-3.3000000000000002E-2</v>
      </c>
      <c r="C777" s="14">
        <v>619.15</v>
      </c>
      <c r="D777" s="14">
        <v>-3.3000000000000002E-2</v>
      </c>
    </row>
    <row r="778" spans="1:4">
      <c r="A778" s="17">
        <v>619.5</v>
      </c>
      <c r="B778" s="17">
        <v>-3.2000000000000001E-2</v>
      </c>
      <c r="C778" s="14">
        <v>619.5</v>
      </c>
      <c r="D778" s="14">
        <v>-3.2000000000000001E-2</v>
      </c>
    </row>
    <row r="779" spans="1:4">
      <c r="A779" s="17">
        <v>619.84</v>
      </c>
      <c r="B779" s="17">
        <v>-3.2000000000000001E-2</v>
      </c>
      <c r="C779" s="14">
        <v>619.84</v>
      </c>
      <c r="D779" s="14">
        <v>-3.2000000000000001E-2</v>
      </c>
    </row>
    <row r="780" spans="1:4">
      <c r="A780" s="17">
        <v>620.19000000000005</v>
      </c>
      <c r="B780" s="17">
        <v>-3.2000000000000001E-2</v>
      </c>
      <c r="C780" s="14">
        <v>620.19000000000005</v>
      </c>
      <c r="D780" s="14">
        <v>-3.2000000000000001E-2</v>
      </c>
    </row>
    <row r="781" spans="1:4">
      <c r="A781" s="17">
        <v>620.53</v>
      </c>
      <c r="B781" s="17">
        <v>-3.2000000000000001E-2</v>
      </c>
      <c r="C781" s="14">
        <v>620.53</v>
      </c>
      <c r="D781" s="14">
        <v>-3.2000000000000001E-2</v>
      </c>
    </row>
    <row r="782" spans="1:4">
      <c r="A782" s="17">
        <v>620.88</v>
      </c>
      <c r="B782" s="17">
        <v>-3.2000000000000001E-2</v>
      </c>
      <c r="C782" s="14">
        <v>620.88</v>
      </c>
      <c r="D782" s="14">
        <v>-3.2000000000000001E-2</v>
      </c>
    </row>
    <row r="783" spans="1:4">
      <c r="A783" s="17">
        <v>621.22</v>
      </c>
      <c r="B783" s="17">
        <v>-3.2000000000000001E-2</v>
      </c>
      <c r="C783" s="14">
        <v>621.22</v>
      </c>
      <c r="D783" s="14">
        <v>-3.2000000000000001E-2</v>
      </c>
    </row>
    <row r="784" spans="1:4">
      <c r="A784" s="17">
        <v>621.57000000000005</v>
      </c>
      <c r="B784" s="17">
        <v>-3.2000000000000001E-2</v>
      </c>
      <c r="C784" s="14">
        <v>621.57000000000005</v>
      </c>
      <c r="D784" s="14">
        <v>-3.2000000000000001E-2</v>
      </c>
    </row>
    <row r="785" spans="1:4">
      <c r="A785" s="17">
        <v>621.91</v>
      </c>
      <c r="B785" s="17">
        <v>-3.2000000000000001E-2</v>
      </c>
      <c r="C785" s="14">
        <v>621.91</v>
      </c>
      <c r="D785" s="14">
        <v>-3.2000000000000001E-2</v>
      </c>
    </row>
    <row r="786" spans="1:4">
      <c r="A786" s="17">
        <v>622.25</v>
      </c>
      <c r="B786" s="17">
        <v>-3.3000000000000002E-2</v>
      </c>
      <c r="C786" s="14">
        <v>622.25</v>
      </c>
      <c r="D786" s="14">
        <v>-3.3000000000000002E-2</v>
      </c>
    </row>
    <row r="787" spans="1:4">
      <c r="A787" s="17">
        <v>622.6</v>
      </c>
      <c r="B787" s="17">
        <v>-3.3000000000000002E-2</v>
      </c>
      <c r="C787" s="14">
        <v>622.6</v>
      </c>
      <c r="D787" s="14">
        <v>-3.3000000000000002E-2</v>
      </c>
    </row>
    <row r="788" spans="1:4">
      <c r="A788" s="17">
        <v>622.94000000000005</v>
      </c>
      <c r="B788" s="17">
        <v>-3.3000000000000002E-2</v>
      </c>
      <c r="C788" s="14">
        <v>622.94000000000005</v>
      </c>
      <c r="D788" s="14">
        <v>-3.3000000000000002E-2</v>
      </c>
    </row>
    <row r="789" spans="1:4">
      <c r="A789" s="17">
        <v>623.29</v>
      </c>
      <c r="B789" s="17">
        <v>-3.3000000000000002E-2</v>
      </c>
      <c r="C789" s="14">
        <v>623.29</v>
      </c>
      <c r="D789" s="14">
        <v>-3.3000000000000002E-2</v>
      </c>
    </row>
    <row r="790" spans="1:4">
      <c r="A790" s="17">
        <v>623.63</v>
      </c>
      <c r="B790" s="17">
        <v>-3.2000000000000001E-2</v>
      </c>
      <c r="C790" s="14">
        <v>623.63</v>
      </c>
      <c r="D790" s="14">
        <v>-3.2000000000000001E-2</v>
      </c>
    </row>
    <row r="791" spans="1:4">
      <c r="A791" s="17">
        <v>623.97</v>
      </c>
      <c r="B791" s="17">
        <v>-3.3000000000000002E-2</v>
      </c>
      <c r="C791" s="14">
        <v>623.97</v>
      </c>
      <c r="D791" s="14">
        <v>-3.3000000000000002E-2</v>
      </c>
    </row>
    <row r="792" spans="1:4">
      <c r="A792" s="17">
        <v>624.32000000000005</v>
      </c>
      <c r="B792" s="17">
        <v>-3.3000000000000002E-2</v>
      </c>
      <c r="C792" s="14">
        <v>624.32000000000005</v>
      </c>
      <c r="D792" s="14">
        <v>-3.3000000000000002E-2</v>
      </c>
    </row>
    <row r="793" spans="1:4">
      <c r="A793" s="17">
        <v>624.66</v>
      </c>
      <c r="B793" s="17">
        <v>-3.3000000000000002E-2</v>
      </c>
      <c r="C793" s="14">
        <v>624.66</v>
      </c>
      <c r="D793" s="14">
        <v>-3.3000000000000002E-2</v>
      </c>
    </row>
    <row r="794" spans="1:4">
      <c r="A794" s="17">
        <v>625.01</v>
      </c>
      <c r="B794" s="17">
        <v>-3.3000000000000002E-2</v>
      </c>
      <c r="C794" s="14">
        <v>625.01</v>
      </c>
      <c r="D794" s="14">
        <v>-3.3000000000000002E-2</v>
      </c>
    </row>
    <row r="795" spans="1:4">
      <c r="A795" s="17">
        <v>625.35</v>
      </c>
      <c r="B795" s="17">
        <v>-3.3000000000000002E-2</v>
      </c>
      <c r="C795" s="14">
        <v>625.35</v>
      </c>
      <c r="D795" s="14">
        <v>-3.3000000000000002E-2</v>
      </c>
    </row>
    <row r="796" spans="1:4">
      <c r="A796" s="17">
        <v>625.69000000000005</v>
      </c>
      <c r="B796" s="17">
        <v>-3.3000000000000002E-2</v>
      </c>
      <c r="C796" s="14">
        <v>625.69000000000005</v>
      </c>
      <c r="D796" s="14">
        <v>-3.3000000000000002E-2</v>
      </c>
    </row>
    <row r="797" spans="1:4">
      <c r="A797" s="17">
        <v>626.04</v>
      </c>
      <c r="B797" s="17">
        <v>-3.3000000000000002E-2</v>
      </c>
      <c r="C797" s="14">
        <v>626.04</v>
      </c>
      <c r="D797" s="14">
        <v>-3.3000000000000002E-2</v>
      </c>
    </row>
    <row r="798" spans="1:4">
      <c r="A798" s="17">
        <v>626.38</v>
      </c>
      <c r="B798" s="17">
        <v>-3.3000000000000002E-2</v>
      </c>
      <c r="C798" s="14">
        <v>626.38</v>
      </c>
      <c r="D798" s="14">
        <v>-3.3000000000000002E-2</v>
      </c>
    </row>
    <row r="799" spans="1:4">
      <c r="A799" s="17">
        <v>626.72</v>
      </c>
      <c r="B799" s="17">
        <v>-3.3000000000000002E-2</v>
      </c>
      <c r="C799" s="14">
        <v>626.72</v>
      </c>
      <c r="D799" s="14">
        <v>-3.3000000000000002E-2</v>
      </c>
    </row>
    <row r="800" spans="1:4">
      <c r="A800" s="17">
        <v>627.07000000000005</v>
      </c>
      <c r="B800" s="17">
        <v>-3.3000000000000002E-2</v>
      </c>
      <c r="C800" s="14">
        <v>627.07000000000005</v>
      </c>
      <c r="D800" s="14">
        <v>-3.3000000000000002E-2</v>
      </c>
    </row>
    <row r="801" spans="1:4">
      <c r="A801" s="17">
        <v>627.41</v>
      </c>
      <c r="B801" s="17">
        <v>-3.3000000000000002E-2</v>
      </c>
      <c r="C801" s="14">
        <v>627.41</v>
      </c>
      <c r="D801" s="14">
        <v>-3.3000000000000002E-2</v>
      </c>
    </row>
    <row r="802" spans="1:4">
      <c r="A802" s="17">
        <v>627.75</v>
      </c>
      <c r="B802" s="17">
        <v>-3.3000000000000002E-2</v>
      </c>
      <c r="C802" s="14">
        <v>627.75</v>
      </c>
      <c r="D802" s="14">
        <v>-3.3000000000000002E-2</v>
      </c>
    </row>
    <row r="803" spans="1:4">
      <c r="A803" s="17">
        <v>628.1</v>
      </c>
      <c r="B803" s="17">
        <v>-3.3000000000000002E-2</v>
      </c>
      <c r="C803" s="14">
        <v>628.1</v>
      </c>
      <c r="D803" s="14">
        <v>-3.3000000000000002E-2</v>
      </c>
    </row>
    <row r="804" spans="1:4">
      <c r="A804" s="17">
        <v>628.44000000000005</v>
      </c>
      <c r="B804" s="17">
        <v>-3.3000000000000002E-2</v>
      </c>
      <c r="C804" s="14">
        <v>628.44000000000005</v>
      </c>
      <c r="D804" s="14">
        <v>-3.3000000000000002E-2</v>
      </c>
    </row>
    <row r="805" spans="1:4">
      <c r="A805" s="17">
        <v>628.79</v>
      </c>
      <c r="B805" s="17">
        <v>-3.3000000000000002E-2</v>
      </c>
      <c r="C805" s="14">
        <v>628.79</v>
      </c>
      <c r="D805" s="14">
        <v>-3.3000000000000002E-2</v>
      </c>
    </row>
    <row r="806" spans="1:4">
      <c r="A806" s="17">
        <v>629.13</v>
      </c>
      <c r="B806" s="17">
        <v>-3.3000000000000002E-2</v>
      </c>
      <c r="C806" s="14">
        <v>629.13</v>
      </c>
      <c r="D806" s="14">
        <v>-3.3000000000000002E-2</v>
      </c>
    </row>
    <row r="807" spans="1:4">
      <c r="A807" s="17">
        <v>629.47</v>
      </c>
      <c r="B807" s="17">
        <v>-3.3000000000000002E-2</v>
      </c>
      <c r="C807" s="14">
        <v>629.47</v>
      </c>
      <c r="D807" s="14">
        <v>-3.3000000000000002E-2</v>
      </c>
    </row>
    <row r="808" spans="1:4">
      <c r="A808" s="17">
        <v>629.80999999999995</v>
      </c>
      <c r="B808" s="17">
        <v>-3.3000000000000002E-2</v>
      </c>
      <c r="C808" s="14">
        <v>629.80999999999995</v>
      </c>
      <c r="D808" s="14">
        <v>-3.3000000000000002E-2</v>
      </c>
    </row>
    <row r="809" spans="1:4">
      <c r="A809" s="17">
        <v>630.16</v>
      </c>
      <c r="B809" s="17">
        <v>-3.3000000000000002E-2</v>
      </c>
      <c r="C809" s="14">
        <v>630.16</v>
      </c>
      <c r="D809" s="14">
        <v>-3.3000000000000002E-2</v>
      </c>
    </row>
    <row r="810" spans="1:4">
      <c r="A810" s="17">
        <v>630.5</v>
      </c>
      <c r="B810" s="17">
        <v>-3.3000000000000002E-2</v>
      </c>
      <c r="C810" s="14">
        <v>630.5</v>
      </c>
      <c r="D810" s="14">
        <v>-3.3000000000000002E-2</v>
      </c>
    </row>
    <row r="811" spans="1:4">
      <c r="A811" s="17">
        <v>630.84</v>
      </c>
      <c r="B811" s="17">
        <v>-3.3000000000000002E-2</v>
      </c>
      <c r="C811" s="14">
        <v>630.84</v>
      </c>
      <c r="D811" s="14">
        <v>-3.3000000000000002E-2</v>
      </c>
    </row>
    <row r="812" spans="1:4">
      <c r="A812" s="17">
        <v>631.19000000000005</v>
      </c>
      <c r="B812" s="17">
        <v>-3.3000000000000002E-2</v>
      </c>
      <c r="C812" s="14">
        <v>631.19000000000005</v>
      </c>
      <c r="D812" s="14">
        <v>-3.3000000000000002E-2</v>
      </c>
    </row>
    <row r="813" spans="1:4">
      <c r="A813" s="17">
        <v>631.53</v>
      </c>
      <c r="B813" s="17">
        <v>-3.2000000000000001E-2</v>
      </c>
      <c r="C813" s="14">
        <v>631.53</v>
      </c>
      <c r="D813" s="14">
        <v>-3.2000000000000001E-2</v>
      </c>
    </row>
    <row r="814" spans="1:4">
      <c r="A814" s="17">
        <v>631.87</v>
      </c>
      <c r="B814" s="17">
        <v>-3.2000000000000001E-2</v>
      </c>
      <c r="C814" s="14">
        <v>631.87</v>
      </c>
      <c r="D814" s="14">
        <v>-3.2000000000000001E-2</v>
      </c>
    </row>
    <row r="815" spans="1:4">
      <c r="A815" s="17">
        <v>632.22</v>
      </c>
      <c r="B815" s="17">
        <v>-3.2000000000000001E-2</v>
      </c>
      <c r="C815" s="14">
        <v>632.22</v>
      </c>
      <c r="D815" s="14">
        <v>-3.2000000000000001E-2</v>
      </c>
    </row>
    <row r="816" spans="1:4">
      <c r="A816" s="17">
        <v>632.55999999999995</v>
      </c>
      <c r="B816" s="17">
        <v>-3.2000000000000001E-2</v>
      </c>
      <c r="C816" s="14">
        <v>632.55999999999995</v>
      </c>
      <c r="D816" s="14">
        <v>-3.2000000000000001E-2</v>
      </c>
    </row>
    <row r="817" spans="1:4">
      <c r="A817" s="17">
        <v>632.9</v>
      </c>
      <c r="B817" s="17">
        <v>-3.2000000000000001E-2</v>
      </c>
      <c r="C817" s="14">
        <v>632.9</v>
      </c>
      <c r="D817" s="14">
        <v>-3.2000000000000001E-2</v>
      </c>
    </row>
    <row r="818" spans="1:4">
      <c r="A818" s="17">
        <v>633.24</v>
      </c>
      <c r="B818" s="17">
        <v>-3.2000000000000001E-2</v>
      </c>
      <c r="C818" s="14">
        <v>633.24</v>
      </c>
      <c r="D818" s="14">
        <v>-3.2000000000000001E-2</v>
      </c>
    </row>
    <row r="819" spans="1:4">
      <c r="A819" s="17">
        <v>633.59</v>
      </c>
      <c r="B819" s="17">
        <v>-3.2000000000000001E-2</v>
      </c>
      <c r="C819" s="14">
        <v>633.59</v>
      </c>
      <c r="D819" s="14">
        <v>-3.2000000000000001E-2</v>
      </c>
    </row>
    <row r="820" spans="1:4">
      <c r="A820" s="17">
        <v>633.92999999999995</v>
      </c>
      <c r="B820" s="17">
        <v>-3.2000000000000001E-2</v>
      </c>
      <c r="C820" s="14">
        <v>633.92999999999995</v>
      </c>
      <c r="D820" s="14">
        <v>-3.2000000000000001E-2</v>
      </c>
    </row>
    <row r="821" spans="1:4">
      <c r="A821" s="17">
        <v>634.27</v>
      </c>
      <c r="B821" s="17">
        <v>-3.2000000000000001E-2</v>
      </c>
      <c r="C821" s="14">
        <v>634.27</v>
      </c>
      <c r="D821" s="14">
        <v>-3.2000000000000001E-2</v>
      </c>
    </row>
    <row r="822" spans="1:4">
      <c r="A822" s="17">
        <v>634.61</v>
      </c>
      <c r="B822" s="17">
        <v>-3.2000000000000001E-2</v>
      </c>
      <c r="C822" s="14">
        <v>634.61</v>
      </c>
      <c r="D822" s="14">
        <v>-3.2000000000000001E-2</v>
      </c>
    </row>
    <row r="823" spans="1:4">
      <c r="A823" s="17">
        <v>634.96</v>
      </c>
      <c r="B823" s="17">
        <v>-3.2000000000000001E-2</v>
      </c>
      <c r="C823" s="14">
        <v>634.96</v>
      </c>
      <c r="D823" s="14">
        <v>-3.2000000000000001E-2</v>
      </c>
    </row>
    <row r="824" spans="1:4">
      <c r="A824" s="17">
        <v>635.29999999999995</v>
      </c>
      <c r="B824" s="17">
        <v>-3.2000000000000001E-2</v>
      </c>
      <c r="C824" s="14">
        <v>635.29999999999995</v>
      </c>
      <c r="D824" s="14">
        <v>-3.2000000000000001E-2</v>
      </c>
    </row>
    <row r="825" spans="1:4">
      <c r="A825" s="17">
        <v>635.64</v>
      </c>
      <c r="B825" s="17">
        <v>-3.2000000000000001E-2</v>
      </c>
      <c r="C825" s="14">
        <v>635.64</v>
      </c>
      <c r="D825" s="14">
        <v>-3.2000000000000001E-2</v>
      </c>
    </row>
    <row r="826" spans="1:4">
      <c r="A826" s="17">
        <v>635.98</v>
      </c>
      <c r="B826" s="17">
        <v>-3.2000000000000001E-2</v>
      </c>
      <c r="C826" s="14">
        <v>635.98</v>
      </c>
      <c r="D826" s="14">
        <v>-3.2000000000000001E-2</v>
      </c>
    </row>
    <row r="827" spans="1:4">
      <c r="A827" s="17">
        <v>636.33000000000004</v>
      </c>
      <c r="B827" s="17">
        <v>-3.2000000000000001E-2</v>
      </c>
      <c r="C827" s="14">
        <v>636.33000000000004</v>
      </c>
      <c r="D827" s="14">
        <v>-3.2000000000000001E-2</v>
      </c>
    </row>
    <row r="828" spans="1:4">
      <c r="A828" s="17">
        <v>636.66999999999996</v>
      </c>
      <c r="B828" s="17">
        <v>-3.2000000000000001E-2</v>
      </c>
      <c r="C828" s="14">
        <v>636.66999999999996</v>
      </c>
      <c r="D828" s="14">
        <v>-3.2000000000000001E-2</v>
      </c>
    </row>
    <row r="829" spans="1:4">
      <c r="A829" s="17">
        <v>637.01</v>
      </c>
      <c r="B829" s="17">
        <v>-3.2000000000000001E-2</v>
      </c>
      <c r="C829" s="14">
        <v>637.01</v>
      </c>
      <c r="D829" s="14">
        <v>-3.2000000000000001E-2</v>
      </c>
    </row>
    <row r="830" spans="1:4">
      <c r="A830" s="17">
        <v>637.35</v>
      </c>
      <c r="B830" s="17">
        <v>-3.2000000000000001E-2</v>
      </c>
      <c r="C830" s="14">
        <v>637.35</v>
      </c>
      <c r="D830" s="14">
        <v>-3.2000000000000001E-2</v>
      </c>
    </row>
    <row r="831" spans="1:4">
      <c r="A831" s="17">
        <v>637.70000000000005</v>
      </c>
      <c r="B831" s="17">
        <v>-3.2000000000000001E-2</v>
      </c>
      <c r="C831" s="14">
        <v>637.70000000000005</v>
      </c>
      <c r="D831" s="14">
        <v>-3.2000000000000001E-2</v>
      </c>
    </row>
    <row r="832" spans="1:4">
      <c r="A832" s="17">
        <v>638.04</v>
      </c>
      <c r="B832" s="17">
        <v>-3.2000000000000001E-2</v>
      </c>
      <c r="C832" s="14">
        <v>638.04</v>
      </c>
      <c r="D832" s="14">
        <v>-3.2000000000000001E-2</v>
      </c>
    </row>
    <row r="833" spans="1:4">
      <c r="A833" s="17">
        <v>638.38</v>
      </c>
      <c r="B833" s="17">
        <v>-3.2000000000000001E-2</v>
      </c>
      <c r="C833" s="14">
        <v>638.38</v>
      </c>
      <c r="D833" s="14">
        <v>-3.2000000000000001E-2</v>
      </c>
    </row>
    <row r="834" spans="1:4">
      <c r="A834" s="17">
        <v>638.72</v>
      </c>
      <c r="B834" s="17">
        <v>-3.2000000000000001E-2</v>
      </c>
      <c r="C834" s="14">
        <v>638.72</v>
      </c>
      <c r="D834" s="14">
        <v>-3.2000000000000001E-2</v>
      </c>
    </row>
    <row r="835" spans="1:4">
      <c r="A835" s="17">
        <v>639.05999999999995</v>
      </c>
      <c r="B835" s="17">
        <v>-3.2000000000000001E-2</v>
      </c>
      <c r="C835" s="14">
        <v>639.05999999999995</v>
      </c>
      <c r="D835" s="14">
        <v>-3.2000000000000001E-2</v>
      </c>
    </row>
    <row r="836" spans="1:4">
      <c r="A836" s="17">
        <v>639.41</v>
      </c>
      <c r="B836" s="17">
        <v>-3.2000000000000001E-2</v>
      </c>
      <c r="C836" s="14">
        <v>639.41</v>
      </c>
      <c r="D836" s="14">
        <v>-3.2000000000000001E-2</v>
      </c>
    </row>
    <row r="837" spans="1:4">
      <c r="A837" s="17">
        <v>639.75</v>
      </c>
      <c r="B837" s="17">
        <v>-3.2000000000000001E-2</v>
      </c>
      <c r="C837" s="14">
        <v>639.75</v>
      </c>
      <c r="D837" s="14">
        <v>-3.2000000000000001E-2</v>
      </c>
    </row>
    <row r="838" spans="1:4">
      <c r="A838" s="17">
        <v>640.09</v>
      </c>
      <c r="B838" s="17">
        <v>-3.2000000000000001E-2</v>
      </c>
      <c r="C838" s="14">
        <v>640.09</v>
      </c>
      <c r="D838" s="14">
        <v>-3.2000000000000001E-2</v>
      </c>
    </row>
    <row r="839" spans="1:4">
      <c r="A839" s="17">
        <v>640.42999999999995</v>
      </c>
      <c r="B839" s="17">
        <v>-3.3000000000000002E-2</v>
      </c>
      <c r="C839" s="14">
        <v>640.42999999999995</v>
      </c>
      <c r="D839" s="14">
        <v>-3.3000000000000002E-2</v>
      </c>
    </row>
    <row r="840" spans="1:4">
      <c r="A840" s="17">
        <v>640.77</v>
      </c>
      <c r="B840" s="17">
        <v>-3.2000000000000001E-2</v>
      </c>
      <c r="C840" s="14">
        <v>640.77</v>
      </c>
      <c r="D840" s="14">
        <v>-3.2000000000000001E-2</v>
      </c>
    </row>
    <row r="841" spans="1:4">
      <c r="A841" s="17">
        <v>641.11</v>
      </c>
      <c r="B841" s="17">
        <v>-3.2000000000000001E-2</v>
      </c>
      <c r="C841" s="14">
        <v>641.11</v>
      </c>
      <c r="D841" s="14">
        <v>-3.2000000000000001E-2</v>
      </c>
    </row>
    <row r="842" spans="1:4">
      <c r="A842" s="17">
        <v>641.46</v>
      </c>
      <c r="B842" s="17">
        <v>-3.3000000000000002E-2</v>
      </c>
      <c r="C842" s="14">
        <v>641.46</v>
      </c>
      <c r="D842" s="14">
        <v>-3.3000000000000002E-2</v>
      </c>
    </row>
    <row r="843" spans="1:4">
      <c r="A843" s="17">
        <v>641.79999999999995</v>
      </c>
      <c r="B843" s="17">
        <v>-3.3000000000000002E-2</v>
      </c>
      <c r="C843" s="14">
        <v>641.79999999999995</v>
      </c>
      <c r="D843" s="14">
        <v>-3.3000000000000002E-2</v>
      </c>
    </row>
    <row r="844" spans="1:4">
      <c r="A844" s="17">
        <v>642.14</v>
      </c>
      <c r="B844" s="17">
        <v>-3.3000000000000002E-2</v>
      </c>
      <c r="C844" s="14">
        <v>642.14</v>
      </c>
      <c r="D844" s="14">
        <v>-3.3000000000000002E-2</v>
      </c>
    </row>
    <row r="845" spans="1:4">
      <c r="A845" s="17">
        <v>642.48</v>
      </c>
      <c r="B845" s="17">
        <v>-3.3000000000000002E-2</v>
      </c>
      <c r="C845" s="14">
        <v>642.48</v>
      </c>
      <c r="D845" s="14">
        <v>-3.3000000000000002E-2</v>
      </c>
    </row>
    <row r="846" spans="1:4">
      <c r="A846" s="17">
        <v>642.82000000000005</v>
      </c>
      <c r="B846" s="17">
        <v>-3.3000000000000002E-2</v>
      </c>
      <c r="C846" s="14">
        <v>642.82000000000005</v>
      </c>
      <c r="D846" s="14">
        <v>-3.3000000000000002E-2</v>
      </c>
    </row>
    <row r="847" spans="1:4">
      <c r="A847" s="17">
        <v>643.16</v>
      </c>
      <c r="B847" s="17">
        <v>-3.2000000000000001E-2</v>
      </c>
      <c r="C847" s="14">
        <v>643.16</v>
      </c>
      <c r="D847" s="14">
        <v>-3.2000000000000001E-2</v>
      </c>
    </row>
    <row r="848" spans="1:4">
      <c r="A848" s="17">
        <v>643.51</v>
      </c>
      <c r="B848" s="17">
        <v>-3.2000000000000001E-2</v>
      </c>
      <c r="C848" s="14">
        <v>643.51</v>
      </c>
      <c r="D848" s="14">
        <v>-3.2000000000000001E-2</v>
      </c>
    </row>
    <row r="849" spans="1:4">
      <c r="A849" s="17">
        <v>643.85</v>
      </c>
      <c r="B849" s="17">
        <v>-3.2000000000000001E-2</v>
      </c>
      <c r="C849" s="14">
        <v>643.85</v>
      </c>
      <c r="D849" s="14">
        <v>-3.2000000000000001E-2</v>
      </c>
    </row>
    <row r="850" spans="1:4">
      <c r="A850" s="17">
        <v>644.19000000000005</v>
      </c>
      <c r="B850" s="17">
        <v>-3.2000000000000001E-2</v>
      </c>
      <c r="C850" s="14">
        <v>644.19000000000005</v>
      </c>
      <c r="D850" s="14">
        <v>-3.2000000000000001E-2</v>
      </c>
    </row>
    <row r="851" spans="1:4">
      <c r="A851" s="17">
        <v>644.53</v>
      </c>
      <c r="B851" s="17">
        <v>-3.2000000000000001E-2</v>
      </c>
      <c r="C851" s="14">
        <v>644.53</v>
      </c>
      <c r="D851" s="14">
        <v>-3.2000000000000001E-2</v>
      </c>
    </row>
    <row r="852" spans="1:4">
      <c r="A852" s="17">
        <v>644.87</v>
      </c>
      <c r="B852" s="17">
        <v>-3.2000000000000001E-2</v>
      </c>
      <c r="C852" s="14">
        <v>644.87</v>
      </c>
      <c r="D852" s="14">
        <v>-3.2000000000000001E-2</v>
      </c>
    </row>
    <row r="853" spans="1:4">
      <c r="A853" s="17">
        <v>645.21</v>
      </c>
      <c r="B853" s="17">
        <v>-3.2000000000000001E-2</v>
      </c>
      <c r="C853" s="14">
        <v>645.21</v>
      </c>
      <c r="D853" s="14">
        <v>-3.2000000000000001E-2</v>
      </c>
    </row>
    <row r="854" spans="1:4">
      <c r="A854" s="17">
        <v>645.54999999999995</v>
      </c>
      <c r="B854" s="17">
        <v>-3.2000000000000001E-2</v>
      </c>
      <c r="C854" s="14">
        <v>645.54999999999995</v>
      </c>
      <c r="D854" s="14">
        <v>-3.2000000000000001E-2</v>
      </c>
    </row>
    <row r="855" spans="1:4">
      <c r="A855" s="17">
        <v>645.89</v>
      </c>
      <c r="B855" s="17">
        <v>-3.2000000000000001E-2</v>
      </c>
      <c r="C855" s="14">
        <v>645.89</v>
      </c>
      <c r="D855" s="14">
        <v>-3.2000000000000001E-2</v>
      </c>
    </row>
    <row r="856" spans="1:4">
      <c r="A856" s="17">
        <v>646.23</v>
      </c>
      <c r="B856" s="17">
        <v>-3.2000000000000001E-2</v>
      </c>
      <c r="C856" s="14">
        <v>646.23</v>
      </c>
      <c r="D856" s="14">
        <v>-3.2000000000000001E-2</v>
      </c>
    </row>
    <row r="857" spans="1:4">
      <c r="A857" s="17">
        <v>646.58000000000004</v>
      </c>
      <c r="B857" s="17">
        <v>-3.2000000000000001E-2</v>
      </c>
      <c r="C857" s="14">
        <v>646.58000000000004</v>
      </c>
      <c r="D857" s="14">
        <v>-3.2000000000000001E-2</v>
      </c>
    </row>
    <row r="858" spans="1:4">
      <c r="A858" s="17">
        <v>646.91999999999996</v>
      </c>
      <c r="B858" s="17">
        <v>-3.2000000000000001E-2</v>
      </c>
      <c r="C858" s="14">
        <v>646.91999999999996</v>
      </c>
      <c r="D858" s="14">
        <v>-3.2000000000000001E-2</v>
      </c>
    </row>
    <row r="859" spans="1:4">
      <c r="A859" s="17">
        <v>647.26</v>
      </c>
      <c r="B859" s="17">
        <v>-3.2000000000000001E-2</v>
      </c>
      <c r="C859" s="14">
        <v>647.26</v>
      </c>
      <c r="D859" s="14">
        <v>-3.2000000000000001E-2</v>
      </c>
    </row>
    <row r="860" spans="1:4">
      <c r="A860" s="17">
        <v>647.6</v>
      </c>
      <c r="B860" s="17">
        <v>-3.2000000000000001E-2</v>
      </c>
      <c r="C860" s="14">
        <v>647.6</v>
      </c>
      <c r="D860" s="14">
        <v>-3.2000000000000001E-2</v>
      </c>
    </row>
    <row r="861" spans="1:4">
      <c r="A861" s="17">
        <v>647.94000000000005</v>
      </c>
      <c r="B861" s="17">
        <v>-3.2000000000000001E-2</v>
      </c>
      <c r="C861" s="14">
        <v>647.94000000000005</v>
      </c>
      <c r="D861" s="14">
        <v>-3.2000000000000001E-2</v>
      </c>
    </row>
    <row r="862" spans="1:4">
      <c r="A862" s="17">
        <v>648.28</v>
      </c>
      <c r="B862" s="17">
        <v>-3.2000000000000001E-2</v>
      </c>
      <c r="C862" s="14">
        <v>648.28</v>
      </c>
      <c r="D862" s="14">
        <v>-3.2000000000000001E-2</v>
      </c>
    </row>
    <row r="863" spans="1:4">
      <c r="A863" s="17">
        <v>648.62</v>
      </c>
      <c r="B863" s="17">
        <v>-3.2000000000000001E-2</v>
      </c>
      <c r="C863" s="14">
        <v>648.62</v>
      </c>
      <c r="D863" s="14">
        <v>-3.2000000000000001E-2</v>
      </c>
    </row>
    <row r="864" spans="1:4">
      <c r="A864" s="17">
        <v>648.96</v>
      </c>
      <c r="B864" s="17">
        <v>-3.2000000000000001E-2</v>
      </c>
      <c r="C864" s="14">
        <v>648.96</v>
      </c>
      <c r="D864" s="14">
        <v>-3.2000000000000001E-2</v>
      </c>
    </row>
    <row r="865" spans="1:4">
      <c r="A865" s="17">
        <v>649.29999999999995</v>
      </c>
      <c r="B865" s="17">
        <v>-3.2000000000000001E-2</v>
      </c>
      <c r="C865" s="14">
        <v>649.29999999999995</v>
      </c>
      <c r="D865" s="14">
        <v>-3.2000000000000001E-2</v>
      </c>
    </row>
    <row r="866" spans="1:4">
      <c r="A866" s="17">
        <v>649.64</v>
      </c>
      <c r="B866" s="17">
        <v>-3.2000000000000001E-2</v>
      </c>
      <c r="C866" s="14">
        <v>649.64</v>
      </c>
      <c r="D866" s="14">
        <v>-3.2000000000000001E-2</v>
      </c>
    </row>
    <row r="867" spans="1:4">
      <c r="A867" s="17">
        <v>649.98</v>
      </c>
      <c r="B867" s="17">
        <v>-3.2000000000000001E-2</v>
      </c>
      <c r="C867" s="14">
        <v>649.98</v>
      </c>
      <c r="D867" s="14">
        <v>-3.2000000000000001E-2</v>
      </c>
    </row>
    <row r="868" spans="1:4">
      <c r="A868" s="17">
        <v>650.32000000000005</v>
      </c>
      <c r="B868" s="17">
        <v>-3.2000000000000001E-2</v>
      </c>
      <c r="C868" s="14">
        <v>650.32000000000005</v>
      </c>
      <c r="D868" s="14">
        <v>-3.2000000000000001E-2</v>
      </c>
    </row>
    <row r="869" spans="1:4">
      <c r="A869" s="17">
        <v>650.66</v>
      </c>
      <c r="B869" s="17">
        <v>-3.2000000000000001E-2</v>
      </c>
      <c r="C869" s="14">
        <v>650.66</v>
      </c>
      <c r="D869" s="14">
        <v>-3.2000000000000001E-2</v>
      </c>
    </row>
    <row r="870" spans="1:4">
      <c r="A870" s="17">
        <v>651</v>
      </c>
      <c r="B870" s="17">
        <v>-3.2000000000000001E-2</v>
      </c>
      <c r="C870" s="14">
        <v>651</v>
      </c>
      <c r="D870" s="14">
        <v>-3.2000000000000001E-2</v>
      </c>
    </row>
    <row r="871" spans="1:4">
      <c r="A871" s="17">
        <v>651.34</v>
      </c>
      <c r="B871" s="17">
        <v>-3.2000000000000001E-2</v>
      </c>
      <c r="C871" s="14">
        <v>651.34</v>
      </c>
      <c r="D871" s="14">
        <v>-3.2000000000000001E-2</v>
      </c>
    </row>
    <row r="872" spans="1:4">
      <c r="A872" s="17">
        <v>651.67999999999995</v>
      </c>
      <c r="B872" s="17">
        <v>-3.2000000000000001E-2</v>
      </c>
      <c r="C872" s="14">
        <v>651.67999999999995</v>
      </c>
      <c r="D872" s="14">
        <v>-3.2000000000000001E-2</v>
      </c>
    </row>
    <row r="873" spans="1:4">
      <c r="A873" s="17">
        <v>652.02</v>
      </c>
      <c r="B873" s="17">
        <v>-3.2000000000000001E-2</v>
      </c>
      <c r="C873" s="14">
        <v>652.02</v>
      </c>
      <c r="D873" s="14">
        <v>-3.2000000000000001E-2</v>
      </c>
    </row>
    <row r="874" spans="1:4">
      <c r="A874" s="17">
        <v>652.36</v>
      </c>
      <c r="B874" s="17">
        <v>-3.2000000000000001E-2</v>
      </c>
      <c r="C874" s="14">
        <v>652.36</v>
      </c>
      <c r="D874" s="14">
        <v>-3.2000000000000001E-2</v>
      </c>
    </row>
    <row r="875" spans="1:4">
      <c r="A875" s="17">
        <v>652.70000000000005</v>
      </c>
      <c r="B875" s="17">
        <v>-3.1E-2</v>
      </c>
      <c r="C875" s="14">
        <v>652.70000000000005</v>
      </c>
      <c r="D875" s="14">
        <v>-3.1E-2</v>
      </c>
    </row>
    <row r="876" spans="1:4">
      <c r="A876" s="17">
        <v>653.04</v>
      </c>
      <c r="B876" s="17">
        <v>-3.1E-2</v>
      </c>
      <c r="C876" s="14">
        <v>653.04</v>
      </c>
      <c r="D876" s="14">
        <v>-3.1E-2</v>
      </c>
    </row>
    <row r="877" spans="1:4">
      <c r="A877" s="17">
        <v>653.38</v>
      </c>
      <c r="B877" s="17">
        <v>-3.1E-2</v>
      </c>
      <c r="C877" s="14">
        <v>653.38</v>
      </c>
      <c r="D877" s="14">
        <v>-3.1E-2</v>
      </c>
    </row>
    <row r="878" spans="1:4">
      <c r="A878" s="17">
        <v>653.72</v>
      </c>
      <c r="B878" s="17">
        <v>-3.1E-2</v>
      </c>
      <c r="C878" s="14">
        <v>653.72</v>
      </c>
      <c r="D878" s="14">
        <v>-3.1E-2</v>
      </c>
    </row>
    <row r="879" spans="1:4">
      <c r="A879" s="17">
        <v>654.05999999999995</v>
      </c>
      <c r="B879" s="17">
        <v>-3.1E-2</v>
      </c>
      <c r="C879" s="14">
        <v>654.05999999999995</v>
      </c>
      <c r="D879" s="14">
        <v>-3.1E-2</v>
      </c>
    </row>
    <row r="880" spans="1:4">
      <c r="A880" s="17">
        <v>654.4</v>
      </c>
      <c r="B880" s="17">
        <v>-3.1E-2</v>
      </c>
      <c r="C880" s="14">
        <v>654.4</v>
      </c>
      <c r="D880" s="14">
        <v>-3.1E-2</v>
      </c>
    </row>
    <row r="881" spans="1:4">
      <c r="A881" s="17">
        <v>654.74</v>
      </c>
      <c r="B881" s="17">
        <v>-3.1E-2</v>
      </c>
      <c r="C881" s="14">
        <v>654.74</v>
      </c>
      <c r="D881" s="14">
        <v>-3.1E-2</v>
      </c>
    </row>
    <row r="882" spans="1:4">
      <c r="A882" s="17">
        <v>655.08000000000004</v>
      </c>
      <c r="B882" s="17">
        <v>-3.1E-2</v>
      </c>
      <c r="C882" s="14">
        <v>655.08000000000004</v>
      </c>
      <c r="D882" s="14">
        <v>-3.1E-2</v>
      </c>
    </row>
    <row r="883" spans="1:4">
      <c r="A883" s="17">
        <v>655.42</v>
      </c>
      <c r="B883" s="17">
        <v>-3.1E-2</v>
      </c>
      <c r="C883" s="14">
        <v>655.42</v>
      </c>
      <c r="D883" s="14">
        <v>-3.1E-2</v>
      </c>
    </row>
    <row r="884" spans="1:4">
      <c r="A884" s="17">
        <v>655.76</v>
      </c>
      <c r="B884" s="17">
        <v>-3.1E-2</v>
      </c>
      <c r="C884" s="14">
        <v>655.76</v>
      </c>
      <c r="D884" s="14">
        <v>-3.1E-2</v>
      </c>
    </row>
    <row r="885" spans="1:4">
      <c r="A885" s="17">
        <v>656.1</v>
      </c>
      <c r="B885" s="17">
        <v>-3.1E-2</v>
      </c>
      <c r="C885" s="14">
        <v>656.1</v>
      </c>
      <c r="D885" s="14">
        <v>-3.1E-2</v>
      </c>
    </row>
    <row r="886" spans="1:4">
      <c r="A886" s="17">
        <v>656.44</v>
      </c>
      <c r="B886" s="17">
        <v>-3.1E-2</v>
      </c>
      <c r="C886" s="14">
        <v>656.44</v>
      </c>
      <c r="D886" s="14">
        <v>-3.1E-2</v>
      </c>
    </row>
    <row r="887" spans="1:4">
      <c r="A887" s="17">
        <v>656.78</v>
      </c>
      <c r="B887" s="17">
        <v>-3.1E-2</v>
      </c>
      <c r="C887" s="14">
        <v>656.78</v>
      </c>
      <c r="D887" s="14">
        <v>-3.1E-2</v>
      </c>
    </row>
    <row r="888" spans="1:4">
      <c r="A888" s="17">
        <v>657.12</v>
      </c>
      <c r="B888" s="17">
        <v>-0.03</v>
      </c>
      <c r="C888" s="14">
        <v>657.12</v>
      </c>
      <c r="D888" s="14">
        <v>-0.03</v>
      </c>
    </row>
    <row r="889" spans="1:4">
      <c r="A889" s="17">
        <v>657.46</v>
      </c>
      <c r="B889" s="17">
        <v>-0.03</v>
      </c>
      <c r="C889" s="14">
        <v>657.46</v>
      </c>
      <c r="D889" s="14">
        <v>-0.03</v>
      </c>
    </row>
    <row r="890" spans="1:4">
      <c r="A890" s="17">
        <v>657.8</v>
      </c>
      <c r="B890" s="17">
        <v>-0.03</v>
      </c>
      <c r="C890" s="14">
        <v>657.8</v>
      </c>
      <c r="D890" s="14">
        <v>-0.03</v>
      </c>
    </row>
    <row r="891" spans="1:4">
      <c r="A891" s="17">
        <v>658.14</v>
      </c>
      <c r="B891" s="17">
        <v>-0.03</v>
      </c>
      <c r="C891" s="14">
        <v>658.14</v>
      </c>
      <c r="D891" s="14">
        <v>-0.03</v>
      </c>
    </row>
    <row r="892" spans="1:4">
      <c r="A892" s="17">
        <v>658.48</v>
      </c>
      <c r="B892" s="17">
        <v>-0.03</v>
      </c>
      <c r="C892" s="14">
        <v>658.48</v>
      </c>
      <c r="D892" s="14">
        <v>-0.03</v>
      </c>
    </row>
    <row r="893" spans="1:4">
      <c r="A893" s="17">
        <v>658.82</v>
      </c>
      <c r="B893" s="17">
        <v>-0.03</v>
      </c>
      <c r="C893" s="14">
        <v>658.82</v>
      </c>
      <c r="D893" s="14">
        <v>-0.03</v>
      </c>
    </row>
    <row r="894" spans="1:4">
      <c r="A894" s="17">
        <v>659.16</v>
      </c>
      <c r="B894" s="17">
        <v>-0.03</v>
      </c>
      <c r="C894" s="14">
        <v>659.16</v>
      </c>
      <c r="D894" s="14">
        <v>-0.03</v>
      </c>
    </row>
    <row r="895" spans="1:4">
      <c r="A895" s="17">
        <v>659.5</v>
      </c>
      <c r="B895" s="17">
        <v>-0.03</v>
      </c>
      <c r="C895" s="14">
        <v>659.5</v>
      </c>
      <c r="D895" s="14">
        <v>-0.03</v>
      </c>
    </row>
    <row r="896" spans="1:4">
      <c r="A896" s="17">
        <v>659.84</v>
      </c>
      <c r="B896" s="17">
        <v>-0.03</v>
      </c>
      <c r="C896" s="14">
        <v>659.84</v>
      </c>
      <c r="D896" s="14">
        <v>-0.03</v>
      </c>
    </row>
    <row r="897" spans="1:4">
      <c r="A897" s="17">
        <v>660.18</v>
      </c>
      <c r="B897" s="17">
        <v>-0.03</v>
      </c>
      <c r="C897" s="14">
        <v>660.18</v>
      </c>
      <c r="D897" s="14">
        <v>-0.03</v>
      </c>
    </row>
    <row r="898" spans="1:4">
      <c r="A898" s="17">
        <v>660.51</v>
      </c>
      <c r="B898" s="17">
        <v>-2.9000000000000001E-2</v>
      </c>
      <c r="C898" s="14">
        <v>660.51</v>
      </c>
      <c r="D898" s="14">
        <v>-2.9000000000000001E-2</v>
      </c>
    </row>
    <row r="899" spans="1:4">
      <c r="A899" s="17">
        <v>660.85</v>
      </c>
      <c r="B899" s="17">
        <v>-2.9000000000000001E-2</v>
      </c>
      <c r="C899" s="14">
        <v>660.85</v>
      </c>
      <c r="D899" s="14">
        <v>-2.9000000000000001E-2</v>
      </c>
    </row>
    <row r="900" spans="1:4">
      <c r="A900" s="17">
        <v>661.19</v>
      </c>
      <c r="B900" s="17">
        <v>-2.9000000000000001E-2</v>
      </c>
      <c r="C900" s="14">
        <v>661.19</v>
      </c>
      <c r="D900" s="14">
        <v>-2.9000000000000001E-2</v>
      </c>
    </row>
    <row r="901" spans="1:4">
      <c r="A901" s="17">
        <v>661.53</v>
      </c>
      <c r="B901" s="17">
        <v>-2.9000000000000001E-2</v>
      </c>
      <c r="C901" s="14">
        <v>661.53</v>
      </c>
      <c r="D901" s="14">
        <v>-2.9000000000000001E-2</v>
      </c>
    </row>
    <row r="902" spans="1:4">
      <c r="A902" s="17">
        <v>661.87</v>
      </c>
      <c r="B902" s="17">
        <v>-2.9000000000000001E-2</v>
      </c>
      <c r="C902" s="14">
        <v>661.87</v>
      </c>
      <c r="D902" s="14">
        <v>-2.9000000000000001E-2</v>
      </c>
    </row>
    <row r="903" spans="1:4">
      <c r="A903" s="17">
        <v>662.21</v>
      </c>
      <c r="B903" s="17">
        <v>-2.9000000000000001E-2</v>
      </c>
      <c r="C903" s="14">
        <v>662.21</v>
      </c>
      <c r="D903" s="14">
        <v>-2.9000000000000001E-2</v>
      </c>
    </row>
    <row r="904" spans="1:4">
      <c r="A904" s="17">
        <v>662.55</v>
      </c>
      <c r="B904" s="17">
        <v>-2.9000000000000001E-2</v>
      </c>
      <c r="C904" s="14">
        <v>662.55</v>
      </c>
      <c r="D904" s="14">
        <v>-2.9000000000000001E-2</v>
      </c>
    </row>
    <row r="905" spans="1:4">
      <c r="A905" s="17">
        <v>662.89</v>
      </c>
      <c r="B905" s="17">
        <v>-2.9000000000000001E-2</v>
      </c>
      <c r="C905" s="14">
        <v>662.89</v>
      </c>
      <c r="D905" s="14">
        <v>-2.9000000000000001E-2</v>
      </c>
    </row>
    <row r="906" spans="1:4">
      <c r="A906" s="17">
        <v>663.23</v>
      </c>
      <c r="B906" s="17">
        <v>-2.9000000000000001E-2</v>
      </c>
      <c r="C906" s="14">
        <v>663.23</v>
      </c>
      <c r="D906" s="14">
        <v>-2.9000000000000001E-2</v>
      </c>
    </row>
    <row r="907" spans="1:4">
      <c r="A907" s="17">
        <v>663.56</v>
      </c>
      <c r="B907" s="17">
        <v>-2.9000000000000001E-2</v>
      </c>
      <c r="C907" s="14">
        <v>663.56</v>
      </c>
      <c r="D907" s="14">
        <v>-2.9000000000000001E-2</v>
      </c>
    </row>
    <row r="908" spans="1:4">
      <c r="A908" s="17">
        <v>663.9</v>
      </c>
      <c r="B908" s="17">
        <v>-2.9000000000000001E-2</v>
      </c>
      <c r="C908" s="14">
        <v>663.9</v>
      </c>
      <c r="D908" s="14">
        <v>-2.9000000000000001E-2</v>
      </c>
    </row>
    <row r="909" spans="1:4">
      <c r="A909" s="17">
        <v>664.24</v>
      </c>
      <c r="B909" s="17">
        <v>-2.9000000000000001E-2</v>
      </c>
      <c r="C909" s="14">
        <v>664.24</v>
      </c>
      <c r="D909" s="14">
        <v>-2.9000000000000001E-2</v>
      </c>
    </row>
    <row r="910" spans="1:4">
      <c r="A910" s="17">
        <v>664.58</v>
      </c>
      <c r="B910" s="17">
        <v>-2.9000000000000001E-2</v>
      </c>
      <c r="C910" s="14">
        <v>664.58</v>
      </c>
      <c r="D910" s="14">
        <v>-2.9000000000000001E-2</v>
      </c>
    </row>
    <row r="911" spans="1:4">
      <c r="A911" s="17">
        <v>664.92</v>
      </c>
      <c r="B911" s="17">
        <v>-2.9000000000000001E-2</v>
      </c>
      <c r="C911" s="14">
        <v>664.92</v>
      </c>
      <c r="D911" s="14">
        <v>-2.9000000000000001E-2</v>
      </c>
    </row>
    <row r="912" spans="1:4">
      <c r="A912" s="17">
        <v>665.26</v>
      </c>
      <c r="B912" s="17">
        <v>-2.9000000000000001E-2</v>
      </c>
      <c r="C912" s="14">
        <v>665.26</v>
      </c>
      <c r="D912" s="14">
        <v>-2.9000000000000001E-2</v>
      </c>
    </row>
    <row r="913" spans="1:4">
      <c r="A913" s="17">
        <v>665.59</v>
      </c>
      <c r="B913" s="17">
        <v>-2.9000000000000001E-2</v>
      </c>
      <c r="C913" s="14">
        <v>665.59</v>
      </c>
      <c r="D913" s="14">
        <v>-2.9000000000000001E-2</v>
      </c>
    </row>
    <row r="914" spans="1:4">
      <c r="A914" s="17">
        <v>665.93</v>
      </c>
      <c r="B914" s="17">
        <v>-2.9000000000000001E-2</v>
      </c>
      <c r="C914" s="14">
        <v>665.93</v>
      </c>
      <c r="D914" s="14">
        <v>-2.9000000000000001E-2</v>
      </c>
    </row>
    <row r="915" spans="1:4">
      <c r="A915" s="17">
        <v>666.27</v>
      </c>
      <c r="B915" s="17">
        <v>-2.9000000000000001E-2</v>
      </c>
      <c r="C915" s="14">
        <v>666.27</v>
      </c>
      <c r="D915" s="14">
        <v>-2.9000000000000001E-2</v>
      </c>
    </row>
    <row r="916" spans="1:4">
      <c r="A916" s="17">
        <v>666.61</v>
      </c>
      <c r="B916" s="17">
        <v>-2.9000000000000001E-2</v>
      </c>
      <c r="C916" s="14">
        <v>666.61</v>
      </c>
      <c r="D916" s="14">
        <v>-2.9000000000000001E-2</v>
      </c>
    </row>
    <row r="917" spans="1:4">
      <c r="A917" s="17">
        <v>666.95</v>
      </c>
      <c r="B917" s="17">
        <v>-2.9000000000000001E-2</v>
      </c>
      <c r="C917" s="14">
        <v>666.95</v>
      </c>
      <c r="D917" s="14">
        <v>-2.9000000000000001E-2</v>
      </c>
    </row>
    <row r="918" spans="1:4">
      <c r="A918" s="17">
        <v>667.29</v>
      </c>
      <c r="B918" s="17">
        <v>-2.9000000000000001E-2</v>
      </c>
      <c r="C918" s="14">
        <v>667.29</v>
      </c>
      <c r="D918" s="14">
        <v>-2.9000000000000001E-2</v>
      </c>
    </row>
    <row r="919" spans="1:4">
      <c r="A919" s="17">
        <v>667.62</v>
      </c>
      <c r="B919" s="17">
        <v>-2.9000000000000001E-2</v>
      </c>
      <c r="C919" s="14">
        <v>667.62</v>
      </c>
      <c r="D919" s="14">
        <v>-2.9000000000000001E-2</v>
      </c>
    </row>
    <row r="920" spans="1:4">
      <c r="A920" s="17">
        <v>667.96</v>
      </c>
      <c r="B920" s="17">
        <v>-2.9000000000000001E-2</v>
      </c>
      <c r="C920" s="14">
        <v>667.96</v>
      </c>
      <c r="D920" s="14">
        <v>-2.9000000000000001E-2</v>
      </c>
    </row>
    <row r="921" spans="1:4">
      <c r="A921" s="17">
        <v>668.3</v>
      </c>
      <c r="B921" s="17">
        <v>-2.9000000000000001E-2</v>
      </c>
      <c r="C921" s="14">
        <v>668.3</v>
      </c>
      <c r="D921" s="14">
        <v>-2.9000000000000001E-2</v>
      </c>
    </row>
    <row r="922" spans="1:4">
      <c r="A922" s="17">
        <v>668.64</v>
      </c>
      <c r="B922" s="17">
        <v>-2.9000000000000001E-2</v>
      </c>
      <c r="C922" s="14">
        <v>668.64</v>
      </c>
      <c r="D922" s="14">
        <v>-2.9000000000000001E-2</v>
      </c>
    </row>
    <row r="923" spans="1:4">
      <c r="A923" s="17">
        <v>668.98</v>
      </c>
      <c r="B923" s="17">
        <v>-2.9000000000000001E-2</v>
      </c>
      <c r="C923" s="14">
        <v>668.98</v>
      </c>
      <c r="D923" s="14">
        <v>-2.9000000000000001E-2</v>
      </c>
    </row>
    <row r="924" spans="1:4">
      <c r="A924" s="17">
        <v>669.31</v>
      </c>
      <c r="B924" s="17">
        <v>-2.8000000000000001E-2</v>
      </c>
      <c r="C924" s="14">
        <v>669.31</v>
      </c>
      <c r="D924" s="14">
        <v>-2.8000000000000001E-2</v>
      </c>
    </row>
    <row r="925" spans="1:4">
      <c r="A925" s="17">
        <v>669.65</v>
      </c>
      <c r="B925" s="17">
        <v>-2.8000000000000001E-2</v>
      </c>
      <c r="C925" s="14">
        <v>669.65</v>
      </c>
      <c r="D925" s="14">
        <v>-2.8000000000000001E-2</v>
      </c>
    </row>
    <row r="926" spans="1:4">
      <c r="A926" s="17">
        <v>669.99</v>
      </c>
      <c r="B926" s="17">
        <v>-2.8000000000000001E-2</v>
      </c>
      <c r="C926" s="14">
        <v>669.99</v>
      </c>
      <c r="D926" s="14">
        <v>-2.8000000000000001E-2</v>
      </c>
    </row>
    <row r="927" spans="1:4">
      <c r="A927" s="17">
        <v>670.33</v>
      </c>
      <c r="B927" s="17">
        <v>-2.8000000000000001E-2</v>
      </c>
      <c r="C927" s="14">
        <v>670.33</v>
      </c>
      <c r="D927" s="14">
        <v>-2.8000000000000001E-2</v>
      </c>
    </row>
    <row r="928" spans="1:4">
      <c r="A928" s="17">
        <v>670.66</v>
      </c>
      <c r="B928" s="17">
        <v>-2.8000000000000001E-2</v>
      </c>
      <c r="C928" s="14">
        <v>670.66</v>
      </c>
      <c r="D928" s="14">
        <v>-2.8000000000000001E-2</v>
      </c>
    </row>
    <row r="929" spans="1:4">
      <c r="A929" s="17">
        <v>671</v>
      </c>
      <c r="B929" s="17">
        <v>-2.8000000000000001E-2</v>
      </c>
      <c r="C929" s="14">
        <v>671</v>
      </c>
      <c r="D929" s="14">
        <v>-2.8000000000000001E-2</v>
      </c>
    </row>
    <row r="930" spans="1:4">
      <c r="A930" s="17">
        <v>671.34</v>
      </c>
      <c r="B930" s="17">
        <v>-2.8000000000000001E-2</v>
      </c>
      <c r="C930" s="14">
        <v>671.34</v>
      </c>
      <c r="D930" s="14">
        <v>-2.8000000000000001E-2</v>
      </c>
    </row>
    <row r="931" spans="1:4">
      <c r="A931" s="17">
        <v>671.68</v>
      </c>
      <c r="B931" s="17">
        <v>-2.8000000000000001E-2</v>
      </c>
      <c r="C931" s="14">
        <v>671.68</v>
      </c>
      <c r="D931" s="14">
        <v>-2.8000000000000001E-2</v>
      </c>
    </row>
    <row r="932" spans="1:4">
      <c r="A932" s="17">
        <v>672.01</v>
      </c>
      <c r="B932" s="17">
        <v>-2.8000000000000001E-2</v>
      </c>
      <c r="C932" s="14">
        <v>672.01</v>
      </c>
      <c r="D932" s="14">
        <v>-2.8000000000000001E-2</v>
      </c>
    </row>
    <row r="933" spans="1:4">
      <c r="A933" s="17">
        <v>672.35</v>
      </c>
      <c r="B933" s="17">
        <v>-2.8000000000000001E-2</v>
      </c>
      <c r="C933" s="14">
        <v>672.35</v>
      </c>
      <c r="D933" s="14">
        <v>-2.8000000000000001E-2</v>
      </c>
    </row>
    <row r="934" spans="1:4">
      <c r="A934" s="17">
        <v>672.69</v>
      </c>
      <c r="B934" s="17">
        <v>-2.8000000000000001E-2</v>
      </c>
      <c r="C934" s="14">
        <v>672.69</v>
      </c>
      <c r="D934" s="14">
        <v>-2.8000000000000001E-2</v>
      </c>
    </row>
    <row r="935" spans="1:4">
      <c r="A935" s="17">
        <v>673.03</v>
      </c>
      <c r="B935" s="17">
        <v>-2.8000000000000001E-2</v>
      </c>
      <c r="C935" s="14">
        <v>673.03</v>
      </c>
      <c r="D935" s="14">
        <v>-2.8000000000000001E-2</v>
      </c>
    </row>
    <row r="936" spans="1:4">
      <c r="A936" s="17">
        <v>673.36</v>
      </c>
      <c r="B936" s="17">
        <v>-2.9000000000000001E-2</v>
      </c>
      <c r="C936" s="14">
        <v>673.36</v>
      </c>
      <c r="D936" s="14">
        <v>-2.9000000000000001E-2</v>
      </c>
    </row>
    <row r="937" spans="1:4">
      <c r="A937" s="17">
        <v>673.7</v>
      </c>
      <c r="B937" s="17">
        <v>-2.9000000000000001E-2</v>
      </c>
      <c r="C937" s="14">
        <v>673.7</v>
      </c>
      <c r="D937" s="14">
        <v>-2.9000000000000001E-2</v>
      </c>
    </row>
    <row r="938" spans="1:4">
      <c r="A938" s="17">
        <v>674.04</v>
      </c>
      <c r="B938" s="17">
        <v>-2.9000000000000001E-2</v>
      </c>
      <c r="C938" s="14">
        <v>674.04</v>
      </c>
      <c r="D938" s="14">
        <v>-2.9000000000000001E-2</v>
      </c>
    </row>
    <row r="939" spans="1:4">
      <c r="A939" s="17">
        <v>674.37</v>
      </c>
      <c r="B939" s="17">
        <v>-2.9000000000000001E-2</v>
      </c>
      <c r="C939" s="14">
        <v>674.37</v>
      </c>
      <c r="D939" s="14">
        <v>-2.9000000000000001E-2</v>
      </c>
    </row>
    <row r="940" spans="1:4">
      <c r="A940" s="17">
        <v>674.71</v>
      </c>
      <c r="B940" s="17">
        <v>-2.9000000000000001E-2</v>
      </c>
      <c r="C940" s="14">
        <v>674.71</v>
      </c>
      <c r="D940" s="14">
        <v>-2.9000000000000001E-2</v>
      </c>
    </row>
    <row r="941" spans="1:4">
      <c r="A941" s="17">
        <v>675.05</v>
      </c>
      <c r="B941" s="17">
        <v>-2.9000000000000001E-2</v>
      </c>
      <c r="C941" s="14">
        <v>675.05</v>
      </c>
      <c r="D941" s="14">
        <v>-2.9000000000000001E-2</v>
      </c>
    </row>
    <row r="942" spans="1:4">
      <c r="A942" s="17">
        <v>675.39</v>
      </c>
      <c r="B942" s="17">
        <v>-2.9000000000000001E-2</v>
      </c>
      <c r="C942" s="14">
        <v>675.39</v>
      </c>
      <c r="D942" s="14">
        <v>-2.9000000000000001E-2</v>
      </c>
    </row>
    <row r="943" spans="1:4">
      <c r="A943" s="17">
        <v>675.72</v>
      </c>
      <c r="B943" s="17">
        <v>-2.9000000000000001E-2</v>
      </c>
      <c r="C943" s="14">
        <v>675.72</v>
      </c>
      <c r="D943" s="14">
        <v>-2.9000000000000001E-2</v>
      </c>
    </row>
    <row r="944" spans="1:4">
      <c r="A944" s="17">
        <v>676.06</v>
      </c>
      <c r="B944" s="17">
        <v>-2.8000000000000001E-2</v>
      </c>
      <c r="C944" s="14">
        <v>676.06</v>
      </c>
      <c r="D944" s="14">
        <v>-2.8000000000000001E-2</v>
      </c>
    </row>
    <row r="945" spans="1:4">
      <c r="A945" s="17">
        <v>676.4</v>
      </c>
      <c r="B945" s="17">
        <v>-2.8000000000000001E-2</v>
      </c>
      <c r="C945" s="14">
        <v>676.4</v>
      </c>
      <c r="D945" s="14">
        <v>-2.8000000000000001E-2</v>
      </c>
    </row>
    <row r="946" spans="1:4">
      <c r="A946" s="17">
        <v>676.73</v>
      </c>
      <c r="B946" s="17">
        <v>-2.8000000000000001E-2</v>
      </c>
      <c r="C946" s="14">
        <v>676.73</v>
      </c>
      <c r="D946" s="14">
        <v>-2.8000000000000001E-2</v>
      </c>
    </row>
    <row r="947" spans="1:4">
      <c r="A947" s="17">
        <v>677.07</v>
      </c>
      <c r="B947" s="17">
        <v>-2.8000000000000001E-2</v>
      </c>
      <c r="C947" s="14">
        <v>677.07</v>
      </c>
      <c r="D947" s="14">
        <v>-2.8000000000000001E-2</v>
      </c>
    </row>
    <row r="948" spans="1:4">
      <c r="A948" s="17">
        <v>677.41</v>
      </c>
      <c r="B948" s="17">
        <v>-2.8000000000000001E-2</v>
      </c>
      <c r="C948" s="14">
        <v>677.41</v>
      </c>
      <c r="D948" s="14">
        <v>-2.8000000000000001E-2</v>
      </c>
    </row>
    <row r="949" spans="1:4">
      <c r="A949" s="17">
        <v>677.74</v>
      </c>
      <c r="B949" s="17">
        <v>-2.8000000000000001E-2</v>
      </c>
      <c r="C949" s="14">
        <v>677.74</v>
      </c>
      <c r="D949" s="14">
        <v>-2.8000000000000001E-2</v>
      </c>
    </row>
    <row r="950" spans="1:4">
      <c r="A950" s="17">
        <v>678.08</v>
      </c>
      <c r="B950" s="17">
        <v>-2.8000000000000001E-2</v>
      </c>
      <c r="C950" s="14">
        <v>678.08</v>
      </c>
      <c r="D950" s="14">
        <v>-2.8000000000000001E-2</v>
      </c>
    </row>
    <row r="951" spans="1:4">
      <c r="A951" s="17">
        <v>678.42</v>
      </c>
      <c r="B951" s="17">
        <v>-2.8000000000000001E-2</v>
      </c>
      <c r="C951" s="14">
        <v>678.42</v>
      </c>
      <c r="D951" s="14">
        <v>-2.8000000000000001E-2</v>
      </c>
    </row>
    <row r="952" spans="1:4">
      <c r="A952" s="17">
        <v>678.75</v>
      </c>
      <c r="B952" s="17">
        <v>-2.7E-2</v>
      </c>
      <c r="C952" s="14">
        <v>678.75</v>
      </c>
      <c r="D952" s="14">
        <v>-2.7E-2</v>
      </c>
    </row>
    <row r="953" spans="1:4">
      <c r="A953" s="17">
        <v>679.09</v>
      </c>
      <c r="B953" s="17">
        <v>-2.8000000000000001E-2</v>
      </c>
      <c r="C953" s="14">
        <v>679.09</v>
      </c>
      <c r="D953" s="14">
        <v>-2.8000000000000001E-2</v>
      </c>
    </row>
    <row r="954" spans="1:4">
      <c r="A954" s="17">
        <v>679.43</v>
      </c>
      <c r="B954" s="17">
        <v>-2.8000000000000001E-2</v>
      </c>
      <c r="C954" s="14">
        <v>679.43</v>
      </c>
      <c r="D954" s="14">
        <v>-2.8000000000000001E-2</v>
      </c>
    </row>
    <row r="955" spans="1:4">
      <c r="A955" s="17">
        <v>679.76</v>
      </c>
      <c r="B955" s="17">
        <v>-2.8000000000000001E-2</v>
      </c>
      <c r="C955" s="14">
        <v>679.76</v>
      </c>
      <c r="D955" s="14">
        <v>-2.8000000000000001E-2</v>
      </c>
    </row>
    <row r="956" spans="1:4">
      <c r="A956" s="17">
        <v>680.1</v>
      </c>
      <c r="B956" s="17">
        <v>-2.8000000000000001E-2</v>
      </c>
      <c r="C956" s="14">
        <v>680.1</v>
      </c>
      <c r="D956" s="14">
        <v>-2.8000000000000001E-2</v>
      </c>
    </row>
    <row r="957" spans="1:4">
      <c r="A957" s="17">
        <v>680.43</v>
      </c>
      <c r="B957" s="17">
        <v>-2.8000000000000001E-2</v>
      </c>
      <c r="C957" s="14">
        <v>680.43</v>
      </c>
      <c r="D957" s="14">
        <v>-2.8000000000000001E-2</v>
      </c>
    </row>
    <row r="958" spans="1:4">
      <c r="A958" s="17">
        <v>680.77</v>
      </c>
      <c r="B958" s="17">
        <v>-2.8000000000000001E-2</v>
      </c>
      <c r="C958" s="14">
        <v>680.77</v>
      </c>
      <c r="D958" s="14">
        <v>-2.8000000000000001E-2</v>
      </c>
    </row>
    <row r="959" spans="1:4">
      <c r="A959" s="17">
        <v>681.11</v>
      </c>
      <c r="B959" s="17">
        <v>-2.8000000000000001E-2</v>
      </c>
      <c r="C959" s="14">
        <v>681.11</v>
      </c>
      <c r="D959" s="14">
        <v>-2.8000000000000001E-2</v>
      </c>
    </row>
    <row r="960" spans="1:4">
      <c r="A960" s="17">
        <v>681.44</v>
      </c>
      <c r="B960" s="17">
        <v>-2.8000000000000001E-2</v>
      </c>
      <c r="C960" s="14">
        <v>681.44</v>
      </c>
      <c r="D960" s="14">
        <v>-2.8000000000000001E-2</v>
      </c>
    </row>
    <row r="961" spans="1:4">
      <c r="A961" s="17">
        <v>681.78</v>
      </c>
      <c r="B961" s="17">
        <v>-2.8000000000000001E-2</v>
      </c>
      <c r="C961" s="14">
        <v>681.78</v>
      </c>
      <c r="D961" s="14">
        <v>-2.8000000000000001E-2</v>
      </c>
    </row>
    <row r="962" spans="1:4">
      <c r="A962" s="17">
        <v>682.12</v>
      </c>
      <c r="B962" s="17">
        <v>-2.8000000000000001E-2</v>
      </c>
      <c r="C962" s="14">
        <v>682.12</v>
      </c>
      <c r="D962" s="14">
        <v>-2.8000000000000001E-2</v>
      </c>
    </row>
    <row r="963" spans="1:4">
      <c r="A963" s="17">
        <v>682.45</v>
      </c>
      <c r="B963" s="17">
        <v>-2.8000000000000001E-2</v>
      </c>
      <c r="C963" s="14">
        <v>682.45</v>
      </c>
      <c r="D963" s="14">
        <v>-2.8000000000000001E-2</v>
      </c>
    </row>
    <row r="964" spans="1:4">
      <c r="A964" s="17">
        <v>682.79</v>
      </c>
      <c r="B964" s="17">
        <v>-2.8000000000000001E-2</v>
      </c>
      <c r="C964" s="14">
        <v>682.79</v>
      </c>
      <c r="D964" s="14">
        <v>-2.8000000000000001E-2</v>
      </c>
    </row>
    <row r="965" spans="1:4">
      <c r="A965" s="17">
        <v>683.12</v>
      </c>
      <c r="B965" s="17">
        <v>-2.8000000000000001E-2</v>
      </c>
      <c r="C965" s="14">
        <v>683.12</v>
      </c>
      <c r="D965" s="14">
        <v>-2.8000000000000001E-2</v>
      </c>
    </row>
    <row r="966" spans="1:4">
      <c r="A966" s="17">
        <v>683.46</v>
      </c>
      <c r="B966" s="17">
        <v>-2.8000000000000001E-2</v>
      </c>
      <c r="C966" s="14">
        <v>683.46</v>
      </c>
      <c r="D966" s="14">
        <v>-2.8000000000000001E-2</v>
      </c>
    </row>
    <row r="967" spans="1:4">
      <c r="A967" s="17">
        <v>683.8</v>
      </c>
      <c r="B967" s="17">
        <v>-2.7E-2</v>
      </c>
      <c r="C967" s="14">
        <v>683.8</v>
      </c>
      <c r="D967" s="14">
        <v>-2.7E-2</v>
      </c>
    </row>
    <row r="968" spans="1:4">
      <c r="A968" s="17">
        <v>684.13</v>
      </c>
      <c r="B968" s="17">
        <v>-2.7E-2</v>
      </c>
      <c r="C968" s="14">
        <v>684.13</v>
      </c>
      <c r="D968" s="14">
        <v>-2.7E-2</v>
      </c>
    </row>
    <row r="969" spans="1:4">
      <c r="A969" s="17">
        <v>684.47</v>
      </c>
      <c r="B969" s="17">
        <v>-2.7E-2</v>
      </c>
      <c r="C969" s="14">
        <v>684.47</v>
      </c>
      <c r="D969" s="14">
        <v>-2.7E-2</v>
      </c>
    </row>
    <row r="970" spans="1:4">
      <c r="A970" s="17">
        <v>684.8</v>
      </c>
      <c r="B970" s="17">
        <v>-2.7E-2</v>
      </c>
      <c r="C970" s="14">
        <v>684.8</v>
      </c>
      <c r="D970" s="14">
        <v>-2.7E-2</v>
      </c>
    </row>
    <row r="971" spans="1:4">
      <c r="A971" s="17">
        <v>685.14</v>
      </c>
      <c r="B971" s="17">
        <v>-2.7E-2</v>
      </c>
      <c r="C971" s="14">
        <v>685.14</v>
      </c>
      <c r="D971" s="14">
        <v>-2.7E-2</v>
      </c>
    </row>
    <row r="972" spans="1:4">
      <c r="A972" s="17">
        <v>685.47</v>
      </c>
      <c r="B972" s="17">
        <v>-2.7E-2</v>
      </c>
      <c r="C972" s="14">
        <v>685.47</v>
      </c>
      <c r="D972" s="14">
        <v>-2.7E-2</v>
      </c>
    </row>
    <row r="973" spans="1:4">
      <c r="A973" s="17">
        <v>685.81</v>
      </c>
      <c r="B973" s="17">
        <v>-2.7E-2</v>
      </c>
      <c r="C973" s="14">
        <v>685.81</v>
      </c>
      <c r="D973" s="14">
        <v>-2.7E-2</v>
      </c>
    </row>
    <row r="974" spans="1:4">
      <c r="A974" s="17">
        <v>686.14</v>
      </c>
      <c r="B974" s="17">
        <v>-2.7E-2</v>
      </c>
      <c r="C974" s="14">
        <v>686.14</v>
      </c>
      <c r="D974" s="14">
        <v>-2.7E-2</v>
      </c>
    </row>
    <row r="975" spans="1:4">
      <c r="A975" s="17">
        <v>686.48</v>
      </c>
      <c r="B975" s="17">
        <v>-2.7E-2</v>
      </c>
      <c r="C975" s="14">
        <v>686.48</v>
      </c>
      <c r="D975" s="14">
        <v>-2.7E-2</v>
      </c>
    </row>
    <row r="976" spans="1:4">
      <c r="A976" s="17">
        <v>686.82</v>
      </c>
      <c r="B976" s="17">
        <v>-2.7E-2</v>
      </c>
      <c r="C976" s="14">
        <v>686.82</v>
      </c>
      <c r="D976" s="14">
        <v>-2.7E-2</v>
      </c>
    </row>
    <row r="977" spans="1:4">
      <c r="A977" s="17">
        <v>687.15</v>
      </c>
      <c r="B977" s="17">
        <v>-2.7E-2</v>
      </c>
      <c r="C977" s="14">
        <v>687.15</v>
      </c>
      <c r="D977" s="14">
        <v>-2.7E-2</v>
      </c>
    </row>
    <row r="978" spans="1:4">
      <c r="A978" s="17">
        <v>687.49</v>
      </c>
      <c r="B978" s="17">
        <v>-2.7E-2</v>
      </c>
      <c r="C978" s="14">
        <v>687.49</v>
      </c>
      <c r="D978" s="14">
        <v>-2.7E-2</v>
      </c>
    </row>
    <row r="979" spans="1:4">
      <c r="A979" s="17">
        <v>687.82</v>
      </c>
      <c r="B979" s="17">
        <v>-2.5999999999999999E-2</v>
      </c>
      <c r="C979" s="14">
        <v>687.82</v>
      </c>
      <c r="D979" s="14">
        <v>-2.5999999999999999E-2</v>
      </c>
    </row>
    <row r="980" spans="1:4">
      <c r="A980" s="17">
        <v>688.16</v>
      </c>
      <c r="B980" s="17">
        <v>-2.5999999999999999E-2</v>
      </c>
      <c r="C980" s="14">
        <v>688.16</v>
      </c>
      <c r="D980" s="14">
        <v>-2.5999999999999999E-2</v>
      </c>
    </row>
    <row r="981" spans="1:4">
      <c r="A981" s="17">
        <v>688.49</v>
      </c>
      <c r="B981" s="17">
        <v>-2.5999999999999999E-2</v>
      </c>
      <c r="C981" s="14">
        <v>688.49</v>
      </c>
      <c r="D981" s="14">
        <v>-2.5999999999999999E-2</v>
      </c>
    </row>
    <row r="982" spans="1:4">
      <c r="A982" s="17">
        <v>688.83</v>
      </c>
      <c r="B982" s="17">
        <v>-2.5999999999999999E-2</v>
      </c>
      <c r="C982" s="14">
        <v>688.83</v>
      </c>
      <c r="D982" s="14">
        <v>-2.5999999999999999E-2</v>
      </c>
    </row>
    <row r="983" spans="1:4">
      <c r="A983" s="17">
        <v>689.16</v>
      </c>
      <c r="B983" s="17">
        <v>-2.5000000000000001E-2</v>
      </c>
      <c r="C983" s="14">
        <v>689.16</v>
      </c>
      <c r="D983" s="14">
        <v>-2.5000000000000001E-2</v>
      </c>
    </row>
    <row r="984" spans="1:4">
      <c r="A984" s="17">
        <v>689.5</v>
      </c>
      <c r="B984" s="17">
        <v>-2.5000000000000001E-2</v>
      </c>
      <c r="C984" s="14">
        <v>689.5</v>
      </c>
      <c r="D984" s="14">
        <v>-2.5000000000000001E-2</v>
      </c>
    </row>
    <row r="985" spans="1:4">
      <c r="A985" s="17">
        <v>689.83</v>
      </c>
      <c r="B985" s="17">
        <v>-2.5000000000000001E-2</v>
      </c>
      <c r="C985" s="14">
        <v>689.83</v>
      </c>
      <c r="D985" s="14">
        <v>-2.5000000000000001E-2</v>
      </c>
    </row>
    <row r="986" spans="1:4">
      <c r="A986" s="17">
        <v>690.17</v>
      </c>
      <c r="B986" s="17">
        <v>-2.5000000000000001E-2</v>
      </c>
      <c r="C986" s="14">
        <v>690.17</v>
      </c>
      <c r="D986" s="14">
        <v>-2.5000000000000001E-2</v>
      </c>
    </row>
    <row r="987" spans="1:4">
      <c r="A987" s="17">
        <v>690.5</v>
      </c>
      <c r="B987" s="17">
        <v>-2.5000000000000001E-2</v>
      </c>
      <c r="C987" s="14">
        <v>690.5</v>
      </c>
      <c r="D987" s="14">
        <v>-2.5000000000000001E-2</v>
      </c>
    </row>
    <row r="988" spans="1:4">
      <c r="A988" s="17">
        <v>690.84</v>
      </c>
      <c r="B988" s="17">
        <v>-2.5000000000000001E-2</v>
      </c>
      <c r="C988" s="14">
        <v>690.84</v>
      </c>
      <c r="D988" s="14">
        <v>-2.5000000000000001E-2</v>
      </c>
    </row>
    <row r="989" spans="1:4">
      <c r="A989" s="17">
        <v>691.17</v>
      </c>
      <c r="B989" s="17">
        <v>-2.5000000000000001E-2</v>
      </c>
      <c r="C989" s="14">
        <v>691.17</v>
      </c>
      <c r="D989" s="14">
        <v>-2.5000000000000001E-2</v>
      </c>
    </row>
    <row r="990" spans="1:4">
      <c r="A990" s="17">
        <v>691.51</v>
      </c>
      <c r="B990" s="17">
        <v>-2.5000000000000001E-2</v>
      </c>
      <c r="C990" s="14">
        <v>691.51</v>
      </c>
      <c r="D990" s="14">
        <v>-2.5000000000000001E-2</v>
      </c>
    </row>
    <row r="991" spans="1:4">
      <c r="A991" s="17">
        <v>691.84</v>
      </c>
      <c r="B991" s="17">
        <v>-2.5000000000000001E-2</v>
      </c>
      <c r="C991" s="14">
        <v>691.84</v>
      </c>
      <c r="D991" s="14">
        <v>-2.5000000000000001E-2</v>
      </c>
    </row>
    <row r="992" spans="1:4">
      <c r="A992" s="17">
        <v>692.17</v>
      </c>
      <c r="B992" s="17">
        <v>-2.5000000000000001E-2</v>
      </c>
      <c r="C992" s="14">
        <v>692.17</v>
      </c>
      <c r="D992" s="14">
        <v>-2.5000000000000001E-2</v>
      </c>
    </row>
    <row r="993" spans="1:4">
      <c r="A993" s="17">
        <v>692.51</v>
      </c>
      <c r="B993" s="17">
        <v>-2.4E-2</v>
      </c>
      <c r="C993" s="14">
        <v>692.51</v>
      </c>
      <c r="D993" s="14">
        <v>-2.4E-2</v>
      </c>
    </row>
    <row r="994" spans="1:4">
      <c r="A994" s="17">
        <v>692.84</v>
      </c>
      <c r="B994" s="17">
        <v>-2.4E-2</v>
      </c>
      <c r="C994" s="14">
        <v>692.84</v>
      </c>
      <c r="D994" s="14">
        <v>-2.4E-2</v>
      </c>
    </row>
    <row r="995" spans="1:4">
      <c r="A995" s="17">
        <v>693.18</v>
      </c>
      <c r="B995" s="17">
        <v>-2.4E-2</v>
      </c>
      <c r="C995" s="14">
        <v>693.18</v>
      </c>
      <c r="D995" s="14">
        <v>-2.4E-2</v>
      </c>
    </row>
    <row r="996" spans="1:4">
      <c r="A996" s="17">
        <v>693.51</v>
      </c>
      <c r="B996" s="17">
        <v>-2.3E-2</v>
      </c>
      <c r="C996" s="14">
        <v>693.51</v>
      </c>
      <c r="D996" s="14">
        <v>-2.3E-2</v>
      </c>
    </row>
    <row r="997" spans="1:4">
      <c r="A997" s="17">
        <v>693.85</v>
      </c>
      <c r="B997" s="17">
        <v>-2.3E-2</v>
      </c>
      <c r="C997" s="14">
        <v>693.85</v>
      </c>
      <c r="D997" s="14">
        <v>-2.3E-2</v>
      </c>
    </row>
    <row r="998" spans="1:4">
      <c r="A998" s="17">
        <v>694.18</v>
      </c>
      <c r="B998" s="17">
        <v>-2.3E-2</v>
      </c>
      <c r="C998" s="14">
        <v>694.18</v>
      </c>
      <c r="D998" s="14">
        <v>-2.3E-2</v>
      </c>
    </row>
    <row r="999" spans="1:4">
      <c r="A999" s="17">
        <v>694.52</v>
      </c>
      <c r="B999" s="17">
        <v>-2.3E-2</v>
      </c>
      <c r="C999" s="14">
        <v>694.52</v>
      </c>
      <c r="D999" s="14">
        <v>-2.3E-2</v>
      </c>
    </row>
    <row r="1000" spans="1:4">
      <c r="A1000" s="17">
        <v>694.85</v>
      </c>
      <c r="B1000" s="17">
        <v>-2.3E-2</v>
      </c>
      <c r="C1000" s="14">
        <v>694.85</v>
      </c>
      <c r="D1000" s="14">
        <v>-2.3E-2</v>
      </c>
    </row>
    <row r="1001" spans="1:4">
      <c r="A1001" s="17">
        <v>695.18</v>
      </c>
      <c r="B1001" s="17">
        <v>-2.3E-2</v>
      </c>
      <c r="C1001" s="14">
        <v>695.18</v>
      </c>
      <c r="D1001" s="14">
        <v>-2.3E-2</v>
      </c>
    </row>
    <row r="1002" spans="1:4">
      <c r="A1002" s="17">
        <v>695.52</v>
      </c>
      <c r="B1002" s="17">
        <v>-2.3E-2</v>
      </c>
      <c r="C1002" s="14">
        <v>695.52</v>
      </c>
      <c r="D1002" s="14">
        <v>-2.3E-2</v>
      </c>
    </row>
    <row r="1003" spans="1:4">
      <c r="A1003" s="17">
        <v>695.85</v>
      </c>
      <c r="B1003" s="17">
        <v>-2.3E-2</v>
      </c>
      <c r="C1003" s="14">
        <v>695.85</v>
      </c>
      <c r="D1003" s="14">
        <v>-2.3E-2</v>
      </c>
    </row>
    <row r="1004" spans="1:4">
      <c r="A1004" s="17">
        <v>696.19</v>
      </c>
      <c r="B1004" s="17">
        <v>-2.3E-2</v>
      </c>
      <c r="C1004" s="14">
        <v>696.19</v>
      </c>
      <c r="D1004" s="14">
        <v>-2.3E-2</v>
      </c>
    </row>
    <row r="1005" spans="1:4">
      <c r="A1005" s="17">
        <v>696.52</v>
      </c>
      <c r="B1005" s="17">
        <v>-2.3E-2</v>
      </c>
      <c r="C1005" s="14">
        <v>696.52</v>
      </c>
      <c r="D1005" s="14">
        <v>-2.3E-2</v>
      </c>
    </row>
    <row r="1006" spans="1:4">
      <c r="A1006" s="17">
        <v>696.85</v>
      </c>
      <c r="B1006" s="17">
        <v>-2.3E-2</v>
      </c>
      <c r="C1006" s="14">
        <v>696.85</v>
      </c>
      <c r="D1006" s="14">
        <v>-2.3E-2</v>
      </c>
    </row>
    <row r="1007" spans="1:4">
      <c r="A1007" s="17">
        <v>697.19</v>
      </c>
      <c r="B1007" s="17">
        <v>-2.3E-2</v>
      </c>
      <c r="C1007" s="14">
        <v>697.19</v>
      </c>
      <c r="D1007" s="14">
        <v>-2.3E-2</v>
      </c>
    </row>
    <row r="1008" spans="1:4">
      <c r="A1008" s="17">
        <v>697.52</v>
      </c>
      <c r="B1008" s="17">
        <v>-2.1999999999999999E-2</v>
      </c>
      <c r="C1008" s="14">
        <v>697.52</v>
      </c>
      <c r="D1008" s="14">
        <v>-2.1999999999999999E-2</v>
      </c>
    </row>
    <row r="1009" spans="1:4">
      <c r="A1009" s="17">
        <v>697.86</v>
      </c>
      <c r="B1009" s="17">
        <v>-2.1999999999999999E-2</v>
      </c>
      <c r="C1009" s="14">
        <v>697.86</v>
      </c>
      <c r="D1009" s="14">
        <v>-2.1999999999999999E-2</v>
      </c>
    </row>
    <row r="1010" spans="1:4">
      <c r="A1010" s="17">
        <v>698.19</v>
      </c>
      <c r="B1010" s="17">
        <v>-2.1999999999999999E-2</v>
      </c>
      <c r="C1010" s="14">
        <v>698.19</v>
      </c>
      <c r="D1010" s="14">
        <v>-2.1999999999999999E-2</v>
      </c>
    </row>
    <row r="1011" spans="1:4">
      <c r="A1011" s="17">
        <v>698.52</v>
      </c>
      <c r="B1011" s="17">
        <v>-2.1999999999999999E-2</v>
      </c>
      <c r="C1011" s="14">
        <v>698.52</v>
      </c>
      <c r="D1011" s="14">
        <v>-2.1999999999999999E-2</v>
      </c>
    </row>
    <row r="1012" spans="1:4">
      <c r="A1012" s="17">
        <v>698.86</v>
      </c>
      <c r="B1012" s="17">
        <v>-2.1000000000000001E-2</v>
      </c>
      <c r="C1012" s="14">
        <v>698.86</v>
      </c>
      <c r="D1012" s="14">
        <v>-2.1000000000000001E-2</v>
      </c>
    </row>
    <row r="1013" spans="1:4">
      <c r="A1013" s="17">
        <v>699.19</v>
      </c>
      <c r="B1013" s="17">
        <v>-2.1000000000000001E-2</v>
      </c>
      <c r="C1013" s="14">
        <v>699.19</v>
      </c>
      <c r="D1013" s="14">
        <v>-2.1000000000000001E-2</v>
      </c>
    </row>
    <row r="1014" spans="1:4">
      <c r="A1014" s="17">
        <v>699.52</v>
      </c>
      <c r="B1014" s="17">
        <v>-2.1000000000000001E-2</v>
      </c>
      <c r="C1014" s="14">
        <v>699.52</v>
      </c>
      <c r="D1014" s="14">
        <v>-2.1000000000000001E-2</v>
      </c>
    </row>
    <row r="1015" spans="1:4">
      <c r="A1015" s="17">
        <v>699.86</v>
      </c>
      <c r="B1015" s="17">
        <v>-2.1000000000000001E-2</v>
      </c>
      <c r="C1015" s="14">
        <v>699.86</v>
      </c>
      <c r="D1015" s="14">
        <v>-2.1000000000000001E-2</v>
      </c>
    </row>
    <row r="1016" spans="1:4">
      <c r="A1016" s="17">
        <v>700.19</v>
      </c>
      <c r="B1016" s="17">
        <v>-2.1000000000000001E-2</v>
      </c>
      <c r="C1016" s="14">
        <v>700.19</v>
      </c>
      <c r="D1016" s="14">
        <v>-2.1000000000000001E-2</v>
      </c>
    </row>
    <row r="1017" spans="1:4">
      <c r="A1017" s="17">
        <v>700.52</v>
      </c>
      <c r="B1017" s="17">
        <v>-2.1000000000000001E-2</v>
      </c>
      <c r="C1017" s="14">
        <v>700.52</v>
      </c>
      <c r="D1017" s="14">
        <v>-2.1000000000000001E-2</v>
      </c>
    </row>
    <row r="1018" spans="1:4">
      <c r="A1018" s="17">
        <v>700.86</v>
      </c>
      <c r="B1018" s="17">
        <v>-0.02</v>
      </c>
      <c r="C1018" s="14">
        <v>700.86</v>
      </c>
      <c r="D1018" s="14">
        <v>-0.02</v>
      </c>
    </row>
    <row r="1019" spans="1:4">
      <c r="A1019" s="17">
        <v>701.19</v>
      </c>
      <c r="B1019" s="17">
        <v>-0.02</v>
      </c>
      <c r="C1019" s="14">
        <v>701.19</v>
      </c>
      <c r="D1019" s="14">
        <v>-0.02</v>
      </c>
    </row>
    <row r="1020" spans="1:4">
      <c r="A1020" s="17">
        <v>701.52</v>
      </c>
      <c r="B1020" s="17">
        <v>-0.02</v>
      </c>
      <c r="C1020" s="14">
        <v>701.52</v>
      </c>
      <c r="D1020" s="14">
        <v>-0.02</v>
      </c>
    </row>
    <row r="1021" spans="1:4">
      <c r="A1021" s="17">
        <v>701.86</v>
      </c>
      <c r="B1021" s="17">
        <v>-1.9E-2</v>
      </c>
      <c r="C1021" s="14">
        <v>701.86</v>
      </c>
      <c r="D1021" s="14">
        <v>-1.9E-2</v>
      </c>
    </row>
    <row r="1022" spans="1:4">
      <c r="A1022" s="17">
        <v>702.19</v>
      </c>
      <c r="B1022" s="17">
        <v>-1.9E-2</v>
      </c>
      <c r="C1022" s="14">
        <v>702.19</v>
      </c>
      <c r="D1022" s="14">
        <v>-1.9E-2</v>
      </c>
    </row>
    <row r="1023" spans="1:4">
      <c r="A1023" s="17">
        <v>702.52</v>
      </c>
      <c r="B1023" s="17">
        <v>-1.9E-2</v>
      </c>
      <c r="C1023" s="14">
        <v>702.52</v>
      </c>
      <c r="D1023" s="14">
        <v>-1.9E-2</v>
      </c>
    </row>
    <row r="1024" spans="1:4">
      <c r="A1024" s="17">
        <v>702.86</v>
      </c>
      <c r="B1024" s="17">
        <v>-1.7999999999999999E-2</v>
      </c>
      <c r="C1024" s="14">
        <v>702.86</v>
      </c>
      <c r="D1024" s="14">
        <v>-1.7999999999999999E-2</v>
      </c>
    </row>
    <row r="1025" spans="1:4">
      <c r="A1025" s="17">
        <v>703.19</v>
      </c>
      <c r="B1025" s="17">
        <v>-1.7999999999999999E-2</v>
      </c>
      <c r="C1025" s="14">
        <v>703.19</v>
      </c>
      <c r="D1025" s="14">
        <v>-1.7999999999999999E-2</v>
      </c>
    </row>
    <row r="1026" spans="1:4">
      <c r="A1026" s="17">
        <v>703.52</v>
      </c>
      <c r="B1026" s="17">
        <v>-1.7000000000000001E-2</v>
      </c>
      <c r="C1026" s="14">
        <v>703.52</v>
      </c>
      <c r="D1026" s="14">
        <v>-1.7000000000000001E-2</v>
      </c>
    </row>
    <row r="1027" spans="1:4">
      <c r="A1027" s="17">
        <v>703.86</v>
      </c>
      <c r="B1027" s="17">
        <v>-1.7000000000000001E-2</v>
      </c>
      <c r="C1027" s="14">
        <v>703.86</v>
      </c>
      <c r="D1027" s="14">
        <v>-1.7000000000000001E-2</v>
      </c>
    </row>
    <row r="1028" spans="1:4">
      <c r="A1028" s="17">
        <v>704.19</v>
      </c>
      <c r="B1028" s="17">
        <v>-1.7000000000000001E-2</v>
      </c>
      <c r="C1028" s="14">
        <v>704.19</v>
      </c>
      <c r="D1028" s="14">
        <v>-1.7000000000000001E-2</v>
      </c>
    </row>
    <row r="1029" spans="1:4">
      <c r="A1029" s="17">
        <v>704.52</v>
      </c>
      <c r="B1029" s="17">
        <v>-1.7000000000000001E-2</v>
      </c>
      <c r="C1029" s="14">
        <v>704.52</v>
      </c>
      <c r="D1029" s="14">
        <v>-1.7000000000000001E-2</v>
      </c>
    </row>
    <row r="1030" spans="1:4">
      <c r="A1030" s="17">
        <v>704.85</v>
      </c>
      <c r="B1030" s="17">
        <v>-1.7000000000000001E-2</v>
      </c>
      <c r="C1030" s="14">
        <v>704.85</v>
      </c>
      <c r="D1030" s="14">
        <v>-1.7000000000000001E-2</v>
      </c>
    </row>
    <row r="1031" spans="1:4">
      <c r="A1031" s="17">
        <v>705.19</v>
      </c>
      <c r="B1031" s="17">
        <v>-1.7000000000000001E-2</v>
      </c>
      <c r="C1031" s="14">
        <v>705.19</v>
      </c>
      <c r="D1031" s="14">
        <v>-1.7000000000000001E-2</v>
      </c>
    </row>
    <row r="1032" spans="1:4">
      <c r="A1032" s="17">
        <v>705.52</v>
      </c>
      <c r="B1032" s="17">
        <v>-1.7000000000000001E-2</v>
      </c>
      <c r="C1032" s="14">
        <v>705.52</v>
      </c>
      <c r="D1032" s="14">
        <v>-1.7000000000000001E-2</v>
      </c>
    </row>
    <row r="1033" spans="1:4">
      <c r="A1033" s="17">
        <v>705.85</v>
      </c>
      <c r="B1033" s="17">
        <v>-1.6E-2</v>
      </c>
      <c r="C1033" s="14">
        <v>705.85</v>
      </c>
      <c r="D1033" s="14">
        <v>-1.6E-2</v>
      </c>
    </row>
    <row r="1034" spans="1:4">
      <c r="A1034" s="17">
        <v>706.18</v>
      </c>
      <c r="B1034" s="17">
        <v>-1.6E-2</v>
      </c>
      <c r="C1034" s="14">
        <v>706.18</v>
      </c>
      <c r="D1034" s="14">
        <v>-1.6E-2</v>
      </c>
    </row>
    <row r="1035" spans="1:4">
      <c r="A1035" s="17">
        <v>706.52</v>
      </c>
      <c r="B1035" s="17">
        <v>-1.6E-2</v>
      </c>
      <c r="C1035" s="14">
        <v>706.52</v>
      </c>
      <c r="D1035" s="14">
        <v>-1.6E-2</v>
      </c>
    </row>
    <row r="1036" spans="1:4">
      <c r="A1036" s="17">
        <v>706.85</v>
      </c>
      <c r="B1036" s="17">
        <v>-1.6E-2</v>
      </c>
      <c r="C1036" s="14">
        <v>706.85</v>
      </c>
      <c r="D1036" s="14">
        <v>-1.6E-2</v>
      </c>
    </row>
    <row r="1037" spans="1:4">
      <c r="A1037" s="17">
        <v>707.18</v>
      </c>
      <c r="B1037" s="17">
        <v>-1.4999999999999999E-2</v>
      </c>
      <c r="C1037" s="14">
        <v>707.18</v>
      </c>
      <c r="D1037" s="14">
        <v>-1.4999999999999999E-2</v>
      </c>
    </row>
    <row r="1038" spans="1:4">
      <c r="A1038" s="17">
        <v>707.51</v>
      </c>
      <c r="B1038" s="17">
        <v>-1.4999999999999999E-2</v>
      </c>
      <c r="C1038" s="14">
        <v>707.51</v>
      </c>
      <c r="D1038" s="14">
        <v>-1.4999999999999999E-2</v>
      </c>
    </row>
    <row r="1039" spans="1:4">
      <c r="A1039" s="17">
        <v>707.85</v>
      </c>
      <c r="B1039" s="17">
        <v>-1.4999999999999999E-2</v>
      </c>
      <c r="C1039" s="14">
        <v>707.85</v>
      </c>
      <c r="D1039" s="14">
        <v>-1.4999999999999999E-2</v>
      </c>
    </row>
    <row r="1040" spans="1:4">
      <c r="A1040" s="17">
        <v>708.18</v>
      </c>
      <c r="B1040" s="17">
        <v>-1.4E-2</v>
      </c>
      <c r="C1040" s="14">
        <v>708.18</v>
      </c>
      <c r="D1040" s="14">
        <v>-1.4E-2</v>
      </c>
    </row>
    <row r="1041" spans="1:4">
      <c r="A1041" s="17">
        <v>708.51</v>
      </c>
      <c r="B1041" s="17">
        <v>-1.4E-2</v>
      </c>
      <c r="C1041" s="14">
        <v>708.51</v>
      </c>
      <c r="D1041" s="14">
        <v>-1.4E-2</v>
      </c>
    </row>
    <row r="1042" spans="1:4">
      <c r="A1042" s="17">
        <v>708.84</v>
      </c>
      <c r="B1042" s="17">
        <v>-1.4E-2</v>
      </c>
      <c r="C1042" s="14">
        <v>708.84</v>
      </c>
      <c r="D1042" s="14">
        <v>-1.4E-2</v>
      </c>
    </row>
    <row r="1043" spans="1:4">
      <c r="A1043" s="17">
        <v>709.18</v>
      </c>
      <c r="B1043" s="17">
        <v>-1.2999999999999999E-2</v>
      </c>
      <c r="C1043" s="14">
        <v>709.18</v>
      </c>
      <c r="D1043" s="14">
        <v>-1.2999999999999999E-2</v>
      </c>
    </row>
    <row r="1044" spans="1:4">
      <c r="A1044" s="17">
        <v>709.51</v>
      </c>
      <c r="B1044" s="17">
        <v>-1.2999999999999999E-2</v>
      </c>
      <c r="C1044" s="14">
        <v>709.51</v>
      </c>
      <c r="D1044" s="14">
        <v>-1.2999999999999999E-2</v>
      </c>
    </row>
    <row r="1045" spans="1:4">
      <c r="A1045" s="17">
        <v>709.84</v>
      </c>
      <c r="B1045" s="17">
        <v>-1.2E-2</v>
      </c>
      <c r="C1045" s="14">
        <v>709.84</v>
      </c>
      <c r="D1045" s="14">
        <v>-1.2E-2</v>
      </c>
    </row>
    <row r="1046" spans="1:4">
      <c r="A1046" s="17">
        <v>710.17</v>
      </c>
      <c r="B1046" s="17">
        <v>-1.2E-2</v>
      </c>
      <c r="C1046" s="14">
        <v>710.17</v>
      </c>
      <c r="D1046" s="14">
        <v>-1.2E-2</v>
      </c>
    </row>
    <row r="1047" spans="1:4">
      <c r="A1047" s="17">
        <v>710.5</v>
      </c>
      <c r="B1047" s="17">
        <v>-1.0999999999999999E-2</v>
      </c>
      <c r="C1047" s="14">
        <v>710.5</v>
      </c>
      <c r="D1047" s="14">
        <v>-1.0999999999999999E-2</v>
      </c>
    </row>
    <row r="1048" spans="1:4">
      <c r="A1048" s="17">
        <v>710.84</v>
      </c>
      <c r="B1048" s="17">
        <v>-0.01</v>
      </c>
      <c r="C1048" s="14">
        <v>710.84</v>
      </c>
      <c r="D1048" s="14">
        <v>-0.01</v>
      </c>
    </row>
    <row r="1049" spans="1:4">
      <c r="A1049" s="17">
        <v>711.17</v>
      </c>
      <c r="B1049" s="17">
        <v>-0.01</v>
      </c>
      <c r="C1049" s="14">
        <v>711.17</v>
      </c>
      <c r="D1049" s="14">
        <v>-0.01</v>
      </c>
    </row>
    <row r="1050" spans="1:4">
      <c r="A1050" s="17">
        <v>711.5</v>
      </c>
      <c r="B1050" s="17">
        <v>-8.9999999999999993E-3</v>
      </c>
      <c r="C1050" s="14">
        <v>711.5</v>
      </c>
      <c r="D1050" s="14">
        <v>-8.9999999999999993E-3</v>
      </c>
    </row>
    <row r="1051" spans="1:4">
      <c r="A1051" s="17">
        <v>711.83</v>
      </c>
      <c r="B1051" s="17">
        <v>-8.9999999999999993E-3</v>
      </c>
      <c r="C1051" s="14">
        <v>711.83</v>
      </c>
      <c r="D1051" s="14">
        <v>-8.9999999999999993E-3</v>
      </c>
    </row>
    <row r="1052" spans="1:4">
      <c r="A1052" s="17">
        <v>712.16</v>
      </c>
      <c r="B1052" s="17">
        <v>-8.0000000000000002E-3</v>
      </c>
      <c r="C1052" s="14">
        <v>712.16</v>
      </c>
      <c r="D1052" s="14">
        <v>-8.0000000000000002E-3</v>
      </c>
    </row>
    <row r="1053" spans="1:4">
      <c r="A1053" s="17">
        <v>712.49</v>
      </c>
      <c r="B1053" s="17">
        <v>-8.0000000000000002E-3</v>
      </c>
      <c r="C1053" s="14">
        <v>712.49</v>
      </c>
      <c r="D1053" s="14">
        <v>-8.0000000000000002E-3</v>
      </c>
    </row>
    <row r="1054" spans="1:4">
      <c r="A1054" s="17">
        <v>712.83</v>
      </c>
      <c r="B1054" s="17">
        <v>-7.0000000000000001E-3</v>
      </c>
      <c r="C1054" s="14">
        <v>712.83</v>
      </c>
      <c r="D1054" s="14">
        <v>-7.0000000000000001E-3</v>
      </c>
    </row>
    <row r="1055" spans="1:4">
      <c r="A1055" s="17">
        <v>713.16</v>
      </c>
      <c r="B1055" s="17">
        <v>-6.0000000000000001E-3</v>
      </c>
      <c r="C1055" s="14">
        <v>713.16</v>
      </c>
      <c r="D1055" s="14">
        <v>-6.0000000000000001E-3</v>
      </c>
    </row>
    <row r="1056" spans="1:4">
      <c r="A1056" s="17">
        <v>713.49</v>
      </c>
      <c r="B1056" s="17">
        <v>-6.0000000000000001E-3</v>
      </c>
      <c r="C1056" s="14">
        <v>713.49</v>
      </c>
      <c r="D1056" s="14">
        <v>-6.0000000000000001E-3</v>
      </c>
    </row>
    <row r="1057" spans="1:4">
      <c r="A1057" s="17">
        <v>713.82</v>
      </c>
      <c r="B1057" s="17">
        <v>-5.0000000000000001E-3</v>
      </c>
      <c r="C1057" s="14">
        <v>713.82</v>
      </c>
      <c r="D1057" s="14">
        <v>-5.0000000000000001E-3</v>
      </c>
    </row>
    <row r="1058" spans="1:4">
      <c r="A1058" s="17">
        <v>714.15</v>
      </c>
      <c r="B1058" s="17">
        <v>-5.0000000000000001E-3</v>
      </c>
      <c r="C1058" s="14">
        <v>714.15</v>
      </c>
      <c r="D1058" s="14">
        <v>-5.0000000000000001E-3</v>
      </c>
    </row>
    <row r="1059" spans="1:4">
      <c r="A1059" s="17">
        <v>714.48</v>
      </c>
      <c r="B1059" s="17">
        <v>-4.0000000000000001E-3</v>
      </c>
      <c r="C1059" s="14">
        <v>714.48</v>
      </c>
      <c r="D1059" s="14">
        <v>-4.0000000000000001E-3</v>
      </c>
    </row>
    <row r="1060" spans="1:4">
      <c r="A1060" s="17">
        <v>714.81</v>
      </c>
      <c r="B1060" s="17">
        <v>-4.0000000000000001E-3</v>
      </c>
      <c r="C1060" s="14">
        <v>714.81</v>
      </c>
      <c r="D1060" s="14">
        <v>-4.0000000000000001E-3</v>
      </c>
    </row>
    <row r="1061" spans="1:4">
      <c r="A1061" s="17">
        <v>715.15</v>
      </c>
      <c r="B1061" s="17">
        <v>-3.0000000000000001E-3</v>
      </c>
      <c r="C1061" s="14">
        <v>715.15</v>
      </c>
      <c r="D1061" s="14">
        <v>-3.0000000000000001E-3</v>
      </c>
    </row>
    <row r="1062" spans="1:4">
      <c r="A1062" s="17">
        <v>715.48</v>
      </c>
      <c r="B1062" s="17">
        <v>-2E-3</v>
      </c>
      <c r="C1062" s="14">
        <v>715.48</v>
      </c>
      <c r="D1062" s="14">
        <v>-2E-3</v>
      </c>
    </row>
    <row r="1063" spans="1:4">
      <c r="A1063" s="17">
        <v>715.81</v>
      </c>
      <c r="B1063" s="17">
        <v>-2E-3</v>
      </c>
      <c r="C1063" s="14">
        <v>715.81</v>
      </c>
      <c r="D1063" s="14">
        <v>-2E-3</v>
      </c>
    </row>
    <row r="1064" spans="1:4">
      <c r="A1064" s="17">
        <v>716.14</v>
      </c>
      <c r="B1064" s="17">
        <v>-1E-3</v>
      </c>
      <c r="C1064" s="14">
        <v>716.14</v>
      </c>
      <c r="D1064" s="14">
        <v>-1E-3</v>
      </c>
    </row>
    <row r="1065" spans="1:4">
      <c r="A1065" s="17">
        <v>716.47</v>
      </c>
      <c r="B1065" s="17">
        <v>-1E-3</v>
      </c>
      <c r="C1065" s="14">
        <v>716.47</v>
      </c>
      <c r="D1065" s="14">
        <v>-1E-3</v>
      </c>
    </row>
    <row r="1066" spans="1:4">
      <c r="A1066" s="17">
        <v>716.8</v>
      </c>
      <c r="B1066" s="17">
        <v>0</v>
      </c>
      <c r="C1066" s="14">
        <v>716.8</v>
      </c>
      <c r="D1066" s="14">
        <v>0</v>
      </c>
    </row>
    <row r="1067" spans="1:4">
      <c r="A1067" s="17">
        <v>717.13</v>
      </c>
      <c r="B1067" s="17">
        <v>1E-3</v>
      </c>
      <c r="C1067" s="14">
        <v>717.13</v>
      </c>
      <c r="D1067" s="14">
        <v>1E-3</v>
      </c>
    </row>
    <row r="1068" spans="1:4">
      <c r="A1068" s="17">
        <v>717.46</v>
      </c>
      <c r="B1068" s="17">
        <v>1E-3</v>
      </c>
      <c r="C1068" s="14">
        <v>717.46</v>
      </c>
      <c r="D1068" s="14">
        <v>1E-3</v>
      </c>
    </row>
    <row r="1069" spans="1:4">
      <c r="A1069" s="17">
        <v>717.79</v>
      </c>
      <c r="B1069" s="17">
        <v>2E-3</v>
      </c>
      <c r="C1069" s="14">
        <v>717.79</v>
      </c>
      <c r="D1069" s="14">
        <v>2E-3</v>
      </c>
    </row>
    <row r="1070" spans="1:4">
      <c r="A1070" s="17">
        <v>718.12</v>
      </c>
      <c r="B1070" s="17">
        <v>2E-3</v>
      </c>
      <c r="C1070" s="14">
        <v>718.12</v>
      </c>
      <c r="D1070" s="14">
        <v>2E-3</v>
      </c>
    </row>
    <row r="1071" spans="1:4">
      <c r="A1071" s="17">
        <v>718.46</v>
      </c>
      <c r="B1071" s="17">
        <v>3.0000000000000001E-3</v>
      </c>
      <c r="C1071" s="14">
        <v>718.46</v>
      </c>
      <c r="D1071" s="14">
        <v>3.0000000000000001E-3</v>
      </c>
    </row>
    <row r="1072" spans="1:4">
      <c r="A1072" s="17">
        <v>718.79</v>
      </c>
      <c r="B1072" s="17">
        <v>4.0000000000000001E-3</v>
      </c>
      <c r="C1072" s="14">
        <v>718.79</v>
      </c>
      <c r="D1072" s="14">
        <v>4.0000000000000001E-3</v>
      </c>
    </row>
    <row r="1073" spans="1:4">
      <c r="A1073" s="17">
        <v>719.12</v>
      </c>
      <c r="B1073" s="17">
        <v>4.0000000000000001E-3</v>
      </c>
      <c r="C1073" s="14">
        <v>719.12</v>
      </c>
      <c r="D1073" s="14">
        <v>4.0000000000000001E-3</v>
      </c>
    </row>
    <row r="1074" spans="1:4">
      <c r="A1074" s="17">
        <v>719.45</v>
      </c>
      <c r="B1074" s="17">
        <v>5.0000000000000001E-3</v>
      </c>
      <c r="C1074" s="14">
        <v>719.45</v>
      </c>
      <c r="D1074" s="14">
        <v>5.0000000000000001E-3</v>
      </c>
    </row>
    <row r="1075" spans="1:4">
      <c r="A1075" s="17">
        <v>719.78</v>
      </c>
      <c r="B1075" s="17">
        <v>6.0000000000000001E-3</v>
      </c>
      <c r="C1075" s="14">
        <v>719.78</v>
      </c>
      <c r="D1075" s="14">
        <v>6.0000000000000001E-3</v>
      </c>
    </row>
    <row r="1076" spans="1:4">
      <c r="A1076" s="17">
        <v>720.11</v>
      </c>
      <c r="B1076" s="17">
        <v>7.0000000000000001E-3</v>
      </c>
      <c r="C1076" s="14">
        <v>720.11</v>
      </c>
      <c r="D1076" s="14">
        <v>7.0000000000000001E-3</v>
      </c>
    </row>
    <row r="1077" spans="1:4">
      <c r="A1077" s="17">
        <v>720.44</v>
      </c>
      <c r="B1077" s="17">
        <v>8.0000000000000002E-3</v>
      </c>
      <c r="C1077" s="14">
        <v>720.44</v>
      </c>
      <c r="D1077" s="14">
        <v>8.0000000000000002E-3</v>
      </c>
    </row>
    <row r="1078" spans="1:4">
      <c r="A1078" s="17">
        <v>720.77</v>
      </c>
      <c r="B1078" s="17">
        <v>8.9999999999999993E-3</v>
      </c>
      <c r="C1078" s="14">
        <v>720.77</v>
      </c>
      <c r="D1078" s="14">
        <v>8.9999999999999993E-3</v>
      </c>
    </row>
    <row r="1079" spans="1:4">
      <c r="A1079" s="17">
        <v>721.1</v>
      </c>
      <c r="B1079" s="17">
        <v>0.01</v>
      </c>
      <c r="C1079" s="14">
        <v>721.1</v>
      </c>
      <c r="D1079" s="14">
        <v>0.01</v>
      </c>
    </row>
    <row r="1080" spans="1:4">
      <c r="A1080" s="17">
        <v>721.43</v>
      </c>
      <c r="B1080" s="17">
        <v>1.0999999999999999E-2</v>
      </c>
      <c r="C1080" s="14">
        <v>721.43</v>
      </c>
      <c r="D1080" s="14">
        <v>1.0999999999999999E-2</v>
      </c>
    </row>
    <row r="1081" spans="1:4">
      <c r="A1081" s="17">
        <v>721.76</v>
      </c>
      <c r="B1081" s="17">
        <v>1.0999999999999999E-2</v>
      </c>
      <c r="C1081" s="14">
        <v>721.76</v>
      </c>
      <c r="D1081" s="14">
        <v>1.0999999999999999E-2</v>
      </c>
    </row>
    <row r="1082" spans="1:4">
      <c r="A1082" s="17">
        <v>722.09</v>
      </c>
      <c r="B1082" s="17">
        <v>1.2E-2</v>
      </c>
      <c r="C1082" s="14">
        <v>722.09</v>
      </c>
      <c r="D1082" s="14">
        <v>1.2E-2</v>
      </c>
    </row>
    <row r="1083" spans="1:4">
      <c r="A1083" s="17">
        <v>722.42</v>
      </c>
      <c r="B1083" s="17">
        <v>1.2999999999999999E-2</v>
      </c>
      <c r="C1083" s="14">
        <v>722.42</v>
      </c>
      <c r="D1083" s="14">
        <v>1.2999999999999999E-2</v>
      </c>
    </row>
    <row r="1084" spans="1:4">
      <c r="A1084" s="17">
        <v>722.75</v>
      </c>
      <c r="B1084" s="17">
        <v>1.4E-2</v>
      </c>
      <c r="C1084" s="14">
        <v>722.75</v>
      </c>
      <c r="D1084" s="14">
        <v>1.4E-2</v>
      </c>
    </row>
    <row r="1085" spans="1:4">
      <c r="A1085" s="17">
        <v>723.08</v>
      </c>
      <c r="B1085" s="17">
        <v>1.4999999999999999E-2</v>
      </c>
      <c r="C1085" s="14">
        <v>723.08</v>
      </c>
      <c r="D1085" s="14">
        <v>1.4999999999999999E-2</v>
      </c>
    </row>
    <row r="1086" spans="1:4">
      <c r="A1086" s="17">
        <v>723.41</v>
      </c>
      <c r="B1086" s="17">
        <v>1.6E-2</v>
      </c>
      <c r="C1086" s="14">
        <v>723.41</v>
      </c>
      <c r="D1086" s="14">
        <v>1.6E-2</v>
      </c>
    </row>
    <row r="1087" spans="1:4">
      <c r="A1087" s="17">
        <v>723.74</v>
      </c>
      <c r="B1087" s="17">
        <v>1.7000000000000001E-2</v>
      </c>
      <c r="C1087" s="14">
        <v>723.74</v>
      </c>
      <c r="D1087" s="14">
        <v>1.7000000000000001E-2</v>
      </c>
    </row>
    <row r="1088" spans="1:4">
      <c r="A1088" s="17">
        <v>724.07</v>
      </c>
      <c r="B1088" s="17">
        <v>1.7000000000000001E-2</v>
      </c>
      <c r="C1088" s="14">
        <v>724.07</v>
      </c>
      <c r="D1088" s="14">
        <v>1.7000000000000001E-2</v>
      </c>
    </row>
    <row r="1089" spans="1:4">
      <c r="A1089" s="17">
        <v>724.4</v>
      </c>
      <c r="B1089" s="17">
        <v>1.7999999999999999E-2</v>
      </c>
      <c r="C1089" s="14">
        <v>724.4</v>
      </c>
      <c r="D1089" s="14">
        <v>1.7999999999999999E-2</v>
      </c>
    </row>
    <row r="1090" spans="1:4">
      <c r="A1090" s="17">
        <v>724.73</v>
      </c>
      <c r="B1090" s="17">
        <v>1.9E-2</v>
      </c>
      <c r="C1090" s="14">
        <v>724.73</v>
      </c>
      <c r="D1090" s="14">
        <v>1.9E-2</v>
      </c>
    </row>
    <row r="1091" spans="1:4">
      <c r="A1091" s="17">
        <v>725.06</v>
      </c>
      <c r="B1091" s="17">
        <v>0.02</v>
      </c>
      <c r="C1091" s="14">
        <v>725.06</v>
      </c>
      <c r="D1091" s="14">
        <v>0.02</v>
      </c>
    </row>
    <row r="1092" spans="1:4">
      <c r="A1092" s="17">
        <v>725.39</v>
      </c>
      <c r="B1092" s="17">
        <v>2.1000000000000001E-2</v>
      </c>
      <c r="C1092" s="14">
        <v>725.39</v>
      </c>
      <c r="D1092" s="14">
        <v>2.1000000000000001E-2</v>
      </c>
    </row>
    <row r="1093" spans="1:4">
      <c r="A1093" s="17">
        <v>725.72</v>
      </c>
      <c r="B1093" s="17">
        <v>2.1999999999999999E-2</v>
      </c>
      <c r="C1093" s="14">
        <v>725.72</v>
      </c>
      <c r="D1093" s="14">
        <v>2.1999999999999999E-2</v>
      </c>
    </row>
    <row r="1094" spans="1:4">
      <c r="A1094" s="17">
        <v>726.05</v>
      </c>
      <c r="B1094" s="17">
        <v>2.3E-2</v>
      </c>
      <c r="C1094" s="14">
        <v>726.05</v>
      </c>
      <c r="D1094" s="14">
        <v>2.3E-2</v>
      </c>
    </row>
    <row r="1095" spans="1:4">
      <c r="A1095" s="17">
        <v>726.38</v>
      </c>
      <c r="B1095" s="17">
        <v>2.4E-2</v>
      </c>
      <c r="C1095" s="14">
        <v>726.38</v>
      </c>
      <c r="D1095" s="14">
        <v>2.4E-2</v>
      </c>
    </row>
    <row r="1096" spans="1:4">
      <c r="A1096" s="17">
        <v>726.71</v>
      </c>
      <c r="B1096" s="17">
        <v>2.5000000000000001E-2</v>
      </c>
      <c r="C1096" s="14">
        <v>726.71</v>
      </c>
      <c r="D1096" s="14">
        <v>2.5000000000000001E-2</v>
      </c>
    </row>
    <row r="1097" spans="1:4">
      <c r="A1097" s="17">
        <v>727.04</v>
      </c>
      <c r="B1097" s="17">
        <v>2.5999999999999999E-2</v>
      </c>
      <c r="C1097" s="14">
        <v>727.04</v>
      </c>
      <c r="D1097" s="14">
        <v>2.5999999999999999E-2</v>
      </c>
    </row>
    <row r="1098" spans="1:4">
      <c r="A1098" s="17">
        <v>727.37</v>
      </c>
      <c r="B1098" s="17">
        <v>2.8000000000000001E-2</v>
      </c>
      <c r="C1098" s="14">
        <v>727.37</v>
      </c>
      <c r="D1098" s="14">
        <v>2.8000000000000001E-2</v>
      </c>
    </row>
    <row r="1099" spans="1:4">
      <c r="A1099" s="17">
        <v>727.7</v>
      </c>
      <c r="B1099" s="17">
        <v>2.9000000000000001E-2</v>
      </c>
      <c r="C1099" s="14">
        <v>727.7</v>
      </c>
      <c r="D1099" s="14">
        <v>2.9000000000000001E-2</v>
      </c>
    </row>
    <row r="1100" spans="1:4">
      <c r="A1100" s="17">
        <v>728.03</v>
      </c>
      <c r="B1100" s="17">
        <v>0.03</v>
      </c>
      <c r="C1100" s="14">
        <v>728.03</v>
      </c>
      <c r="D1100" s="14">
        <v>0.03</v>
      </c>
    </row>
    <row r="1101" spans="1:4">
      <c r="A1101" s="17">
        <v>728.36</v>
      </c>
      <c r="B1101" s="17">
        <v>3.2000000000000001E-2</v>
      </c>
      <c r="C1101" s="14">
        <v>728.36</v>
      </c>
      <c r="D1101" s="14">
        <v>3.2000000000000001E-2</v>
      </c>
    </row>
    <row r="1102" spans="1:4">
      <c r="A1102" s="17">
        <v>728.69</v>
      </c>
      <c r="B1102" s="17">
        <v>3.4000000000000002E-2</v>
      </c>
      <c r="C1102" s="14">
        <v>728.69</v>
      </c>
      <c r="D1102" s="14">
        <v>3.4000000000000002E-2</v>
      </c>
    </row>
    <row r="1103" spans="1:4">
      <c r="A1103" s="17">
        <v>729.01</v>
      </c>
      <c r="B1103" s="17">
        <v>3.5000000000000003E-2</v>
      </c>
      <c r="C1103" s="14">
        <v>729.01</v>
      </c>
      <c r="D1103" s="14">
        <v>3.5000000000000003E-2</v>
      </c>
    </row>
    <row r="1104" spans="1:4">
      <c r="A1104" s="17">
        <v>729.34</v>
      </c>
      <c r="B1104" s="17">
        <v>3.6999999999999998E-2</v>
      </c>
      <c r="C1104" s="14">
        <v>729.34</v>
      </c>
      <c r="D1104" s="14">
        <v>3.6999999999999998E-2</v>
      </c>
    </row>
    <row r="1105" spans="1:4">
      <c r="A1105" s="17">
        <v>729.67</v>
      </c>
      <c r="B1105" s="17">
        <v>3.7999999999999999E-2</v>
      </c>
      <c r="C1105" s="14">
        <v>729.67</v>
      </c>
      <c r="D1105" s="14">
        <v>3.7999999999999999E-2</v>
      </c>
    </row>
    <row r="1106" spans="1:4">
      <c r="A1106" s="17">
        <v>730</v>
      </c>
      <c r="B1106" s="17">
        <v>0.04</v>
      </c>
      <c r="C1106" s="14">
        <v>730</v>
      </c>
      <c r="D1106" s="14">
        <v>0.04</v>
      </c>
    </row>
    <row r="1107" spans="1:4">
      <c r="A1107" s="17">
        <v>730.33</v>
      </c>
      <c r="B1107" s="17">
        <v>4.1000000000000002E-2</v>
      </c>
      <c r="C1107" s="14">
        <v>730.33</v>
      </c>
      <c r="D1107" s="14">
        <v>4.1000000000000002E-2</v>
      </c>
    </row>
    <row r="1108" spans="1:4">
      <c r="A1108" s="17">
        <v>730.66</v>
      </c>
      <c r="B1108" s="17">
        <v>4.2999999999999997E-2</v>
      </c>
      <c r="C1108" s="14">
        <v>730.66</v>
      </c>
      <c r="D1108" s="14">
        <v>4.2999999999999997E-2</v>
      </c>
    </row>
    <row r="1109" spans="1:4">
      <c r="A1109" s="17">
        <v>730.99</v>
      </c>
      <c r="B1109" s="17">
        <v>4.4999999999999998E-2</v>
      </c>
      <c r="C1109" s="14">
        <v>730.99</v>
      </c>
      <c r="D1109" s="14">
        <v>4.4999999999999998E-2</v>
      </c>
    </row>
    <row r="1110" spans="1:4">
      <c r="A1110" s="17">
        <v>731.32</v>
      </c>
      <c r="B1110" s="17">
        <v>4.5999999999999999E-2</v>
      </c>
      <c r="C1110" s="14">
        <v>731.32</v>
      </c>
      <c r="D1110" s="14">
        <v>4.5999999999999999E-2</v>
      </c>
    </row>
    <row r="1111" spans="1:4">
      <c r="A1111" s="17">
        <v>731.65</v>
      </c>
      <c r="B1111" s="17">
        <v>4.8000000000000001E-2</v>
      </c>
      <c r="C1111" s="14">
        <v>731.65</v>
      </c>
      <c r="D1111" s="14">
        <v>4.8000000000000001E-2</v>
      </c>
    </row>
    <row r="1112" spans="1:4">
      <c r="A1112" s="17">
        <v>731.98</v>
      </c>
      <c r="B1112" s="17">
        <v>0.05</v>
      </c>
      <c r="C1112" s="14">
        <v>731.98</v>
      </c>
      <c r="D1112" s="14">
        <v>0.05</v>
      </c>
    </row>
    <row r="1113" spans="1:4">
      <c r="A1113" s="17">
        <v>732.3</v>
      </c>
      <c r="B1113" s="17">
        <v>5.0999999999999997E-2</v>
      </c>
      <c r="C1113" s="14">
        <v>732.3</v>
      </c>
      <c r="D1113" s="14">
        <v>5.0999999999999997E-2</v>
      </c>
    </row>
    <row r="1114" spans="1:4">
      <c r="A1114" s="17">
        <v>732.63</v>
      </c>
      <c r="B1114" s="17">
        <v>5.2999999999999999E-2</v>
      </c>
      <c r="C1114" s="14">
        <v>732.63</v>
      </c>
      <c r="D1114" s="14">
        <v>5.2999999999999999E-2</v>
      </c>
    </row>
    <row r="1115" spans="1:4">
      <c r="A1115" s="17">
        <v>732.96</v>
      </c>
      <c r="B1115" s="17">
        <v>5.3999999999999999E-2</v>
      </c>
      <c r="C1115" s="14">
        <v>732.96</v>
      </c>
      <c r="D1115" s="14">
        <v>5.3999999999999999E-2</v>
      </c>
    </row>
    <row r="1116" spans="1:4">
      <c r="A1116" s="17">
        <v>733.29</v>
      </c>
      <c r="B1116" s="17">
        <v>5.6000000000000001E-2</v>
      </c>
      <c r="C1116" s="14">
        <v>733.29</v>
      </c>
      <c r="D1116" s="14">
        <v>5.6000000000000001E-2</v>
      </c>
    </row>
    <row r="1117" spans="1:4">
      <c r="A1117" s="17">
        <v>733.62</v>
      </c>
      <c r="B1117" s="17">
        <v>5.8000000000000003E-2</v>
      </c>
      <c r="C1117" s="14">
        <v>733.62</v>
      </c>
      <c r="D1117" s="14">
        <v>5.8000000000000003E-2</v>
      </c>
    </row>
    <row r="1118" spans="1:4">
      <c r="A1118" s="17">
        <v>733.95</v>
      </c>
      <c r="B1118" s="17">
        <v>5.8999999999999997E-2</v>
      </c>
      <c r="C1118" s="14">
        <v>733.95</v>
      </c>
      <c r="D1118" s="14">
        <v>5.8999999999999997E-2</v>
      </c>
    </row>
    <row r="1119" spans="1:4">
      <c r="A1119" s="17">
        <v>734.28</v>
      </c>
      <c r="B1119" s="17">
        <v>0.06</v>
      </c>
      <c r="C1119" s="14">
        <v>734.28</v>
      </c>
      <c r="D1119" s="14">
        <v>0.06</v>
      </c>
    </row>
    <row r="1120" spans="1:4">
      <c r="A1120" s="17">
        <v>734.6</v>
      </c>
      <c r="B1120" s="17">
        <v>6.2E-2</v>
      </c>
      <c r="C1120" s="14">
        <v>734.6</v>
      </c>
      <c r="D1120" s="14">
        <v>6.2E-2</v>
      </c>
    </row>
    <row r="1121" spans="1:4">
      <c r="A1121" s="17">
        <v>734.93</v>
      </c>
      <c r="B1121" s="17">
        <v>6.3E-2</v>
      </c>
      <c r="C1121" s="14">
        <v>734.93</v>
      </c>
      <c r="D1121" s="14">
        <v>6.3E-2</v>
      </c>
    </row>
    <row r="1122" spans="1:4">
      <c r="A1122" s="17">
        <v>735.26</v>
      </c>
      <c r="B1122" s="17">
        <v>6.4000000000000001E-2</v>
      </c>
      <c r="C1122" s="14">
        <v>735.26</v>
      </c>
      <c r="D1122" s="14">
        <v>6.4000000000000001E-2</v>
      </c>
    </row>
    <row r="1123" spans="1:4">
      <c r="A1123" s="17">
        <v>735.59</v>
      </c>
      <c r="B1123" s="17">
        <v>6.5000000000000002E-2</v>
      </c>
      <c r="C1123" s="14">
        <v>735.59</v>
      </c>
      <c r="D1123" s="14">
        <v>6.5000000000000002E-2</v>
      </c>
    </row>
    <row r="1124" spans="1:4">
      <c r="A1124" s="17">
        <v>735.92</v>
      </c>
      <c r="B1124" s="17">
        <v>6.7000000000000004E-2</v>
      </c>
      <c r="C1124" s="14">
        <v>735.92</v>
      </c>
      <c r="D1124" s="14">
        <v>6.7000000000000004E-2</v>
      </c>
    </row>
    <row r="1125" spans="1:4">
      <c r="A1125" s="17">
        <v>736.25</v>
      </c>
      <c r="B1125" s="17">
        <v>6.7000000000000004E-2</v>
      </c>
      <c r="C1125" s="14">
        <v>736.25</v>
      </c>
      <c r="D1125" s="14">
        <v>6.7000000000000004E-2</v>
      </c>
    </row>
    <row r="1126" spans="1:4">
      <c r="A1126" s="17">
        <v>736.57</v>
      </c>
      <c r="B1126" s="17">
        <v>6.8000000000000005E-2</v>
      </c>
      <c r="C1126" s="14">
        <v>736.57</v>
      </c>
      <c r="D1126" s="14">
        <v>6.8000000000000005E-2</v>
      </c>
    </row>
    <row r="1127" spans="1:4">
      <c r="A1127" s="17">
        <v>736.9</v>
      </c>
      <c r="B1127" s="17">
        <v>6.9000000000000006E-2</v>
      </c>
      <c r="C1127" s="14">
        <v>736.9</v>
      </c>
      <c r="D1127" s="14">
        <v>6.9000000000000006E-2</v>
      </c>
    </row>
    <row r="1128" spans="1:4">
      <c r="A1128" s="17">
        <v>737.23</v>
      </c>
      <c r="B1128" s="17">
        <v>7.0000000000000007E-2</v>
      </c>
      <c r="C1128" s="14">
        <v>737.23</v>
      </c>
      <c r="D1128" s="14">
        <v>7.0000000000000007E-2</v>
      </c>
    </row>
    <row r="1129" spans="1:4">
      <c r="A1129" s="17">
        <v>737.56</v>
      </c>
      <c r="B1129" s="17">
        <v>7.0999999999999994E-2</v>
      </c>
      <c r="C1129" s="14">
        <v>737.56</v>
      </c>
      <c r="D1129" s="14">
        <v>7.0999999999999994E-2</v>
      </c>
    </row>
    <row r="1130" spans="1:4">
      <c r="A1130" s="17">
        <v>737.88</v>
      </c>
      <c r="B1130" s="17">
        <v>7.1999999999999995E-2</v>
      </c>
      <c r="C1130" s="14">
        <v>737.88</v>
      </c>
      <c r="D1130" s="14">
        <v>7.1999999999999995E-2</v>
      </c>
    </row>
    <row r="1131" spans="1:4">
      <c r="A1131" s="17">
        <v>738.21</v>
      </c>
      <c r="B1131" s="17">
        <v>7.1999999999999995E-2</v>
      </c>
      <c r="C1131" s="14">
        <v>738.21</v>
      </c>
      <c r="D1131" s="14">
        <v>7.1999999999999995E-2</v>
      </c>
    </row>
    <row r="1132" spans="1:4">
      <c r="A1132" s="17">
        <v>738.54</v>
      </c>
      <c r="B1132" s="17">
        <v>7.2999999999999995E-2</v>
      </c>
      <c r="C1132" s="14">
        <v>738.54</v>
      </c>
      <c r="D1132" s="14">
        <v>7.2999999999999995E-2</v>
      </c>
    </row>
    <row r="1133" spans="1:4">
      <c r="A1133" s="17">
        <v>738.87</v>
      </c>
      <c r="B1133" s="17">
        <v>7.3999999999999996E-2</v>
      </c>
      <c r="C1133" s="14">
        <v>738.87</v>
      </c>
      <c r="D1133" s="14">
        <v>7.3999999999999996E-2</v>
      </c>
    </row>
    <row r="1134" spans="1:4">
      <c r="A1134" s="17">
        <v>739.2</v>
      </c>
      <c r="B1134" s="17">
        <v>7.3999999999999996E-2</v>
      </c>
      <c r="C1134" s="14">
        <v>739.2</v>
      </c>
      <c r="D1134" s="14">
        <v>7.3999999999999996E-2</v>
      </c>
    </row>
    <row r="1135" spans="1:4">
      <c r="A1135" s="17">
        <v>739.52</v>
      </c>
      <c r="B1135" s="17">
        <v>7.4999999999999997E-2</v>
      </c>
      <c r="C1135" s="14">
        <v>739.52</v>
      </c>
      <c r="D1135" s="14">
        <v>7.4999999999999997E-2</v>
      </c>
    </row>
    <row r="1136" spans="1:4">
      <c r="A1136" s="17">
        <v>739.85</v>
      </c>
      <c r="B1136" s="17">
        <v>7.4999999999999997E-2</v>
      </c>
      <c r="C1136" s="14">
        <v>739.85</v>
      </c>
      <c r="D1136" s="14">
        <v>7.4999999999999997E-2</v>
      </c>
    </row>
    <row r="1137" spans="1:4">
      <c r="A1137" s="17">
        <v>740.18</v>
      </c>
      <c r="B1137" s="17">
        <v>7.5999999999999998E-2</v>
      </c>
      <c r="C1137" s="14">
        <v>740.18</v>
      </c>
      <c r="D1137" s="14">
        <v>7.5999999999999998E-2</v>
      </c>
    </row>
    <row r="1138" spans="1:4">
      <c r="A1138" s="17">
        <v>740.51</v>
      </c>
      <c r="B1138" s="17">
        <v>7.5999999999999998E-2</v>
      </c>
      <c r="C1138" s="14">
        <v>740.51</v>
      </c>
      <c r="D1138" s="14">
        <v>7.5999999999999998E-2</v>
      </c>
    </row>
    <row r="1139" spans="1:4">
      <c r="A1139" s="17">
        <v>740.83</v>
      </c>
      <c r="B1139" s="17">
        <v>7.6999999999999999E-2</v>
      </c>
      <c r="C1139" s="14">
        <v>740.83</v>
      </c>
      <c r="D1139" s="14">
        <v>7.6999999999999999E-2</v>
      </c>
    </row>
    <row r="1140" spans="1:4">
      <c r="A1140" s="17">
        <v>741.16</v>
      </c>
      <c r="B1140" s="17">
        <v>7.6999999999999999E-2</v>
      </c>
      <c r="C1140" s="14">
        <v>741.16</v>
      </c>
      <c r="D1140" s="14">
        <v>7.6999999999999999E-2</v>
      </c>
    </row>
    <row r="1141" spans="1:4">
      <c r="A1141" s="17">
        <v>741.49</v>
      </c>
      <c r="B1141" s="17">
        <v>7.8E-2</v>
      </c>
      <c r="C1141" s="14">
        <v>741.49</v>
      </c>
      <c r="D1141" s="14">
        <v>7.8E-2</v>
      </c>
    </row>
    <row r="1142" spans="1:4">
      <c r="A1142" s="17">
        <v>741.82</v>
      </c>
      <c r="B1142" s="17">
        <v>7.8E-2</v>
      </c>
      <c r="C1142" s="14">
        <v>741.82</v>
      </c>
      <c r="D1142" s="14">
        <v>7.8E-2</v>
      </c>
    </row>
    <row r="1143" spans="1:4">
      <c r="A1143" s="17">
        <v>742.14</v>
      </c>
      <c r="B1143" s="17">
        <v>7.8E-2</v>
      </c>
      <c r="C1143" s="14">
        <v>742.14</v>
      </c>
      <c r="D1143" s="14">
        <v>7.8E-2</v>
      </c>
    </row>
    <row r="1144" spans="1:4">
      <c r="A1144" s="17">
        <v>742.47</v>
      </c>
      <c r="B1144" s="17">
        <v>7.9000000000000001E-2</v>
      </c>
      <c r="C1144" s="14">
        <v>742.47</v>
      </c>
      <c r="D1144" s="14">
        <v>7.9000000000000001E-2</v>
      </c>
    </row>
    <row r="1145" spans="1:4">
      <c r="A1145" s="17">
        <v>742.8</v>
      </c>
      <c r="B1145" s="17">
        <v>7.9000000000000001E-2</v>
      </c>
      <c r="C1145" s="14">
        <v>742.8</v>
      </c>
      <c r="D1145" s="14">
        <v>7.9000000000000001E-2</v>
      </c>
    </row>
    <row r="1146" spans="1:4">
      <c r="A1146" s="17">
        <v>743.12</v>
      </c>
      <c r="B1146" s="17">
        <v>7.9000000000000001E-2</v>
      </c>
      <c r="C1146" s="14">
        <v>743.12</v>
      </c>
      <c r="D1146" s="14">
        <v>7.9000000000000001E-2</v>
      </c>
    </row>
    <row r="1147" spans="1:4">
      <c r="A1147" s="17">
        <v>743.45</v>
      </c>
      <c r="B1147" s="17">
        <v>7.9000000000000001E-2</v>
      </c>
      <c r="C1147" s="14">
        <v>743.45</v>
      </c>
      <c r="D1147" s="14">
        <v>7.9000000000000001E-2</v>
      </c>
    </row>
    <row r="1148" spans="1:4">
      <c r="A1148" s="17">
        <v>743.78</v>
      </c>
      <c r="B1148" s="17">
        <v>7.9000000000000001E-2</v>
      </c>
      <c r="C1148" s="14">
        <v>743.78</v>
      </c>
      <c r="D1148" s="14">
        <v>7.9000000000000001E-2</v>
      </c>
    </row>
    <row r="1149" spans="1:4">
      <c r="A1149" s="17">
        <v>744.11</v>
      </c>
      <c r="B1149" s="17">
        <v>7.9000000000000001E-2</v>
      </c>
      <c r="C1149" s="14">
        <v>744.11</v>
      </c>
      <c r="D1149" s="14">
        <v>7.9000000000000001E-2</v>
      </c>
    </row>
    <row r="1150" spans="1:4">
      <c r="A1150" s="17">
        <v>744.43</v>
      </c>
      <c r="B1150" s="17">
        <v>7.9000000000000001E-2</v>
      </c>
      <c r="C1150" s="14">
        <v>744.43</v>
      </c>
      <c r="D1150" s="14">
        <v>7.9000000000000001E-2</v>
      </c>
    </row>
    <row r="1151" spans="1:4">
      <c r="A1151" s="17">
        <v>744.76</v>
      </c>
      <c r="B1151" s="17">
        <v>7.9000000000000001E-2</v>
      </c>
      <c r="C1151" s="14">
        <v>744.76</v>
      </c>
      <c r="D1151" s="14">
        <v>7.9000000000000001E-2</v>
      </c>
    </row>
    <row r="1152" spans="1:4">
      <c r="A1152" s="17">
        <v>745.09</v>
      </c>
      <c r="B1152" s="17">
        <v>7.9000000000000001E-2</v>
      </c>
      <c r="C1152" s="14">
        <v>745.09</v>
      </c>
      <c r="D1152" s="14">
        <v>7.9000000000000001E-2</v>
      </c>
    </row>
    <row r="1153" spans="1:4">
      <c r="A1153" s="17">
        <v>745.41</v>
      </c>
      <c r="B1153" s="17">
        <v>7.9000000000000001E-2</v>
      </c>
      <c r="C1153" s="14">
        <v>745.41</v>
      </c>
      <c r="D1153" s="14">
        <v>7.9000000000000001E-2</v>
      </c>
    </row>
    <row r="1154" spans="1:4">
      <c r="A1154" s="17">
        <v>745.74</v>
      </c>
      <c r="B1154" s="17">
        <v>7.9000000000000001E-2</v>
      </c>
      <c r="C1154" s="14">
        <v>745.74</v>
      </c>
      <c r="D1154" s="14">
        <v>7.9000000000000001E-2</v>
      </c>
    </row>
    <row r="1155" spans="1:4">
      <c r="A1155" s="17">
        <v>746.07</v>
      </c>
      <c r="B1155" s="17">
        <v>7.9000000000000001E-2</v>
      </c>
      <c r="C1155" s="14">
        <v>746.07</v>
      </c>
      <c r="D1155" s="14">
        <v>7.9000000000000001E-2</v>
      </c>
    </row>
    <row r="1156" spans="1:4">
      <c r="A1156" s="17">
        <v>746.39</v>
      </c>
      <c r="B1156" s="17">
        <v>7.9000000000000001E-2</v>
      </c>
      <c r="C1156" s="14">
        <v>746.39</v>
      </c>
      <c r="D1156" s="14">
        <v>7.9000000000000001E-2</v>
      </c>
    </row>
    <row r="1157" spans="1:4">
      <c r="A1157" s="17">
        <v>746.72</v>
      </c>
      <c r="B1157" s="17">
        <v>7.9000000000000001E-2</v>
      </c>
      <c r="C1157" s="14">
        <v>746.72</v>
      </c>
      <c r="D1157" s="14">
        <v>7.9000000000000001E-2</v>
      </c>
    </row>
    <row r="1158" spans="1:4">
      <c r="A1158" s="17">
        <v>747.05</v>
      </c>
      <c r="B1158" s="17">
        <v>7.9000000000000001E-2</v>
      </c>
      <c r="C1158" s="14">
        <v>747.05</v>
      </c>
      <c r="D1158" s="14">
        <v>7.9000000000000001E-2</v>
      </c>
    </row>
    <row r="1159" spans="1:4">
      <c r="A1159" s="17">
        <v>747.37</v>
      </c>
      <c r="B1159" s="17">
        <v>7.9000000000000001E-2</v>
      </c>
      <c r="C1159" s="14">
        <v>747.37</v>
      </c>
      <c r="D1159" s="14">
        <v>7.9000000000000001E-2</v>
      </c>
    </row>
    <row r="1160" spans="1:4">
      <c r="A1160" s="17">
        <v>747.7</v>
      </c>
      <c r="B1160" s="17">
        <v>7.9000000000000001E-2</v>
      </c>
      <c r="C1160" s="14">
        <v>747.7</v>
      </c>
      <c r="D1160" s="14">
        <v>7.9000000000000001E-2</v>
      </c>
    </row>
    <row r="1161" spans="1:4">
      <c r="A1161" s="17">
        <v>748.02</v>
      </c>
      <c r="B1161" s="17">
        <v>7.9000000000000001E-2</v>
      </c>
      <c r="C1161" s="14">
        <v>748.02</v>
      </c>
      <c r="D1161" s="14">
        <v>7.9000000000000001E-2</v>
      </c>
    </row>
    <row r="1162" spans="1:4">
      <c r="A1162" s="17">
        <v>748.35</v>
      </c>
      <c r="B1162" s="17">
        <v>7.9000000000000001E-2</v>
      </c>
      <c r="C1162" s="14">
        <v>748.35</v>
      </c>
      <c r="D1162" s="14">
        <v>7.9000000000000001E-2</v>
      </c>
    </row>
    <row r="1163" spans="1:4">
      <c r="A1163" s="17">
        <v>748.68</v>
      </c>
      <c r="B1163" s="17">
        <v>0.08</v>
      </c>
      <c r="C1163" s="14">
        <v>748.68</v>
      </c>
      <c r="D1163" s="14">
        <v>0.08</v>
      </c>
    </row>
    <row r="1164" spans="1:4">
      <c r="A1164" s="17">
        <v>749</v>
      </c>
      <c r="B1164" s="17">
        <v>0.08</v>
      </c>
      <c r="C1164" s="14">
        <v>749</v>
      </c>
      <c r="D1164" s="14">
        <v>0.08</v>
      </c>
    </row>
    <row r="1165" spans="1:4">
      <c r="A1165" s="17">
        <v>749.33</v>
      </c>
      <c r="B1165" s="17">
        <v>0.08</v>
      </c>
      <c r="C1165" s="14">
        <v>749.33</v>
      </c>
      <c r="D1165" s="14">
        <v>0.08</v>
      </c>
    </row>
    <row r="1166" spans="1:4">
      <c r="A1166" s="17">
        <v>749.66</v>
      </c>
      <c r="B1166" s="17">
        <v>7.9000000000000001E-2</v>
      </c>
      <c r="C1166" s="14">
        <v>749.66</v>
      </c>
      <c r="D1166" s="14">
        <v>7.9000000000000001E-2</v>
      </c>
    </row>
    <row r="1167" spans="1:4">
      <c r="A1167" s="17">
        <v>749.98</v>
      </c>
      <c r="B1167" s="17">
        <v>0.08</v>
      </c>
      <c r="C1167" s="14">
        <v>749.98</v>
      </c>
      <c r="D1167" s="14">
        <v>0.08</v>
      </c>
    </row>
    <row r="1168" spans="1:4">
      <c r="A1168" s="17">
        <v>750.31</v>
      </c>
      <c r="B1168" s="17">
        <v>0.08</v>
      </c>
      <c r="C1168" s="14">
        <v>750.31</v>
      </c>
      <c r="D1168" s="14">
        <v>0.08</v>
      </c>
    </row>
    <row r="1169" spans="1:4">
      <c r="A1169" s="17">
        <v>750.63</v>
      </c>
      <c r="B1169" s="17">
        <v>0.08</v>
      </c>
      <c r="C1169" s="14">
        <v>750.63</v>
      </c>
      <c r="D1169" s="14">
        <v>0.08</v>
      </c>
    </row>
    <row r="1170" spans="1:4">
      <c r="A1170" s="17">
        <v>750.96</v>
      </c>
      <c r="B1170" s="17">
        <v>0.08</v>
      </c>
      <c r="C1170" s="14">
        <v>750.96</v>
      </c>
      <c r="D1170" s="14">
        <v>0.08</v>
      </c>
    </row>
    <row r="1171" spans="1:4">
      <c r="A1171" s="17">
        <v>751.29</v>
      </c>
      <c r="B1171" s="17">
        <v>0.08</v>
      </c>
      <c r="C1171" s="14">
        <v>751.29</v>
      </c>
      <c r="D1171" s="14">
        <v>0.08</v>
      </c>
    </row>
    <row r="1172" spans="1:4">
      <c r="A1172" s="17">
        <v>751.61</v>
      </c>
      <c r="B1172" s="17">
        <v>7.9000000000000001E-2</v>
      </c>
      <c r="C1172" s="14">
        <v>751.61</v>
      </c>
      <c r="D1172" s="14">
        <v>7.9000000000000001E-2</v>
      </c>
    </row>
    <row r="1173" spans="1:4">
      <c r="A1173" s="17">
        <v>751.94</v>
      </c>
      <c r="B1173" s="17">
        <v>0.08</v>
      </c>
      <c r="C1173" s="14">
        <v>751.94</v>
      </c>
      <c r="D1173" s="14">
        <v>0.08</v>
      </c>
    </row>
    <row r="1174" spans="1:4">
      <c r="A1174" s="17">
        <v>752.26</v>
      </c>
      <c r="B1174" s="17">
        <v>7.9000000000000001E-2</v>
      </c>
      <c r="C1174" s="14">
        <v>752.26</v>
      </c>
      <c r="D1174" s="14">
        <v>7.9000000000000001E-2</v>
      </c>
    </row>
    <row r="1175" spans="1:4">
      <c r="A1175" s="17">
        <v>752.59</v>
      </c>
      <c r="B1175" s="17">
        <v>0.08</v>
      </c>
      <c r="C1175" s="14">
        <v>752.59</v>
      </c>
      <c r="D1175" s="14">
        <v>0.08</v>
      </c>
    </row>
    <row r="1176" spans="1:4">
      <c r="A1176" s="17">
        <v>752.91</v>
      </c>
      <c r="B1176" s="17">
        <v>0.08</v>
      </c>
      <c r="C1176" s="14">
        <v>752.91</v>
      </c>
      <c r="D1176" s="14">
        <v>0.08</v>
      </c>
    </row>
    <row r="1177" spans="1:4">
      <c r="A1177" s="17">
        <v>753.24</v>
      </c>
      <c r="B1177" s="17">
        <v>7.9000000000000001E-2</v>
      </c>
      <c r="C1177" s="14">
        <v>753.24</v>
      </c>
      <c r="D1177" s="14">
        <v>7.9000000000000001E-2</v>
      </c>
    </row>
    <row r="1178" spans="1:4">
      <c r="A1178" s="17">
        <v>753.56</v>
      </c>
      <c r="B1178" s="17">
        <v>7.9000000000000001E-2</v>
      </c>
      <c r="C1178" s="14">
        <v>753.56</v>
      </c>
      <c r="D1178" s="14">
        <v>7.9000000000000001E-2</v>
      </c>
    </row>
    <row r="1179" spans="1:4">
      <c r="A1179" s="17">
        <v>753.89</v>
      </c>
      <c r="B1179" s="17">
        <v>7.9000000000000001E-2</v>
      </c>
      <c r="C1179" s="14">
        <v>753.89</v>
      </c>
      <c r="D1179" s="14">
        <v>7.9000000000000001E-2</v>
      </c>
    </row>
    <row r="1180" spans="1:4">
      <c r="A1180" s="17">
        <v>754.22</v>
      </c>
      <c r="B1180" s="17">
        <v>7.9000000000000001E-2</v>
      </c>
      <c r="C1180" s="14">
        <v>754.22</v>
      </c>
      <c r="D1180" s="14">
        <v>7.9000000000000001E-2</v>
      </c>
    </row>
    <row r="1181" spans="1:4">
      <c r="A1181" s="17">
        <v>754.54</v>
      </c>
      <c r="B1181" s="17">
        <v>7.9000000000000001E-2</v>
      </c>
      <c r="C1181" s="14">
        <v>754.54</v>
      </c>
      <c r="D1181" s="14">
        <v>7.9000000000000001E-2</v>
      </c>
    </row>
    <row r="1182" spans="1:4">
      <c r="A1182" s="17">
        <v>754.87</v>
      </c>
      <c r="B1182" s="17">
        <v>7.9000000000000001E-2</v>
      </c>
      <c r="C1182" s="14">
        <v>754.87</v>
      </c>
      <c r="D1182" s="14">
        <v>7.9000000000000001E-2</v>
      </c>
    </row>
    <row r="1183" spans="1:4">
      <c r="A1183" s="17">
        <v>755.19</v>
      </c>
      <c r="B1183" s="17">
        <v>7.9000000000000001E-2</v>
      </c>
      <c r="C1183" s="14">
        <v>755.19</v>
      </c>
      <c r="D1183" s="14">
        <v>7.9000000000000001E-2</v>
      </c>
    </row>
    <row r="1184" spans="1:4">
      <c r="A1184" s="17">
        <v>755.52</v>
      </c>
      <c r="B1184" s="17">
        <v>7.9000000000000001E-2</v>
      </c>
      <c r="C1184" s="14">
        <v>755.52</v>
      </c>
      <c r="D1184" s="14">
        <v>7.9000000000000001E-2</v>
      </c>
    </row>
    <row r="1185" spans="1:4">
      <c r="A1185" s="17">
        <v>755.84</v>
      </c>
      <c r="B1185" s="17">
        <v>7.9000000000000001E-2</v>
      </c>
      <c r="C1185" s="14">
        <v>755.84</v>
      </c>
      <c r="D1185" s="14">
        <v>7.9000000000000001E-2</v>
      </c>
    </row>
    <row r="1186" spans="1:4">
      <c r="A1186" s="17">
        <v>756.17</v>
      </c>
      <c r="B1186" s="17">
        <v>0.08</v>
      </c>
      <c r="C1186" s="14">
        <v>756.17</v>
      </c>
      <c r="D1186" s="14">
        <v>0.08</v>
      </c>
    </row>
    <row r="1187" spans="1:4">
      <c r="A1187" s="17">
        <v>756.49</v>
      </c>
      <c r="B1187" s="17">
        <v>0.08</v>
      </c>
      <c r="C1187" s="14">
        <v>756.49</v>
      </c>
      <c r="D1187" s="14">
        <v>0.08</v>
      </c>
    </row>
    <row r="1188" spans="1:4">
      <c r="A1188" s="17">
        <v>756.82</v>
      </c>
      <c r="B1188" s="17">
        <v>0.08</v>
      </c>
      <c r="C1188" s="14">
        <v>756.82</v>
      </c>
      <c r="D1188" s="14">
        <v>0.08</v>
      </c>
    </row>
    <row r="1189" spans="1:4">
      <c r="A1189" s="17">
        <v>757.14</v>
      </c>
      <c r="B1189" s="17">
        <v>0.08</v>
      </c>
      <c r="C1189" s="14">
        <v>757.14</v>
      </c>
      <c r="D1189" s="14">
        <v>0.08</v>
      </c>
    </row>
    <row r="1190" spans="1:4">
      <c r="A1190" s="17">
        <v>757.47</v>
      </c>
      <c r="B1190" s="17">
        <v>0.08</v>
      </c>
      <c r="C1190" s="14">
        <v>757.47</v>
      </c>
      <c r="D1190" s="14">
        <v>0.08</v>
      </c>
    </row>
    <row r="1191" spans="1:4">
      <c r="A1191" s="17">
        <v>757.79</v>
      </c>
      <c r="B1191" s="17">
        <v>0.08</v>
      </c>
      <c r="C1191" s="14">
        <v>757.79</v>
      </c>
      <c r="D1191" s="14">
        <v>0.08</v>
      </c>
    </row>
    <row r="1192" spans="1:4">
      <c r="A1192" s="17">
        <v>758.12</v>
      </c>
      <c r="B1192" s="17">
        <v>0.08</v>
      </c>
      <c r="C1192" s="14">
        <v>758.12</v>
      </c>
      <c r="D1192" s="14">
        <v>0.08</v>
      </c>
    </row>
    <row r="1193" spans="1:4">
      <c r="A1193" s="17">
        <v>758.44</v>
      </c>
      <c r="B1193" s="17">
        <v>7.9000000000000001E-2</v>
      </c>
      <c r="C1193" s="14">
        <v>758.44</v>
      </c>
      <c r="D1193" s="14">
        <v>7.9000000000000001E-2</v>
      </c>
    </row>
    <row r="1194" spans="1:4">
      <c r="A1194" s="17">
        <v>758.77</v>
      </c>
      <c r="B1194" s="17">
        <v>7.9000000000000001E-2</v>
      </c>
      <c r="C1194" s="14">
        <v>758.77</v>
      </c>
      <c r="D1194" s="14">
        <v>7.9000000000000001E-2</v>
      </c>
    </row>
    <row r="1195" spans="1:4">
      <c r="A1195" s="17">
        <v>759.09</v>
      </c>
      <c r="B1195" s="17">
        <v>7.9000000000000001E-2</v>
      </c>
      <c r="C1195" s="14">
        <v>759.09</v>
      </c>
      <c r="D1195" s="14">
        <v>7.9000000000000001E-2</v>
      </c>
    </row>
    <row r="1196" spans="1:4">
      <c r="A1196" s="17">
        <v>759.42</v>
      </c>
      <c r="B1196" s="17">
        <v>7.9000000000000001E-2</v>
      </c>
      <c r="C1196" s="14">
        <v>759.42</v>
      </c>
      <c r="D1196" s="14">
        <v>7.9000000000000001E-2</v>
      </c>
    </row>
    <row r="1197" spans="1:4">
      <c r="A1197" s="17">
        <v>759.74</v>
      </c>
      <c r="B1197" s="17">
        <v>7.9000000000000001E-2</v>
      </c>
      <c r="C1197" s="14">
        <v>759.74</v>
      </c>
      <c r="D1197" s="14">
        <v>7.9000000000000001E-2</v>
      </c>
    </row>
    <row r="1198" spans="1:4">
      <c r="A1198" s="17">
        <v>760.06</v>
      </c>
      <c r="B1198" s="17">
        <v>7.9000000000000001E-2</v>
      </c>
      <c r="C1198" s="14">
        <v>760.06</v>
      </c>
      <c r="D1198" s="14">
        <v>7.9000000000000001E-2</v>
      </c>
    </row>
    <row r="1199" spans="1:4">
      <c r="A1199" s="17">
        <v>760.39</v>
      </c>
      <c r="B1199" s="17">
        <v>7.8E-2</v>
      </c>
      <c r="C1199" s="14">
        <v>760.39</v>
      </c>
      <c r="D1199" s="14">
        <v>7.8E-2</v>
      </c>
    </row>
    <row r="1200" spans="1:4">
      <c r="A1200" s="17">
        <v>760.71</v>
      </c>
      <c r="B1200" s="17">
        <v>7.8E-2</v>
      </c>
      <c r="C1200" s="14">
        <v>760.71</v>
      </c>
      <c r="D1200" s="14">
        <v>7.8E-2</v>
      </c>
    </row>
    <row r="1201" spans="1:4">
      <c r="A1201" s="17">
        <v>761.04</v>
      </c>
      <c r="B1201" s="17">
        <v>7.8E-2</v>
      </c>
      <c r="C1201" s="14">
        <v>761.04</v>
      </c>
      <c r="D1201" s="14">
        <v>7.8E-2</v>
      </c>
    </row>
    <row r="1202" spans="1:4">
      <c r="A1202" s="17">
        <v>761.36</v>
      </c>
      <c r="B1202" s="17">
        <v>7.8E-2</v>
      </c>
      <c r="C1202" s="14">
        <v>761.36</v>
      </c>
      <c r="D1202" s="14">
        <v>7.8E-2</v>
      </c>
    </row>
    <row r="1203" spans="1:4">
      <c r="A1203" s="17">
        <v>761.69</v>
      </c>
      <c r="B1203" s="17">
        <v>7.9000000000000001E-2</v>
      </c>
      <c r="C1203" s="14">
        <v>761.69</v>
      </c>
      <c r="D1203" s="14">
        <v>7.9000000000000001E-2</v>
      </c>
    </row>
    <row r="1204" spans="1:4">
      <c r="A1204" s="17">
        <v>762.01</v>
      </c>
      <c r="B1204" s="17">
        <v>7.9000000000000001E-2</v>
      </c>
      <c r="C1204" s="14">
        <v>762.01</v>
      </c>
      <c r="D1204" s="14">
        <v>7.9000000000000001E-2</v>
      </c>
    </row>
    <row r="1205" spans="1:4">
      <c r="A1205" s="17">
        <v>762.33</v>
      </c>
      <c r="B1205" s="17">
        <v>7.9000000000000001E-2</v>
      </c>
      <c r="C1205" s="14">
        <v>762.33</v>
      </c>
      <c r="D1205" s="14">
        <v>7.9000000000000001E-2</v>
      </c>
    </row>
    <row r="1206" spans="1:4">
      <c r="A1206" s="17">
        <v>762.66</v>
      </c>
      <c r="B1206" s="17">
        <v>7.9000000000000001E-2</v>
      </c>
      <c r="C1206" s="14">
        <v>762.66</v>
      </c>
      <c r="D1206" s="14">
        <v>7.9000000000000001E-2</v>
      </c>
    </row>
    <row r="1207" spans="1:4">
      <c r="A1207" s="17">
        <v>762.98</v>
      </c>
      <c r="B1207" s="17">
        <v>7.9000000000000001E-2</v>
      </c>
      <c r="C1207" s="14">
        <v>762.98</v>
      </c>
      <c r="D1207" s="14">
        <v>7.9000000000000001E-2</v>
      </c>
    </row>
    <row r="1208" spans="1:4">
      <c r="A1208" s="17">
        <v>763.31</v>
      </c>
      <c r="B1208" s="17">
        <v>7.9000000000000001E-2</v>
      </c>
      <c r="C1208" s="14">
        <v>763.31</v>
      </c>
      <c r="D1208" s="14">
        <v>7.9000000000000001E-2</v>
      </c>
    </row>
    <row r="1209" spans="1:4">
      <c r="A1209" s="17">
        <v>763.63</v>
      </c>
      <c r="B1209" s="17">
        <v>7.9000000000000001E-2</v>
      </c>
      <c r="C1209" s="14">
        <v>763.63</v>
      </c>
      <c r="D1209" s="14">
        <v>7.9000000000000001E-2</v>
      </c>
    </row>
    <row r="1210" spans="1:4">
      <c r="A1210" s="17">
        <v>763.95</v>
      </c>
      <c r="B1210" s="17">
        <v>7.8E-2</v>
      </c>
      <c r="C1210" s="14">
        <v>763.95</v>
      </c>
      <c r="D1210" s="14">
        <v>7.8E-2</v>
      </c>
    </row>
    <row r="1211" spans="1:4">
      <c r="A1211" s="17">
        <v>764.28</v>
      </c>
      <c r="B1211" s="17">
        <v>7.8E-2</v>
      </c>
      <c r="C1211" s="14">
        <v>764.28</v>
      </c>
      <c r="D1211" s="14">
        <v>7.8E-2</v>
      </c>
    </row>
    <row r="1212" spans="1:4">
      <c r="A1212" s="17">
        <v>764.6</v>
      </c>
      <c r="B1212" s="17">
        <v>7.8E-2</v>
      </c>
      <c r="C1212" s="14">
        <v>764.6</v>
      </c>
      <c r="D1212" s="14">
        <v>7.8E-2</v>
      </c>
    </row>
    <row r="1213" spans="1:4">
      <c r="A1213" s="17">
        <v>764.93</v>
      </c>
      <c r="B1213" s="17">
        <v>7.8E-2</v>
      </c>
      <c r="C1213" s="14">
        <v>764.93</v>
      </c>
      <c r="D1213" s="14">
        <v>7.8E-2</v>
      </c>
    </row>
    <row r="1214" spans="1:4">
      <c r="A1214" s="17">
        <v>765.25</v>
      </c>
      <c r="B1214" s="17">
        <v>7.8E-2</v>
      </c>
      <c r="C1214" s="14">
        <v>765.25</v>
      </c>
      <c r="D1214" s="14">
        <v>7.8E-2</v>
      </c>
    </row>
    <row r="1215" spans="1:4">
      <c r="A1215" s="17">
        <v>765.57</v>
      </c>
      <c r="B1215" s="17">
        <v>7.8E-2</v>
      </c>
      <c r="C1215" s="14">
        <v>765.57</v>
      </c>
      <c r="D1215" s="14">
        <v>7.8E-2</v>
      </c>
    </row>
    <row r="1216" spans="1:4">
      <c r="A1216" s="17">
        <v>765.9</v>
      </c>
      <c r="B1216" s="17">
        <v>7.8E-2</v>
      </c>
      <c r="C1216" s="14">
        <v>765.9</v>
      </c>
      <c r="D1216" s="14">
        <v>7.8E-2</v>
      </c>
    </row>
    <row r="1217" spans="1:4">
      <c r="A1217" s="17">
        <v>766.22</v>
      </c>
      <c r="B1217" s="17">
        <v>7.8E-2</v>
      </c>
      <c r="C1217" s="14">
        <v>766.22</v>
      </c>
      <c r="D1217" s="14">
        <v>7.8E-2</v>
      </c>
    </row>
    <row r="1218" spans="1:4">
      <c r="A1218" s="17">
        <v>766.54</v>
      </c>
      <c r="B1218" s="17">
        <v>7.8E-2</v>
      </c>
      <c r="C1218" s="14">
        <v>766.54</v>
      </c>
      <c r="D1218" s="14">
        <v>7.8E-2</v>
      </c>
    </row>
    <row r="1219" spans="1:4">
      <c r="A1219" s="17">
        <v>766.87</v>
      </c>
      <c r="B1219" s="17">
        <v>7.8E-2</v>
      </c>
      <c r="C1219" s="14">
        <v>766.87</v>
      </c>
      <c r="D1219" s="14">
        <v>7.8E-2</v>
      </c>
    </row>
    <row r="1220" spans="1:4">
      <c r="A1220" s="17">
        <v>767.19</v>
      </c>
      <c r="B1220" s="17">
        <v>7.8E-2</v>
      </c>
      <c r="C1220" s="14">
        <v>767.19</v>
      </c>
      <c r="D1220" s="14">
        <v>7.8E-2</v>
      </c>
    </row>
    <row r="1221" spans="1:4">
      <c r="A1221" s="17">
        <v>767.51</v>
      </c>
      <c r="B1221" s="17">
        <v>7.8E-2</v>
      </c>
      <c r="C1221" s="14">
        <v>767.51</v>
      </c>
      <c r="D1221" s="14">
        <v>7.8E-2</v>
      </c>
    </row>
    <row r="1222" spans="1:4">
      <c r="A1222" s="17">
        <v>767.84</v>
      </c>
      <c r="B1222" s="17">
        <v>7.8E-2</v>
      </c>
      <c r="C1222" s="14">
        <v>767.84</v>
      </c>
      <c r="D1222" s="14">
        <v>7.8E-2</v>
      </c>
    </row>
    <row r="1223" spans="1:4">
      <c r="A1223" s="17">
        <v>768.16</v>
      </c>
      <c r="B1223" s="17">
        <v>7.8E-2</v>
      </c>
      <c r="C1223" s="14">
        <v>768.16</v>
      </c>
      <c r="D1223" s="14">
        <v>7.8E-2</v>
      </c>
    </row>
    <row r="1224" spans="1:4">
      <c r="A1224" s="17">
        <v>768.48</v>
      </c>
      <c r="B1224" s="17">
        <v>7.8E-2</v>
      </c>
      <c r="C1224" s="14">
        <v>768.48</v>
      </c>
      <c r="D1224" s="14">
        <v>7.8E-2</v>
      </c>
    </row>
    <row r="1225" spans="1:4">
      <c r="A1225" s="17">
        <v>768.81</v>
      </c>
      <c r="B1225" s="17">
        <v>7.6999999999999999E-2</v>
      </c>
      <c r="C1225" s="14">
        <v>768.81</v>
      </c>
      <c r="D1225" s="14">
        <v>7.6999999999999999E-2</v>
      </c>
    </row>
    <row r="1226" spans="1:4">
      <c r="A1226" s="17">
        <v>769.13</v>
      </c>
      <c r="B1226" s="17">
        <v>7.6999999999999999E-2</v>
      </c>
      <c r="C1226" s="14">
        <v>769.13</v>
      </c>
      <c r="D1226" s="14">
        <v>7.6999999999999999E-2</v>
      </c>
    </row>
    <row r="1227" spans="1:4">
      <c r="A1227" s="17">
        <v>769.45</v>
      </c>
      <c r="B1227" s="17">
        <v>7.6999999999999999E-2</v>
      </c>
      <c r="C1227" s="14">
        <v>769.45</v>
      </c>
      <c r="D1227" s="14">
        <v>7.6999999999999999E-2</v>
      </c>
    </row>
    <row r="1228" spans="1:4">
      <c r="A1228" s="17">
        <v>769.78</v>
      </c>
      <c r="B1228" s="17">
        <v>7.5999999999999998E-2</v>
      </c>
      <c r="C1228" s="14">
        <v>769.78</v>
      </c>
      <c r="D1228" s="14">
        <v>7.5999999999999998E-2</v>
      </c>
    </row>
    <row r="1229" spans="1:4">
      <c r="A1229" s="17">
        <v>770.1</v>
      </c>
      <c r="B1229" s="17">
        <v>7.5999999999999998E-2</v>
      </c>
      <c r="C1229" s="14">
        <v>770.1</v>
      </c>
      <c r="D1229" s="14">
        <v>7.5999999999999998E-2</v>
      </c>
    </row>
    <row r="1230" spans="1:4">
      <c r="A1230" s="17">
        <v>770.42</v>
      </c>
      <c r="B1230" s="17">
        <v>7.5999999999999998E-2</v>
      </c>
      <c r="C1230" s="14">
        <v>770.42</v>
      </c>
      <c r="D1230" s="14">
        <v>7.5999999999999998E-2</v>
      </c>
    </row>
    <row r="1231" spans="1:4">
      <c r="A1231" s="17">
        <v>770.74</v>
      </c>
      <c r="B1231" s="17">
        <v>7.5999999999999998E-2</v>
      </c>
      <c r="C1231" s="14">
        <v>770.74</v>
      </c>
      <c r="D1231" s="14">
        <v>7.5999999999999998E-2</v>
      </c>
    </row>
    <row r="1232" spans="1:4">
      <c r="A1232" s="17">
        <v>771.07</v>
      </c>
      <c r="B1232" s="17">
        <v>7.4999999999999997E-2</v>
      </c>
      <c r="C1232" s="14">
        <v>771.07</v>
      </c>
      <c r="D1232" s="14">
        <v>7.4999999999999997E-2</v>
      </c>
    </row>
    <row r="1233" spans="1:4">
      <c r="A1233" s="17">
        <v>771.39</v>
      </c>
      <c r="B1233" s="17">
        <v>7.5999999999999998E-2</v>
      </c>
      <c r="C1233" s="14">
        <v>771.39</v>
      </c>
      <c r="D1233" s="14">
        <v>7.5999999999999998E-2</v>
      </c>
    </row>
    <row r="1234" spans="1:4">
      <c r="A1234" s="17">
        <v>771.71</v>
      </c>
      <c r="B1234" s="17">
        <v>7.4999999999999997E-2</v>
      </c>
      <c r="C1234" s="14">
        <v>771.71</v>
      </c>
      <c r="D1234" s="14">
        <v>7.4999999999999997E-2</v>
      </c>
    </row>
    <row r="1235" spans="1:4">
      <c r="A1235" s="17">
        <v>772.03</v>
      </c>
      <c r="B1235" s="17">
        <v>7.4999999999999997E-2</v>
      </c>
      <c r="C1235" s="14">
        <v>772.03</v>
      </c>
      <c r="D1235" s="14">
        <v>7.4999999999999997E-2</v>
      </c>
    </row>
    <row r="1236" spans="1:4">
      <c r="A1236" s="17">
        <v>772.36</v>
      </c>
      <c r="B1236" s="17">
        <v>7.4999999999999997E-2</v>
      </c>
      <c r="C1236" s="14">
        <v>772.36</v>
      </c>
      <c r="D1236" s="14">
        <v>7.4999999999999997E-2</v>
      </c>
    </row>
    <row r="1237" spans="1:4">
      <c r="A1237" s="17">
        <v>772.68</v>
      </c>
      <c r="B1237" s="17">
        <v>7.4999999999999997E-2</v>
      </c>
      <c r="C1237" s="14">
        <v>772.68</v>
      </c>
      <c r="D1237" s="14">
        <v>7.4999999999999997E-2</v>
      </c>
    </row>
    <row r="1238" spans="1:4">
      <c r="A1238" s="17">
        <v>773</v>
      </c>
      <c r="B1238" s="17">
        <v>7.4999999999999997E-2</v>
      </c>
      <c r="C1238" s="14">
        <v>773</v>
      </c>
      <c r="D1238" s="14">
        <v>7.4999999999999997E-2</v>
      </c>
    </row>
    <row r="1239" spans="1:4">
      <c r="A1239" s="17">
        <v>773.32</v>
      </c>
      <c r="B1239" s="17">
        <v>7.4999999999999997E-2</v>
      </c>
      <c r="C1239" s="14">
        <v>773.32</v>
      </c>
      <c r="D1239" s="14">
        <v>7.4999999999999997E-2</v>
      </c>
    </row>
    <row r="1240" spans="1:4">
      <c r="A1240" s="17">
        <v>773.65</v>
      </c>
      <c r="B1240" s="17">
        <v>7.4999999999999997E-2</v>
      </c>
      <c r="C1240" s="14">
        <v>773.65</v>
      </c>
      <c r="D1240" s="14">
        <v>7.4999999999999997E-2</v>
      </c>
    </row>
    <row r="1241" spans="1:4">
      <c r="A1241" s="17">
        <v>773.97</v>
      </c>
      <c r="B1241" s="17">
        <v>7.4999999999999997E-2</v>
      </c>
      <c r="C1241" s="14">
        <v>773.97</v>
      </c>
      <c r="D1241" s="14">
        <v>7.4999999999999997E-2</v>
      </c>
    </row>
    <row r="1242" spans="1:4">
      <c r="A1242" s="17">
        <v>774.29</v>
      </c>
      <c r="B1242" s="17">
        <v>7.3999999999999996E-2</v>
      </c>
      <c r="C1242" s="14">
        <v>774.29</v>
      </c>
      <c r="D1242" s="14">
        <v>7.3999999999999996E-2</v>
      </c>
    </row>
    <row r="1243" spans="1:4">
      <c r="A1243" s="17">
        <v>774.61</v>
      </c>
      <c r="B1243" s="17">
        <v>7.3999999999999996E-2</v>
      </c>
      <c r="C1243" s="14">
        <v>774.61</v>
      </c>
      <c r="D1243" s="14">
        <v>7.3999999999999996E-2</v>
      </c>
    </row>
    <row r="1244" spans="1:4">
      <c r="A1244" s="17">
        <v>774.94</v>
      </c>
      <c r="B1244" s="17">
        <v>7.3999999999999996E-2</v>
      </c>
      <c r="C1244" s="14">
        <v>774.94</v>
      </c>
      <c r="D1244" s="14">
        <v>7.3999999999999996E-2</v>
      </c>
    </row>
    <row r="1245" spans="1:4">
      <c r="A1245" s="17">
        <v>775.26</v>
      </c>
      <c r="B1245" s="17">
        <v>7.3999999999999996E-2</v>
      </c>
      <c r="C1245" s="14">
        <v>775.26</v>
      </c>
      <c r="D1245" s="14">
        <v>7.3999999999999996E-2</v>
      </c>
    </row>
    <row r="1246" spans="1:4">
      <c r="A1246" s="17">
        <v>775.58</v>
      </c>
      <c r="B1246" s="17">
        <v>7.2999999999999995E-2</v>
      </c>
      <c r="C1246" s="14">
        <v>775.58</v>
      </c>
      <c r="D1246" s="14">
        <v>7.2999999999999995E-2</v>
      </c>
    </row>
    <row r="1247" spans="1:4">
      <c r="A1247" s="17">
        <v>775.9</v>
      </c>
      <c r="B1247" s="17">
        <v>7.2999999999999995E-2</v>
      </c>
      <c r="C1247" s="14">
        <v>775.9</v>
      </c>
      <c r="D1247" s="14">
        <v>7.2999999999999995E-2</v>
      </c>
    </row>
    <row r="1248" spans="1:4">
      <c r="A1248" s="17">
        <v>776.22</v>
      </c>
      <c r="B1248" s="17">
        <v>7.2999999999999995E-2</v>
      </c>
      <c r="C1248" s="14">
        <v>776.22</v>
      </c>
      <c r="D1248" s="14">
        <v>7.2999999999999995E-2</v>
      </c>
    </row>
    <row r="1249" spans="1:4">
      <c r="A1249" s="17">
        <v>776.55</v>
      </c>
      <c r="B1249" s="17">
        <v>7.1999999999999995E-2</v>
      </c>
      <c r="C1249" s="14">
        <v>776.55</v>
      </c>
      <c r="D1249" s="14">
        <v>7.1999999999999995E-2</v>
      </c>
    </row>
    <row r="1250" spans="1:4">
      <c r="A1250" s="17">
        <v>776.87</v>
      </c>
      <c r="B1250" s="17">
        <v>7.1999999999999995E-2</v>
      </c>
      <c r="C1250" s="14">
        <v>776.87</v>
      </c>
      <c r="D1250" s="14">
        <v>7.1999999999999995E-2</v>
      </c>
    </row>
    <row r="1251" spans="1:4">
      <c r="A1251" s="17">
        <v>777.19</v>
      </c>
      <c r="B1251" s="17">
        <v>7.1999999999999995E-2</v>
      </c>
      <c r="C1251" s="14">
        <v>777.19</v>
      </c>
      <c r="D1251" s="14">
        <v>7.1999999999999995E-2</v>
      </c>
    </row>
    <row r="1252" spans="1:4">
      <c r="A1252" s="17">
        <v>777.51</v>
      </c>
      <c r="B1252" s="17">
        <v>7.1999999999999995E-2</v>
      </c>
      <c r="C1252" s="14">
        <v>777.51</v>
      </c>
      <c r="D1252" s="14">
        <v>7.1999999999999995E-2</v>
      </c>
    </row>
    <row r="1253" spans="1:4">
      <c r="A1253" s="17">
        <v>777.83</v>
      </c>
      <c r="B1253" s="17">
        <v>7.1999999999999995E-2</v>
      </c>
      <c r="C1253" s="14">
        <v>777.83</v>
      </c>
      <c r="D1253" s="14">
        <v>7.1999999999999995E-2</v>
      </c>
    </row>
    <row r="1254" spans="1:4">
      <c r="A1254" s="17">
        <v>778.15</v>
      </c>
      <c r="B1254" s="17">
        <v>7.1999999999999995E-2</v>
      </c>
      <c r="C1254" s="14">
        <v>778.15</v>
      </c>
      <c r="D1254" s="14">
        <v>7.1999999999999995E-2</v>
      </c>
    </row>
    <row r="1255" spans="1:4">
      <c r="A1255" s="17">
        <v>778.48</v>
      </c>
      <c r="B1255" s="17">
        <v>7.0999999999999994E-2</v>
      </c>
      <c r="C1255" s="14">
        <v>778.48</v>
      </c>
      <c r="D1255" s="14">
        <v>7.0999999999999994E-2</v>
      </c>
    </row>
    <row r="1256" spans="1:4">
      <c r="A1256" s="17">
        <v>778.8</v>
      </c>
      <c r="B1256" s="17">
        <v>7.0999999999999994E-2</v>
      </c>
      <c r="C1256" s="14">
        <v>778.8</v>
      </c>
      <c r="D1256" s="14">
        <v>7.0999999999999994E-2</v>
      </c>
    </row>
    <row r="1257" spans="1:4">
      <c r="A1257" s="17">
        <v>779.12</v>
      </c>
      <c r="B1257" s="17">
        <v>7.0999999999999994E-2</v>
      </c>
      <c r="C1257" s="14">
        <v>779.12</v>
      </c>
      <c r="D1257" s="14">
        <v>7.0999999999999994E-2</v>
      </c>
    </row>
    <row r="1258" spans="1:4">
      <c r="A1258" s="17">
        <v>779.44</v>
      </c>
      <c r="B1258" s="17">
        <v>7.0999999999999994E-2</v>
      </c>
      <c r="C1258" s="14">
        <v>779.44</v>
      </c>
      <c r="D1258" s="14">
        <v>7.0999999999999994E-2</v>
      </c>
    </row>
    <row r="1259" spans="1:4">
      <c r="A1259" s="17">
        <v>779.76</v>
      </c>
      <c r="B1259" s="17">
        <v>7.0999999999999994E-2</v>
      </c>
      <c r="C1259" s="14">
        <v>779.76</v>
      </c>
      <c r="D1259" s="14">
        <v>7.0999999999999994E-2</v>
      </c>
    </row>
    <row r="1260" spans="1:4">
      <c r="A1260" s="17">
        <v>780.08</v>
      </c>
      <c r="B1260" s="17">
        <v>7.0000000000000007E-2</v>
      </c>
      <c r="C1260" s="14">
        <v>780.08</v>
      </c>
      <c r="D1260" s="14">
        <v>7.0000000000000007E-2</v>
      </c>
    </row>
    <row r="1261" spans="1:4">
      <c r="A1261" s="17">
        <v>780.41</v>
      </c>
      <c r="B1261" s="17">
        <v>7.0000000000000007E-2</v>
      </c>
      <c r="C1261" s="14">
        <v>780.41</v>
      </c>
      <c r="D1261" s="14">
        <v>7.0000000000000007E-2</v>
      </c>
    </row>
    <row r="1262" spans="1:4">
      <c r="A1262" s="17">
        <v>780.73</v>
      </c>
      <c r="B1262" s="17">
        <v>7.0000000000000007E-2</v>
      </c>
      <c r="C1262" s="14">
        <v>780.73</v>
      </c>
      <c r="D1262" s="14">
        <v>7.0000000000000007E-2</v>
      </c>
    </row>
    <row r="1263" spans="1:4">
      <c r="A1263" s="17">
        <v>781.05</v>
      </c>
      <c r="B1263" s="17">
        <v>7.0000000000000007E-2</v>
      </c>
      <c r="C1263" s="14">
        <v>781.05</v>
      </c>
      <c r="D1263" s="14">
        <v>7.0000000000000007E-2</v>
      </c>
    </row>
    <row r="1264" spans="1:4">
      <c r="A1264" s="17">
        <v>781.37</v>
      </c>
      <c r="B1264" s="17">
        <v>7.0000000000000007E-2</v>
      </c>
      <c r="C1264" s="14">
        <v>781.37</v>
      </c>
      <c r="D1264" s="14">
        <v>7.0000000000000007E-2</v>
      </c>
    </row>
    <row r="1265" spans="1:4">
      <c r="A1265" s="17">
        <v>781.69</v>
      </c>
      <c r="B1265" s="17">
        <v>7.0000000000000007E-2</v>
      </c>
      <c r="C1265" s="14">
        <v>781.69</v>
      </c>
      <c r="D1265" s="14">
        <v>7.0000000000000007E-2</v>
      </c>
    </row>
    <row r="1266" spans="1:4">
      <c r="A1266" s="17">
        <v>782.01</v>
      </c>
      <c r="B1266" s="17">
        <v>6.9000000000000006E-2</v>
      </c>
      <c r="C1266" s="14">
        <v>782.01</v>
      </c>
      <c r="D1266" s="14">
        <v>6.9000000000000006E-2</v>
      </c>
    </row>
    <row r="1267" spans="1:4">
      <c r="A1267" s="17">
        <v>782.33</v>
      </c>
      <c r="B1267" s="17">
        <v>6.9000000000000006E-2</v>
      </c>
      <c r="C1267" s="14">
        <v>782.33</v>
      </c>
      <c r="D1267" s="14">
        <v>6.9000000000000006E-2</v>
      </c>
    </row>
    <row r="1268" spans="1:4">
      <c r="A1268" s="17">
        <v>782.65</v>
      </c>
      <c r="B1268" s="17">
        <v>6.8000000000000005E-2</v>
      </c>
      <c r="C1268" s="14">
        <v>782.65</v>
      </c>
      <c r="D1268" s="14">
        <v>6.8000000000000005E-2</v>
      </c>
    </row>
    <row r="1269" spans="1:4">
      <c r="A1269" s="17">
        <v>782.97</v>
      </c>
      <c r="B1269" s="17">
        <v>6.8000000000000005E-2</v>
      </c>
      <c r="C1269" s="14">
        <v>782.97</v>
      </c>
      <c r="D1269" s="14">
        <v>6.8000000000000005E-2</v>
      </c>
    </row>
    <row r="1270" spans="1:4">
      <c r="A1270" s="17">
        <v>783.29</v>
      </c>
      <c r="B1270" s="17">
        <v>6.8000000000000005E-2</v>
      </c>
      <c r="C1270" s="14">
        <v>783.29</v>
      </c>
      <c r="D1270" s="14">
        <v>6.8000000000000005E-2</v>
      </c>
    </row>
    <row r="1271" spans="1:4">
      <c r="A1271" s="17">
        <v>783.62</v>
      </c>
      <c r="B1271" s="17">
        <v>6.7000000000000004E-2</v>
      </c>
      <c r="C1271" s="14">
        <v>783.62</v>
      </c>
      <c r="D1271" s="14">
        <v>6.7000000000000004E-2</v>
      </c>
    </row>
    <row r="1272" spans="1:4">
      <c r="A1272" s="17">
        <v>783.94</v>
      </c>
      <c r="B1272" s="17">
        <v>6.7000000000000004E-2</v>
      </c>
      <c r="C1272" s="14">
        <v>783.94</v>
      </c>
      <c r="D1272" s="14">
        <v>6.7000000000000004E-2</v>
      </c>
    </row>
    <row r="1273" spans="1:4">
      <c r="A1273" s="17">
        <v>784.26</v>
      </c>
      <c r="B1273" s="17">
        <v>6.6000000000000003E-2</v>
      </c>
      <c r="C1273" s="14">
        <v>784.26</v>
      </c>
      <c r="D1273" s="14">
        <v>6.6000000000000003E-2</v>
      </c>
    </row>
    <row r="1274" spans="1:4">
      <c r="A1274" s="17">
        <v>784.58</v>
      </c>
      <c r="B1274" s="17">
        <v>6.6000000000000003E-2</v>
      </c>
      <c r="C1274" s="14">
        <v>784.58</v>
      </c>
      <c r="D1274" s="14">
        <v>6.6000000000000003E-2</v>
      </c>
    </row>
    <row r="1275" spans="1:4">
      <c r="A1275" s="17">
        <v>784.9</v>
      </c>
      <c r="B1275" s="17">
        <v>6.5000000000000002E-2</v>
      </c>
      <c r="C1275" s="14">
        <v>784.9</v>
      </c>
      <c r="D1275" s="14">
        <v>6.5000000000000002E-2</v>
      </c>
    </row>
    <row r="1276" spans="1:4">
      <c r="A1276" s="17">
        <v>785.22</v>
      </c>
      <c r="B1276" s="17">
        <v>6.5000000000000002E-2</v>
      </c>
      <c r="C1276" s="14">
        <v>785.22</v>
      </c>
      <c r="D1276" s="14">
        <v>6.5000000000000002E-2</v>
      </c>
    </row>
    <row r="1277" spans="1:4">
      <c r="A1277" s="17">
        <v>785.54</v>
      </c>
      <c r="B1277" s="17">
        <v>6.5000000000000002E-2</v>
      </c>
      <c r="C1277" s="14">
        <v>785.54</v>
      </c>
      <c r="D1277" s="14">
        <v>6.5000000000000002E-2</v>
      </c>
    </row>
    <row r="1278" spans="1:4">
      <c r="A1278" s="17">
        <v>785.86</v>
      </c>
      <c r="B1278" s="17">
        <v>6.4000000000000001E-2</v>
      </c>
      <c r="C1278" s="14">
        <v>785.86</v>
      </c>
      <c r="D1278" s="14">
        <v>6.4000000000000001E-2</v>
      </c>
    </row>
    <row r="1279" spans="1:4">
      <c r="A1279" s="17">
        <v>786.18</v>
      </c>
      <c r="B1279" s="17">
        <v>6.4000000000000001E-2</v>
      </c>
      <c r="C1279" s="14">
        <v>786.18</v>
      </c>
      <c r="D1279" s="14">
        <v>6.4000000000000001E-2</v>
      </c>
    </row>
    <row r="1280" spans="1:4">
      <c r="A1280" s="17">
        <v>786.5</v>
      </c>
      <c r="B1280" s="17">
        <v>6.4000000000000001E-2</v>
      </c>
      <c r="C1280" s="14">
        <v>786.5</v>
      </c>
      <c r="D1280" s="14">
        <v>6.4000000000000001E-2</v>
      </c>
    </row>
    <row r="1281" spans="1:4">
      <c r="A1281" s="17">
        <v>786.82</v>
      </c>
      <c r="B1281" s="17">
        <v>6.3E-2</v>
      </c>
      <c r="C1281" s="14">
        <v>786.82</v>
      </c>
      <c r="D1281" s="14">
        <v>6.3E-2</v>
      </c>
    </row>
    <row r="1282" spans="1:4">
      <c r="A1282" s="17">
        <v>787.14</v>
      </c>
      <c r="B1282" s="17">
        <v>6.3E-2</v>
      </c>
      <c r="C1282" s="14">
        <v>787.14</v>
      </c>
      <c r="D1282" s="14">
        <v>6.3E-2</v>
      </c>
    </row>
    <row r="1283" spans="1:4">
      <c r="A1283" s="17">
        <v>787.46</v>
      </c>
      <c r="B1283" s="17">
        <v>6.2E-2</v>
      </c>
      <c r="C1283" s="14">
        <v>787.46</v>
      </c>
      <c r="D1283" s="14">
        <v>6.2E-2</v>
      </c>
    </row>
    <row r="1284" spans="1:4">
      <c r="A1284" s="17">
        <v>787.78</v>
      </c>
      <c r="B1284" s="17">
        <v>6.2E-2</v>
      </c>
      <c r="C1284" s="14">
        <v>787.78</v>
      </c>
      <c r="D1284" s="14">
        <v>6.2E-2</v>
      </c>
    </row>
    <row r="1285" spans="1:4">
      <c r="A1285" s="17">
        <v>788.1</v>
      </c>
      <c r="B1285" s="17">
        <v>6.0999999999999999E-2</v>
      </c>
      <c r="C1285" s="14">
        <v>788.1</v>
      </c>
      <c r="D1285" s="14">
        <v>6.0999999999999999E-2</v>
      </c>
    </row>
    <row r="1286" spans="1:4">
      <c r="A1286" s="17">
        <v>788.42</v>
      </c>
      <c r="B1286" s="17">
        <v>6.0999999999999999E-2</v>
      </c>
      <c r="C1286" s="14">
        <v>788.42</v>
      </c>
      <c r="D1286" s="14">
        <v>6.0999999999999999E-2</v>
      </c>
    </row>
    <row r="1287" spans="1:4">
      <c r="A1287" s="17">
        <v>788.74</v>
      </c>
      <c r="B1287" s="17">
        <v>6.0999999999999999E-2</v>
      </c>
      <c r="C1287" s="14">
        <v>788.74</v>
      </c>
      <c r="D1287" s="14">
        <v>6.0999999999999999E-2</v>
      </c>
    </row>
    <row r="1288" spans="1:4">
      <c r="A1288" s="17">
        <v>789.06</v>
      </c>
      <c r="B1288" s="17">
        <v>6.0999999999999999E-2</v>
      </c>
      <c r="C1288" s="14">
        <v>789.06</v>
      </c>
      <c r="D1288" s="14">
        <v>6.0999999999999999E-2</v>
      </c>
    </row>
    <row r="1289" spans="1:4">
      <c r="A1289" s="17">
        <v>789.38</v>
      </c>
      <c r="B1289" s="17">
        <v>0.06</v>
      </c>
      <c r="C1289" s="14">
        <v>789.38</v>
      </c>
      <c r="D1289" s="14">
        <v>0.06</v>
      </c>
    </row>
    <row r="1290" spans="1:4">
      <c r="A1290" s="17">
        <v>789.7</v>
      </c>
      <c r="B1290" s="17">
        <v>0.06</v>
      </c>
      <c r="C1290" s="14">
        <v>789.7</v>
      </c>
      <c r="D1290" s="14">
        <v>0.06</v>
      </c>
    </row>
    <row r="1291" spans="1:4">
      <c r="A1291" s="17">
        <v>790.02</v>
      </c>
      <c r="B1291" s="17">
        <v>0.06</v>
      </c>
      <c r="C1291" s="14">
        <v>790.02</v>
      </c>
      <c r="D1291" s="14">
        <v>0.06</v>
      </c>
    </row>
    <row r="1292" spans="1:4">
      <c r="A1292" s="17">
        <v>790.34</v>
      </c>
      <c r="B1292" s="17">
        <v>0.06</v>
      </c>
      <c r="C1292" s="14">
        <v>790.34</v>
      </c>
      <c r="D1292" s="14">
        <v>0.06</v>
      </c>
    </row>
    <row r="1293" spans="1:4">
      <c r="A1293" s="17">
        <v>790.66</v>
      </c>
      <c r="B1293" s="17">
        <v>0.06</v>
      </c>
      <c r="C1293" s="14">
        <v>790.66</v>
      </c>
      <c r="D1293" s="14">
        <v>0.06</v>
      </c>
    </row>
    <row r="1294" spans="1:4">
      <c r="A1294" s="17">
        <v>790.98</v>
      </c>
      <c r="B1294" s="17">
        <v>5.8999999999999997E-2</v>
      </c>
      <c r="C1294" s="14">
        <v>790.98</v>
      </c>
      <c r="D1294" s="14">
        <v>5.8999999999999997E-2</v>
      </c>
    </row>
    <row r="1295" spans="1:4">
      <c r="A1295" s="17">
        <v>791.3</v>
      </c>
      <c r="B1295" s="17">
        <v>5.8999999999999997E-2</v>
      </c>
      <c r="C1295" s="14">
        <v>791.3</v>
      </c>
      <c r="D1295" s="14">
        <v>5.8999999999999997E-2</v>
      </c>
    </row>
    <row r="1296" spans="1:4">
      <c r="A1296" s="17">
        <v>791.62</v>
      </c>
      <c r="B1296" s="17">
        <v>5.8999999999999997E-2</v>
      </c>
      <c r="C1296" s="14">
        <v>791.62</v>
      </c>
      <c r="D1296" s="14">
        <v>5.8999999999999997E-2</v>
      </c>
    </row>
    <row r="1297" spans="1:4">
      <c r="A1297" s="17">
        <v>791.94</v>
      </c>
      <c r="B1297" s="17">
        <v>5.8000000000000003E-2</v>
      </c>
      <c r="C1297" s="14">
        <v>791.94</v>
      </c>
      <c r="D1297" s="14">
        <v>5.8000000000000003E-2</v>
      </c>
    </row>
    <row r="1298" spans="1:4">
      <c r="A1298" s="17">
        <v>792.26</v>
      </c>
      <c r="B1298" s="17">
        <v>5.8000000000000003E-2</v>
      </c>
      <c r="C1298" s="14">
        <v>792.26</v>
      </c>
      <c r="D1298" s="14">
        <v>5.8000000000000003E-2</v>
      </c>
    </row>
    <row r="1299" spans="1:4">
      <c r="A1299" s="17">
        <v>792.58</v>
      </c>
      <c r="B1299" s="17">
        <v>5.8000000000000003E-2</v>
      </c>
      <c r="C1299" s="14">
        <v>792.58</v>
      </c>
      <c r="D1299" s="14">
        <v>5.8000000000000003E-2</v>
      </c>
    </row>
    <row r="1300" spans="1:4">
      <c r="A1300" s="17">
        <v>792.9</v>
      </c>
      <c r="B1300" s="17">
        <v>5.7000000000000002E-2</v>
      </c>
      <c r="C1300" s="14">
        <v>792.9</v>
      </c>
      <c r="D1300" s="14">
        <v>5.7000000000000002E-2</v>
      </c>
    </row>
    <row r="1301" spans="1:4">
      <c r="A1301" s="17">
        <v>793.21</v>
      </c>
      <c r="B1301" s="17">
        <v>5.6000000000000001E-2</v>
      </c>
      <c r="C1301" s="14">
        <v>793.21</v>
      </c>
      <c r="D1301" s="14">
        <v>5.6000000000000001E-2</v>
      </c>
    </row>
    <row r="1302" spans="1:4">
      <c r="A1302" s="17">
        <v>793.53</v>
      </c>
      <c r="B1302" s="17">
        <v>5.6000000000000001E-2</v>
      </c>
      <c r="C1302" s="14">
        <v>793.53</v>
      </c>
      <c r="D1302" s="14">
        <v>5.6000000000000001E-2</v>
      </c>
    </row>
    <row r="1303" spans="1:4">
      <c r="A1303" s="17">
        <v>793.85</v>
      </c>
      <c r="B1303" s="17">
        <v>5.6000000000000001E-2</v>
      </c>
      <c r="C1303" s="14">
        <v>793.85</v>
      </c>
      <c r="D1303" s="14">
        <v>5.6000000000000001E-2</v>
      </c>
    </row>
    <row r="1304" spans="1:4">
      <c r="A1304" s="17">
        <v>794.17</v>
      </c>
      <c r="B1304" s="17">
        <v>5.5E-2</v>
      </c>
      <c r="C1304" s="14">
        <v>794.17</v>
      </c>
      <c r="D1304" s="14">
        <v>5.5E-2</v>
      </c>
    </row>
    <row r="1305" spans="1:4">
      <c r="A1305" s="17">
        <v>794.49</v>
      </c>
      <c r="B1305" s="17">
        <v>5.5E-2</v>
      </c>
      <c r="C1305" s="14">
        <v>794.49</v>
      </c>
      <c r="D1305" s="14">
        <v>5.5E-2</v>
      </c>
    </row>
    <row r="1306" spans="1:4">
      <c r="A1306" s="17">
        <v>794.81</v>
      </c>
      <c r="B1306" s="17">
        <v>5.3999999999999999E-2</v>
      </c>
      <c r="C1306" s="14">
        <v>794.81</v>
      </c>
      <c r="D1306" s="14">
        <v>5.3999999999999999E-2</v>
      </c>
    </row>
    <row r="1307" spans="1:4">
      <c r="A1307" s="17">
        <v>795.13</v>
      </c>
      <c r="B1307" s="17">
        <v>5.3999999999999999E-2</v>
      </c>
      <c r="C1307" s="14">
        <v>795.13</v>
      </c>
      <c r="D1307" s="14">
        <v>5.3999999999999999E-2</v>
      </c>
    </row>
    <row r="1308" spans="1:4">
      <c r="A1308" s="17">
        <v>795.45</v>
      </c>
      <c r="B1308" s="17">
        <v>5.3999999999999999E-2</v>
      </c>
      <c r="C1308" s="14">
        <v>795.45</v>
      </c>
      <c r="D1308" s="14">
        <v>5.3999999999999999E-2</v>
      </c>
    </row>
    <row r="1309" spans="1:4">
      <c r="A1309" s="17">
        <v>795.77</v>
      </c>
      <c r="B1309" s="17">
        <v>5.2999999999999999E-2</v>
      </c>
      <c r="C1309" s="14">
        <v>795.77</v>
      </c>
      <c r="D1309" s="14">
        <v>5.2999999999999999E-2</v>
      </c>
    </row>
    <row r="1310" spans="1:4">
      <c r="A1310" s="17">
        <v>796.09</v>
      </c>
      <c r="B1310" s="17">
        <v>5.3999999999999999E-2</v>
      </c>
      <c r="C1310" s="14">
        <v>796.09</v>
      </c>
      <c r="D1310" s="14">
        <v>5.3999999999999999E-2</v>
      </c>
    </row>
    <row r="1311" spans="1:4">
      <c r="A1311" s="17">
        <v>796.4</v>
      </c>
      <c r="B1311" s="17">
        <v>5.2999999999999999E-2</v>
      </c>
      <c r="C1311" s="14">
        <v>796.4</v>
      </c>
      <c r="D1311" s="14">
        <v>5.2999999999999999E-2</v>
      </c>
    </row>
    <row r="1312" spans="1:4">
      <c r="A1312" s="17">
        <v>796.72</v>
      </c>
      <c r="B1312" s="17">
        <v>5.2999999999999999E-2</v>
      </c>
      <c r="C1312" s="14">
        <v>796.72</v>
      </c>
      <c r="D1312" s="14">
        <v>5.2999999999999999E-2</v>
      </c>
    </row>
    <row r="1313" spans="1:4">
      <c r="A1313" s="17">
        <v>797.04</v>
      </c>
      <c r="B1313" s="17">
        <v>5.2999999999999999E-2</v>
      </c>
      <c r="C1313" s="14">
        <v>797.04</v>
      </c>
      <c r="D1313" s="14">
        <v>5.2999999999999999E-2</v>
      </c>
    </row>
    <row r="1314" spans="1:4">
      <c r="A1314" s="17">
        <v>797.36</v>
      </c>
      <c r="B1314" s="17">
        <v>5.2999999999999999E-2</v>
      </c>
      <c r="C1314" s="14">
        <v>797.36</v>
      </c>
      <c r="D1314" s="14">
        <v>5.2999999999999999E-2</v>
      </c>
    </row>
    <row r="1315" spans="1:4">
      <c r="A1315" s="17">
        <v>797.68</v>
      </c>
      <c r="B1315" s="17">
        <v>5.2999999999999999E-2</v>
      </c>
      <c r="C1315" s="14">
        <v>797.68</v>
      </c>
      <c r="D1315" s="14">
        <v>5.2999999999999999E-2</v>
      </c>
    </row>
    <row r="1316" spans="1:4">
      <c r="A1316" s="17">
        <v>798</v>
      </c>
      <c r="B1316" s="17">
        <v>5.2999999999999999E-2</v>
      </c>
      <c r="C1316" s="14">
        <v>798</v>
      </c>
      <c r="D1316" s="14">
        <v>5.2999999999999999E-2</v>
      </c>
    </row>
    <row r="1317" spans="1:4">
      <c r="A1317" s="17">
        <v>798.32</v>
      </c>
      <c r="B1317" s="17">
        <v>5.1999999999999998E-2</v>
      </c>
      <c r="C1317" s="14">
        <v>798.32</v>
      </c>
      <c r="D1317" s="14">
        <v>5.1999999999999998E-2</v>
      </c>
    </row>
    <row r="1318" spans="1:4">
      <c r="A1318" s="17">
        <v>798.63</v>
      </c>
      <c r="B1318" s="17">
        <v>5.1999999999999998E-2</v>
      </c>
      <c r="C1318" s="14">
        <v>798.63</v>
      </c>
      <c r="D1318" s="14">
        <v>5.1999999999999998E-2</v>
      </c>
    </row>
    <row r="1319" spans="1:4">
      <c r="A1319" s="17">
        <v>798.95</v>
      </c>
      <c r="B1319" s="17">
        <v>5.0999999999999997E-2</v>
      </c>
      <c r="C1319" s="14">
        <v>798.95</v>
      </c>
      <c r="D1319" s="14">
        <v>5.0999999999999997E-2</v>
      </c>
    </row>
    <row r="1320" spans="1:4">
      <c r="A1320" s="17">
        <v>799.27</v>
      </c>
      <c r="B1320" s="17">
        <v>5.0999999999999997E-2</v>
      </c>
      <c r="C1320" s="14">
        <v>799.27</v>
      </c>
      <c r="D1320" s="14">
        <v>5.0999999999999997E-2</v>
      </c>
    </row>
    <row r="1321" spans="1:4">
      <c r="A1321" s="17">
        <v>799.59</v>
      </c>
      <c r="B1321" s="17">
        <v>0.05</v>
      </c>
      <c r="C1321" s="14">
        <v>799.59</v>
      </c>
      <c r="D1321" s="14">
        <v>0.05</v>
      </c>
    </row>
    <row r="1322" spans="1:4">
      <c r="A1322" s="17">
        <v>799.91</v>
      </c>
      <c r="B1322" s="17">
        <v>0.05</v>
      </c>
      <c r="C1322" s="14">
        <v>799.91</v>
      </c>
      <c r="D1322" s="14">
        <v>0.05</v>
      </c>
    </row>
    <row r="1323" spans="1:4">
      <c r="A1323" s="17">
        <v>800.23</v>
      </c>
      <c r="B1323" s="17">
        <v>0.05</v>
      </c>
      <c r="C1323" s="14">
        <v>800.23</v>
      </c>
      <c r="D1323" s="14">
        <v>0.05</v>
      </c>
    </row>
    <row r="1324" spans="1:4">
      <c r="A1324" s="17">
        <v>800.54</v>
      </c>
      <c r="B1324" s="17">
        <v>0.05</v>
      </c>
      <c r="C1324" s="14">
        <v>800.54</v>
      </c>
      <c r="D1324" s="14">
        <v>0.05</v>
      </c>
    </row>
    <row r="1325" spans="1:4">
      <c r="A1325" s="17">
        <v>800.86</v>
      </c>
      <c r="B1325" s="17">
        <v>0.05</v>
      </c>
      <c r="C1325" s="14">
        <v>800.86</v>
      </c>
      <c r="D1325" s="14">
        <v>0.05</v>
      </c>
    </row>
    <row r="1326" spans="1:4">
      <c r="A1326" s="17">
        <v>801.18</v>
      </c>
      <c r="B1326" s="17">
        <v>0.05</v>
      </c>
      <c r="C1326" s="14">
        <v>801.18</v>
      </c>
      <c r="D1326" s="14">
        <v>0.05</v>
      </c>
    </row>
    <row r="1327" spans="1:4">
      <c r="A1327" s="17">
        <v>801.5</v>
      </c>
      <c r="B1327" s="17">
        <v>0.05</v>
      </c>
      <c r="C1327" s="14">
        <v>801.5</v>
      </c>
      <c r="D1327" s="14">
        <v>0.05</v>
      </c>
    </row>
    <row r="1328" spans="1:4">
      <c r="A1328" s="17">
        <v>801.81</v>
      </c>
      <c r="B1328" s="17">
        <v>4.9000000000000002E-2</v>
      </c>
      <c r="C1328" s="14">
        <v>801.81</v>
      </c>
      <c r="D1328" s="14">
        <v>4.9000000000000002E-2</v>
      </c>
    </row>
    <row r="1329" spans="1:4">
      <c r="A1329" s="17">
        <v>802.13</v>
      </c>
      <c r="B1329" s="17">
        <v>4.9000000000000002E-2</v>
      </c>
      <c r="C1329" s="14">
        <v>802.13</v>
      </c>
      <c r="D1329" s="14">
        <v>4.9000000000000002E-2</v>
      </c>
    </row>
    <row r="1330" spans="1:4">
      <c r="A1330" s="17">
        <v>802.45</v>
      </c>
      <c r="B1330" s="17">
        <v>0.05</v>
      </c>
      <c r="C1330" s="14">
        <v>802.45</v>
      </c>
      <c r="D1330" s="14">
        <v>0.05</v>
      </c>
    </row>
    <row r="1331" spans="1:4">
      <c r="A1331" s="17">
        <v>802.77</v>
      </c>
      <c r="B1331" s="17">
        <v>4.9000000000000002E-2</v>
      </c>
      <c r="C1331" s="14">
        <v>802.77</v>
      </c>
      <c r="D1331" s="14">
        <v>4.9000000000000002E-2</v>
      </c>
    </row>
    <row r="1332" spans="1:4">
      <c r="A1332" s="17">
        <v>803.09</v>
      </c>
      <c r="B1332" s="17">
        <v>4.9000000000000002E-2</v>
      </c>
      <c r="C1332" s="14">
        <v>803.09</v>
      </c>
      <c r="D1332" s="14">
        <v>4.9000000000000002E-2</v>
      </c>
    </row>
    <row r="1333" spans="1:4">
      <c r="A1333" s="17">
        <v>803.4</v>
      </c>
      <c r="B1333" s="17">
        <v>4.9000000000000002E-2</v>
      </c>
      <c r="C1333" s="14">
        <v>803.4</v>
      </c>
      <c r="D1333" s="14">
        <v>4.9000000000000002E-2</v>
      </c>
    </row>
    <row r="1334" spans="1:4">
      <c r="A1334" s="17">
        <v>803.72</v>
      </c>
      <c r="B1334" s="17">
        <v>4.9000000000000002E-2</v>
      </c>
      <c r="C1334" s="14">
        <v>803.72</v>
      </c>
      <c r="D1334" s="14">
        <v>4.9000000000000002E-2</v>
      </c>
    </row>
    <row r="1335" spans="1:4">
      <c r="A1335" s="17">
        <v>804.04</v>
      </c>
      <c r="B1335" s="17">
        <v>4.9000000000000002E-2</v>
      </c>
      <c r="C1335" s="14">
        <v>804.04</v>
      </c>
      <c r="D1335" s="14">
        <v>4.9000000000000002E-2</v>
      </c>
    </row>
    <row r="1336" spans="1:4">
      <c r="A1336" s="17">
        <v>804.36</v>
      </c>
      <c r="B1336" s="17">
        <v>4.8000000000000001E-2</v>
      </c>
      <c r="C1336" s="14">
        <v>804.36</v>
      </c>
      <c r="D1336" s="14">
        <v>4.8000000000000001E-2</v>
      </c>
    </row>
    <row r="1337" spans="1:4">
      <c r="A1337" s="17">
        <v>804.67</v>
      </c>
      <c r="B1337" s="17">
        <v>4.8000000000000001E-2</v>
      </c>
      <c r="C1337" s="14">
        <v>804.67</v>
      </c>
      <c r="D1337" s="14">
        <v>4.8000000000000001E-2</v>
      </c>
    </row>
    <row r="1338" spans="1:4">
      <c r="A1338" s="17">
        <v>804.99</v>
      </c>
      <c r="B1338" s="17">
        <v>4.8000000000000001E-2</v>
      </c>
      <c r="C1338" s="14">
        <v>804.99</v>
      </c>
      <c r="D1338" s="14">
        <v>4.8000000000000001E-2</v>
      </c>
    </row>
    <row r="1339" spans="1:4">
      <c r="A1339" s="17">
        <v>805.31</v>
      </c>
      <c r="B1339" s="17">
        <v>4.8000000000000001E-2</v>
      </c>
      <c r="C1339" s="14">
        <v>805.31</v>
      </c>
      <c r="D1339" s="14">
        <v>4.8000000000000001E-2</v>
      </c>
    </row>
    <row r="1340" spans="1:4">
      <c r="A1340" s="17">
        <v>805.62</v>
      </c>
      <c r="B1340" s="17">
        <v>4.8000000000000001E-2</v>
      </c>
      <c r="C1340" s="14">
        <v>805.62</v>
      </c>
      <c r="D1340" s="14">
        <v>4.8000000000000001E-2</v>
      </c>
    </row>
    <row r="1341" spans="1:4">
      <c r="A1341" s="17">
        <v>805.94</v>
      </c>
      <c r="B1341" s="17">
        <v>4.8000000000000001E-2</v>
      </c>
      <c r="C1341" s="14">
        <v>805.94</v>
      </c>
      <c r="D1341" s="14">
        <v>4.8000000000000001E-2</v>
      </c>
    </row>
    <row r="1342" spans="1:4">
      <c r="A1342" s="17">
        <v>806.26</v>
      </c>
      <c r="B1342" s="17">
        <v>4.8000000000000001E-2</v>
      </c>
      <c r="C1342" s="14">
        <v>806.26</v>
      </c>
      <c r="D1342" s="14">
        <v>4.8000000000000001E-2</v>
      </c>
    </row>
    <row r="1343" spans="1:4">
      <c r="A1343" s="17">
        <v>806.58</v>
      </c>
      <c r="B1343" s="17">
        <v>4.8000000000000001E-2</v>
      </c>
      <c r="C1343" s="14">
        <v>806.58</v>
      </c>
      <c r="D1343" s="14">
        <v>4.8000000000000001E-2</v>
      </c>
    </row>
    <row r="1344" spans="1:4">
      <c r="A1344" s="17">
        <v>806.89</v>
      </c>
      <c r="B1344" s="17">
        <v>4.8000000000000001E-2</v>
      </c>
      <c r="C1344" s="14">
        <v>806.89</v>
      </c>
      <c r="D1344" s="14">
        <v>4.8000000000000001E-2</v>
      </c>
    </row>
    <row r="1345" spans="1:4">
      <c r="A1345" s="17">
        <v>807.21</v>
      </c>
      <c r="B1345" s="17">
        <v>4.7E-2</v>
      </c>
      <c r="C1345" s="14">
        <v>807.21</v>
      </c>
      <c r="D1345" s="14">
        <v>4.7E-2</v>
      </c>
    </row>
    <row r="1346" spans="1:4">
      <c r="A1346" s="17">
        <v>807.53</v>
      </c>
      <c r="B1346" s="17">
        <v>4.7E-2</v>
      </c>
      <c r="C1346" s="14">
        <v>807.53</v>
      </c>
      <c r="D1346" s="14">
        <v>4.7E-2</v>
      </c>
    </row>
    <row r="1347" spans="1:4">
      <c r="A1347" s="17">
        <v>807.84</v>
      </c>
      <c r="B1347" s="17">
        <v>4.7E-2</v>
      </c>
      <c r="C1347" s="14">
        <v>807.84</v>
      </c>
      <c r="D1347" s="14">
        <v>4.7E-2</v>
      </c>
    </row>
    <row r="1348" spans="1:4">
      <c r="A1348" s="17">
        <v>808.16</v>
      </c>
      <c r="B1348" s="17">
        <v>4.7E-2</v>
      </c>
      <c r="C1348" s="14">
        <v>808.16</v>
      </c>
      <c r="D1348" s="14">
        <v>4.7E-2</v>
      </c>
    </row>
    <row r="1349" spans="1:4">
      <c r="A1349" s="17">
        <v>808.48</v>
      </c>
      <c r="B1349" s="17">
        <v>4.7E-2</v>
      </c>
      <c r="C1349" s="14">
        <v>808.48</v>
      </c>
      <c r="D1349" s="14">
        <v>4.7E-2</v>
      </c>
    </row>
    <row r="1350" spans="1:4">
      <c r="A1350" s="17">
        <v>808.79</v>
      </c>
      <c r="B1350" s="17">
        <v>4.7E-2</v>
      </c>
      <c r="C1350" s="14">
        <v>808.79</v>
      </c>
      <c r="D1350" s="14">
        <v>4.7E-2</v>
      </c>
    </row>
    <row r="1351" spans="1:4">
      <c r="A1351" s="17">
        <v>809.11</v>
      </c>
      <c r="B1351" s="17">
        <v>4.7E-2</v>
      </c>
      <c r="C1351" s="14">
        <v>809.11</v>
      </c>
      <c r="D1351" s="14">
        <v>4.7E-2</v>
      </c>
    </row>
    <row r="1352" spans="1:4">
      <c r="A1352" s="17">
        <v>809.43</v>
      </c>
      <c r="B1352" s="17">
        <v>4.7E-2</v>
      </c>
      <c r="C1352" s="14">
        <v>809.43</v>
      </c>
      <c r="D1352" s="14">
        <v>4.7E-2</v>
      </c>
    </row>
    <row r="1353" spans="1:4">
      <c r="A1353" s="17">
        <v>809.74</v>
      </c>
      <c r="B1353" s="17">
        <v>4.7E-2</v>
      </c>
      <c r="C1353" s="14">
        <v>809.74</v>
      </c>
      <c r="D1353" s="14">
        <v>4.7E-2</v>
      </c>
    </row>
    <row r="1354" spans="1:4">
      <c r="A1354" s="17">
        <v>810.06</v>
      </c>
      <c r="B1354" s="17">
        <v>4.7E-2</v>
      </c>
      <c r="C1354" s="14">
        <v>810.06</v>
      </c>
      <c r="D1354" s="14">
        <v>4.7E-2</v>
      </c>
    </row>
    <row r="1355" spans="1:4">
      <c r="A1355" s="17">
        <v>810.38</v>
      </c>
      <c r="B1355" s="17">
        <v>4.8000000000000001E-2</v>
      </c>
      <c r="C1355" s="14">
        <v>810.38</v>
      </c>
      <c r="D1355" s="14">
        <v>4.8000000000000001E-2</v>
      </c>
    </row>
    <row r="1356" spans="1:4">
      <c r="A1356" s="17">
        <v>810.69</v>
      </c>
      <c r="B1356" s="17">
        <v>4.8000000000000001E-2</v>
      </c>
      <c r="C1356" s="14">
        <v>810.69</v>
      </c>
      <c r="D1356" s="14">
        <v>4.8000000000000001E-2</v>
      </c>
    </row>
    <row r="1357" spans="1:4">
      <c r="A1357" s="17">
        <v>811.01</v>
      </c>
      <c r="B1357" s="17">
        <v>4.8000000000000001E-2</v>
      </c>
      <c r="C1357" s="14">
        <v>811.01</v>
      </c>
      <c r="D1357" s="14">
        <v>4.8000000000000001E-2</v>
      </c>
    </row>
    <row r="1358" spans="1:4">
      <c r="A1358" s="17">
        <v>811.33</v>
      </c>
      <c r="B1358" s="17">
        <v>4.8000000000000001E-2</v>
      </c>
      <c r="C1358" s="14">
        <v>811.33</v>
      </c>
      <c r="D1358" s="14">
        <v>4.8000000000000001E-2</v>
      </c>
    </row>
    <row r="1359" spans="1:4">
      <c r="A1359" s="17">
        <v>811.64</v>
      </c>
      <c r="B1359" s="17">
        <v>4.9000000000000002E-2</v>
      </c>
      <c r="C1359" s="14">
        <v>811.64</v>
      </c>
      <c r="D1359" s="14">
        <v>4.9000000000000002E-2</v>
      </c>
    </row>
    <row r="1360" spans="1:4">
      <c r="A1360" s="17">
        <v>811.96</v>
      </c>
      <c r="B1360" s="17">
        <v>4.9000000000000002E-2</v>
      </c>
      <c r="C1360" s="14">
        <v>811.96</v>
      </c>
      <c r="D1360" s="14">
        <v>4.9000000000000002E-2</v>
      </c>
    </row>
    <row r="1361" spans="1:4">
      <c r="A1361" s="17">
        <v>812.27</v>
      </c>
      <c r="B1361" s="17">
        <v>4.8000000000000001E-2</v>
      </c>
      <c r="C1361" s="14">
        <v>812.27</v>
      </c>
      <c r="D1361" s="14">
        <v>4.8000000000000001E-2</v>
      </c>
    </row>
    <row r="1362" spans="1:4">
      <c r="A1362" s="17">
        <v>812.59</v>
      </c>
      <c r="B1362" s="17">
        <v>4.8000000000000001E-2</v>
      </c>
      <c r="C1362" s="14">
        <v>812.59</v>
      </c>
      <c r="D1362" s="14">
        <v>4.8000000000000001E-2</v>
      </c>
    </row>
    <row r="1363" spans="1:4">
      <c r="A1363" s="17">
        <v>812.91</v>
      </c>
      <c r="B1363" s="17">
        <v>4.8000000000000001E-2</v>
      </c>
      <c r="C1363" s="14">
        <v>812.91</v>
      </c>
      <c r="D1363" s="14">
        <v>4.8000000000000001E-2</v>
      </c>
    </row>
    <row r="1364" spans="1:4">
      <c r="A1364" s="17">
        <v>813.22</v>
      </c>
      <c r="B1364" s="17">
        <v>4.8000000000000001E-2</v>
      </c>
      <c r="C1364" s="14">
        <v>813.22</v>
      </c>
      <c r="D1364" s="14">
        <v>4.8000000000000001E-2</v>
      </c>
    </row>
    <row r="1365" spans="1:4">
      <c r="A1365" s="17">
        <v>813.54</v>
      </c>
      <c r="B1365" s="17">
        <v>4.8000000000000001E-2</v>
      </c>
      <c r="C1365" s="14">
        <v>813.54</v>
      </c>
      <c r="D1365" s="14">
        <v>4.8000000000000001E-2</v>
      </c>
    </row>
    <row r="1366" spans="1:4">
      <c r="A1366" s="17">
        <v>813.85</v>
      </c>
      <c r="B1366" s="17">
        <v>4.9000000000000002E-2</v>
      </c>
      <c r="C1366" s="14">
        <v>813.85</v>
      </c>
      <c r="D1366" s="14">
        <v>4.9000000000000002E-2</v>
      </c>
    </row>
    <row r="1367" spans="1:4">
      <c r="A1367" s="17">
        <v>814.17</v>
      </c>
      <c r="B1367" s="17">
        <v>4.9000000000000002E-2</v>
      </c>
      <c r="C1367" s="14">
        <v>814.17</v>
      </c>
      <c r="D1367" s="14">
        <v>4.9000000000000002E-2</v>
      </c>
    </row>
    <row r="1368" spans="1:4">
      <c r="A1368" s="17">
        <v>814.49</v>
      </c>
      <c r="B1368" s="17">
        <v>4.9000000000000002E-2</v>
      </c>
      <c r="C1368" s="14">
        <v>814.49</v>
      </c>
      <c r="D1368" s="14">
        <v>4.9000000000000002E-2</v>
      </c>
    </row>
    <row r="1369" spans="1:4">
      <c r="A1369" s="17">
        <v>814.8</v>
      </c>
      <c r="B1369" s="17">
        <v>4.9000000000000002E-2</v>
      </c>
      <c r="C1369" s="14">
        <v>814.8</v>
      </c>
      <c r="D1369" s="14">
        <v>4.9000000000000002E-2</v>
      </c>
    </row>
    <row r="1370" spans="1:4">
      <c r="A1370" s="17">
        <v>815.12</v>
      </c>
      <c r="B1370" s="17">
        <v>4.9000000000000002E-2</v>
      </c>
      <c r="C1370" s="14">
        <v>815.12</v>
      </c>
      <c r="D1370" s="14">
        <v>4.9000000000000002E-2</v>
      </c>
    </row>
    <row r="1371" spans="1:4">
      <c r="A1371" s="17">
        <v>815.43</v>
      </c>
      <c r="B1371" s="17">
        <v>0.05</v>
      </c>
      <c r="C1371" s="14">
        <v>815.43</v>
      </c>
      <c r="D1371" s="14">
        <v>0.05</v>
      </c>
    </row>
    <row r="1372" spans="1:4">
      <c r="A1372" s="17">
        <v>815.75</v>
      </c>
      <c r="B1372" s="17">
        <v>0.05</v>
      </c>
      <c r="C1372" s="14">
        <v>815.75</v>
      </c>
      <c r="D1372" s="14">
        <v>0.05</v>
      </c>
    </row>
    <row r="1373" spans="1:4">
      <c r="A1373" s="17">
        <v>816.06</v>
      </c>
      <c r="B1373" s="17">
        <v>0.05</v>
      </c>
      <c r="C1373" s="14">
        <v>816.06</v>
      </c>
      <c r="D1373" s="14">
        <v>0.05</v>
      </c>
    </row>
    <row r="1374" spans="1:4">
      <c r="A1374" s="17">
        <v>816.38</v>
      </c>
      <c r="B1374" s="17">
        <v>0.05</v>
      </c>
      <c r="C1374" s="14">
        <v>816.38</v>
      </c>
      <c r="D1374" s="14">
        <v>0.05</v>
      </c>
    </row>
    <row r="1375" spans="1:4">
      <c r="A1375" s="17">
        <v>816.69</v>
      </c>
      <c r="B1375" s="17">
        <v>0.05</v>
      </c>
      <c r="C1375" s="14">
        <v>816.69</v>
      </c>
      <c r="D1375" s="14">
        <v>0.05</v>
      </c>
    </row>
    <row r="1376" spans="1:4">
      <c r="A1376" s="17">
        <v>817.01</v>
      </c>
      <c r="B1376" s="17">
        <v>5.0999999999999997E-2</v>
      </c>
      <c r="C1376" s="14">
        <v>817.01</v>
      </c>
      <c r="D1376" s="14">
        <v>5.0999999999999997E-2</v>
      </c>
    </row>
    <row r="1377" spans="1:4">
      <c r="A1377" s="17">
        <v>817.33</v>
      </c>
      <c r="B1377" s="17">
        <v>5.0999999999999997E-2</v>
      </c>
      <c r="C1377" s="14">
        <v>817.33</v>
      </c>
      <c r="D1377" s="14">
        <v>5.0999999999999997E-2</v>
      </c>
    </row>
    <row r="1378" spans="1:4">
      <c r="A1378" s="17">
        <v>817.64</v>
      </c>
      <c r="B1378" s="17">
        <v>5.0999999999999997E-2</v>
      </c>
      <c r="C1378" s="14">
        <v>817.64</v>
      </c>
      <c r="D1378" s="14">
        <v>5.0999999999999997E-2</v>
      </c>
    </row>
    <row r="1379" spans="1:4">
      <c r="A1379" s="17">
        <v>817.96</v>
      </c>
      <c r="B1379" s="17">
        <v>5.1999999999999998E-2</v>
      </c>
      <c r="C1379" s="14">
        <v>817.96</v>
      </c>
      <c r="D1379" s="14">
        <v>5.1999999999999998E-2</v>
      </c>
    </row>
    <row r="1380" spans="1:4">
      <c r="A1380" s="17">
        <v>818.27</v>
      </c>
      <c r="B1380" s="17">
        <v>5.1999999999999998E-2</v>
      </c>
      <c r="C1380" s="14">
        <v>818.27</v>
      </c>
      <c r="D1380" s="14">
        <v>5.1999999999999998E-2</v>
      </c>
    </row>
    <row r="1381" spans="1:4">
      <c r="A1381" s="17">
        <v>818.59</v>
      </c>
      <c r="B1381" s="17">
        <v>5.1999999999999998E-2</v>
      </c>
      <c r="C1381" s="14">
        <v>818.59</v>
      </c>
      <c r="D1381" s="14">
        <v>5.1999999999999998E-2</v>
      </c>
    </row>
    <row r="1382" spans="1:4">
      <c r="A1382" s="17">
        <v>818.9</v>
      </c>
      <c r="B1382" s="17">
        <v>5.2999999999999999E-2</v>
      </c>
      <c r="C1382" s="14">
        <v>818.9</v>
      </c>
      <c r="D1382" s="14">
        <v>5.2999999999999999E-2</v>
      </c>
    </row>
    <row r="1383" spans="1:4">
      <c r="A1383" s="17">
        <v>819.22</v>
      </c>
      <c r="B1383" s="17">
        <v>5.2999999999999999E-2</v>
      </c>
      <c r="C1383" s="14">
        <v>819.22</v>
      </c>
      <c r="D1383" s="14">
        <v>5.2999999999999999E-2</v>
      </c>
    </row>
    <row r="1384" spans="1:4">
      <c r="A1384" s="17">
        <v>819.53</v>
      </c>
      <c r="B1384" s="17">
        <v>5.3999999999999999E-2</v>
      </c>
      <c r="C1384" s="14">
        <v>819.53</v>
      </c>
      <c r="D1384" s="14">
        <v>5.3999999999999999E-2</v>
      </c>
    </row>
    <row r="1385" spans="1:4">
      <c r="A1385" s="17">
        <v>819.85</v>
      </c>
      <c r="B1385" s="17">
        <v>5.3999999999999999E-2</v>
      </c>
      <c r="C1385" s="14">
        <v>819.85</v>
      </c>
      <c r="D1385" s="14">
        <v>5.3999999999999999E-2</v>
      </c>
    </row>
    <row r="1386" spans="1:4">
      <c r="A1386" s="17">
        <v>820.16</v>
      </c>
      <c r="B1386" s="17">
        <v>5.5E-2</v>
      </c>
      <c r="C1386" s="14">
        <v>820.16</v>
      </c>
      <c r="D1386" s="14">
        <v>5.5E-2</v>
      </c>
    </row>
    <row r="1387" spans="1:4">
      <c r="A1387" s="17">
        <v>820.48</v>
      </c>
      <c r="B1387" s="17">
        <v>5.5E-2</v>
      </c>
      <c r="C1387" s="14">
        <v>820.48</v>
      </c>
      <c r="D1387" s="14">
        <v>5.5E-2</v>
      </c>
    </row>
    <row r="1388" spans="1:4">
      <c r="A1388" s="17">
        <v>820.79</v>
      </c>
      <c r="B1388" s="17">
        <v>5.6000000000000001E-2</v>
      </c>
      <c r="C1388" s="14">
        <v>820.79</v>
      </c>
      <c r="D1388" s="14">
        <v>5.6000000000000001E-2</v>
      </c>
    </row>
    <row r="1389" spans="1:4">
      <c r="A1389" s="17">
        <v>821.1</v>
      </c>
      <c r="B1389" s="17">
        <v>5.6000000000000001E-2</v>
      </c>
      <c r="C1389" s="14">
        <v>821.1</v>
      </c>
      <c r="D1389" s="14">
        <v>5.6000000000000001E-2</v>
      </c>
    </row>
    <row r="1390" spans="1:4">
      <c r="A1390" s="17">
        <v>821.42</v>
      </c>
      <c r="B1390" s="17">
        <v>5.7000000000000002E-2</v>
      </c>
      <c r="C1390" s="14">
        <v>821.42</v>
      </c>
      <c r="D1390" s="14">
        <v>5.7000000000000002E-2</v>
      </c>
    </row>
    <row r="1391" spans="1:4">
      <c r="A1391" s="17">
        <v>821.73</v>
      </c>
      <c r="B1391" s="17">
        <v>5.8000000000000003E-2</v>
      </c>
      <c r="C1391" s="14">
        <v>821.73</v>
      </c>
      <c r="D1391" s="14">
        <v>5.8000000000000003E-2</v>
      </c>
    </row>
    <row r="1392" spans="1:4">
      <c r="A1392" s="17">
        <v>822.05</v>
      </c>
      <c r="B1392" s="17">
        <v>5.8999999999999997E-2</v>
      </c>
      <c r="C1392" s="14">
        <v>822.05</v>
      </c>
      <c r="D1392" s="14">
        <v>5.8999999999999997E-2</v>
      </c>
    </row>
    <row r="1393" spans="1:4">
      <c r="A1393" s="17">
        <v>822.36</v>
      </c>
      <c r="B1393" s="17">
        <v>0.06</v>
      </c>
      <c r="C1393" s="14">
        <v>822.36</v>
      </c>
      <c r="D1393" s="14">
        <v>0.06</v>
      </c>
    </row>
    <row r="1394" spans="1:4">
      <c r="A1394" s="17">
        <v>822.68</v>
      </c>
      <c r="B1394" s="17">
        <v>0.06</v>
      </c>
      <c r="C1394" s="14">
        <v>822.68</v>
      </c>
      <c r="D1394" s="14">
        <v>0.06</v>
      </c>
    </row>
    <row r="1395" spans="1:4">
      <c r="A1395" s="17">
        <v>822.99</v>
      </c>
      <c r="B1395" s="17">
        <v>6.0999999999999999E-2</v>
      </c>
      <c r="C1395" s="14">
        <v>822.99</v>
      </c>
      <c r="D1395" s="14">
        <v>6.0999999999999999E-2</v>
      </c>
    </row>
    <row r="1396" spans="1:4">
      <c r="A1396" s="17">
        <v>823.31</v>
      </c>
      <c r="B1396" s="17">
        <v>6.2E-2</v>
      </c>
      <c r="C1396" s="14">
        <v>823.31</v>
      </c>
      <c r="D1396" s="14">
        <v>6.2E-2</v>
      </c>
    </row>
    <row r="1397" spans="1:4">
      <c r="A1397" s="17">
        <v>823.62</v>
      </c>
      <c r="B1397" s="17">
        <v>6.3E-2</v>
      </c>
      <c r="C1397" s="14">
        <v>823.62</v>
      </c>
      <c r="D1397" s="14">
        <v>6.3E-2</v>
      </c>
    </row>
    <row r="1398" spans="1:4">
      <c r="A1398" s="17">
        <v>823.93</v>
      </c>
      <c r="B1398" s="17">
        <v>6.4000000000000001E-2</v>
      </c>
      <c r="C1398" s="14">
        <v>823.93</v>
      </c>
      <c r="D1398" s="14">
        <v>6.4000000000000001E-2</v>
      </c>
    </row>
    <row r="1399" spans="1:4">
      <c r="A1399" s="17">
        <v>824.25</v>
      </c>
      <c r="B1399" s="17">
        <v>6.5000000000000002E-2</v>
      </c>
      <c r="C1399" s="14">
        <v>824.25</v>
      </c>
      <c r="D1399" s="14">
        <v>6.5000000000000002E-2</v>
      </c>
    </row>
    <row r="1400" spans="1:4">
      <c r="A1400" s="17">
        <v>824.56</v>
      </c>
      <c r="B1400" s="17">
        <v>6.6000000000000003E-2</v>
      </c>
      <c r="C1400" s="14">
        <v>824.56</v>
      </c>
      <c r="D1400" s="14">
        <v>6.6000000000000003E-2</v>
      </c>
    </row>
    <row r="1401" spans="1:4">
      <c r="A1401" s="17">
        <v>824.88</v>
      </c>
      <c r="B1401" s="17">
        <v>6.7000000000000004E-2</v>
      </c>
      <c r="C1401" s="14">
        <v>824.88</v>
      </c>
      <c r="D1401" s="14">
        <v>6.7000000000000004E-2</v>
      </c>
    </row>
    <row r="1402" spans="1:4">
      <c r="A1402" s="17">
        <v>825.19</v>
      </c>
      <c r="B1402" s="17">
        <v>6.8000000000000005E-2</v>
      </c>
      <c r="C1402" s="14">
        <v>825.19</v>
      </c>
      <c r="D1402" s="14">
        <v>6.8000000000000005E-2</v>
      </c>
    </row>
    <row r="1403" spans="1:4">
      <c r="A1403" s="17">
        <v>825.5</v>
      </c>
      <c r="B1403" s="17">
        <v>6.9000000000000006E-2</v>
      </c>
      <c r="C1403" s="14">
        <v>825.5</v>
      </c>
      <c r="D1403" s="14">
        <v>6.9000000000000006E-2</v>
      </c>
    </row>
    <row r="1404" spans="1:4">
      <c r="A1404" s="17">
        <v>825.82</v>
      </c>
      <c r="B1404" s="17">
        <v>7.0999999999999994E-2</v>
      </c>
      <c r="C1404" s="14">
        <v>825.82</v>
      </c>
      <c r="D1404" s="14">
        <v>7.0999999999999994E-2</v>
      </c>
    </row>
    <row r="1405" spans="1:4">
      <c r="A1405" s="17">
        <v>826.13</v>
      </c>
      <c r="B1405" s="17">
        <v>7.1999999999999995E-2</v>
      </c>
      <c r="C1405" s="14">
        <v>826.13</v>
      </c>
      <c r="D1405" s="14">
        <v>7.1999999999999995E-2</v>
      </c>
    </row>
    <row r="1406" spans="1:4">
      <c r="A1406" s="17">
        <v>826.45</v>
      </c>
      <c r="B1406" s="17">
        <v>7.3999999999999996E-2</v>
      </c>
      <c r="C1406" s="14">
        <v>826.45</v>
      </c>
      <c r="D1406" s="14">
        <v>7.3999999999999996E-2</v>
      </c>
    </row>
    <row r="1407" spans="1:4">
      <c r="A1407" s="17">
        <v>826.76</v>
      </c>
      <c r="B1407" s="17">
        <v>7.4999999999999997E-2</v>
      </c>
      <c r="C1407" s="14">
        <v>826.76</v>
      </c>
      <c r="D1407" s="14">
        <v>7.4999999999999997E-2</v>
      </c>
    </row>
    <row r="1408" spans="1:4">
      <c r="A1408" s="17">
        <v>827.07</v>
      </c>
      <c r="B1408" s="17">
        <v>7.6999999999999999E-2</v>
      </c>
      <c r="C1408" s="14">
        <v>827.07</v>
      </c>
      <c r="D1408" s="14">
        <v>7.6999999999999999E-2</v>
      </c>
    </row>
    <row r="1409" spans="1:4">
      <c r="A1409" s="17">
        <v>827.39</v>
      </c>
      <c r="B1409" s="17">
        <v>7.8E-2</v>
      </c>
      <c r="C1409" s="14">
        <v>827.39</v>
      </c>
      <c r="D1409" s="14">
        <v>7.8E-2</v>
      </c>
    </row>
    <row r="1410" spans="1:4">
      <c r="A1410" s="17">
        <v>827.7</v>
      </c>
      <c r="B1410" s="17">
        <v>7.9000000000000001E-2</v>
      </c>
      <c r="C1410" s="14">
        <v>827.7</v>
      </c>
      <c r="D1410" s="14">
        <v>7.9000000000000001E-2</v>
      </c>
    </row>
    <row r="1411" spans="1:4">
      <c r="A1411" s="17">
        <v>828.01</v>
      </c>
      <c r="B1411" s="17">
        <v>8.1000000000000003E-2</v>
      </c>
      <c r="C1411" s="14">
        <v>828.01</v>
      </c>
      <c r="D1411" s="14">
        <v>8.1000000000000003E-2</v>
      </c>
    </row>
    <row r="1412" spans="1:4">
      <c r="A1412" s="17">
        <v>828.33</v>
      </c>
      <c r="B1412" s="17">
        <v>8.3000000000000004E-2</v>
      </c>
      <c r="C1412" s="14">
        <v>828.33</v>
      </c>
      <c r="D1412" s="14">
        <v>8.3000000000000004E-2</v>
      </c>
    </row>
    <row r="1413" spans="1:4">
      <c r="A1413" s="17">
        <v>828.64</v>
      </c>
      <c r="B1413" s="17">
        <v>8.4000000000000005E-2</v>
      </c>
      <c r="C1413" s="14">
        <v>828.64</v>
      </c>
      <c r="D1413" s="14">
        <v>8.4000000000000005E-2</v>
      </c>
    </row>
    <row r="1414" spans="1:4">
      <c r="A1414" s="17">
        <v>828.95</v>
      </c>
      <c r="B1414" s="17">
        <v>8.5999999999999993E-2</v>
      </c>
      <c r="C1414" s="14">
        <v>828.95</v>
      </c>
      <c r="D1414" s="14">
        <v>8.5999999999999993E-2</v>
      </c>
    </row>
    <row r="1415" spans="1:4">
      <c r="A1415" s="17">
        <v>829.27</v>
      </c>
      <c r="B1415" s="17">
        <v>8.7999999999999995E-2</v>
      </c>
      <c r="C1415" s="14">
        <v>829.27</v>
      </c>
      <c r="D1415" s="14">
        <v>8.7999999999999995E-2</v>
      </c>
    </row>
    <row r="1416" spans="1:4">
      <c r="A1416" s="17">
        <v>829.58</v>
      </c>
      <c r="B1416" s="17">
        <v>0.09</v>
      </c>
      <c r="C1416" s="14">
        <v>829.58</v>
      </c>
      <c r="D1416" s="14">
        <v>0.09</v>
      </c>
    </row>
    <row r="1417" spans="1:4">
      <c r="A1417" s="17">
        <v>829.89</v>
      </c>
      <c r="B1417" s="17">
        <v>9.1999999999999998E-2</v>
      </c>
      <c r="C1417" s="14">
        <v>829.89</v>
      </c>
      <c r="D1417" s="14">
        <v>9.1999999999999998E-2</v>
      </c>
    </row>
    <row r="1418" spans="1:4">
      <c r="A1418" s="17">
        <v>830.21</v>
      </c>
      <c r="B1418" s="17">
        <v>9.4E-2</v>
      </c>
      <c r="C1418" s="14">
        <v>830.21</v>
      </c>
      <c r="D1418" s="14">
        <v>9.4E-2</v>
      </c>
    </row>
    <row r="1419" spans="1:4">
      <c r="A1419" s="17">
        <v>830.52</v>
      </c>
      <c r="B1419" s="17">
        <v>9.6000000000000002E-2</v>
      </c>
      <c r="C1419" s="14">
        <v>830.52</v>
      </c>
      <c r="D1419" s="14">
        <v>9.6000000000000002E-2</v>
      </c>
    </row>
    <row r="1420" spans="1:4">
      <c r="A1420" s="17">
        <v>830.83</v>
      </c>
      <c r="B1420" s="17">
        <v>9.8000000000000004E-2</v>
      </c>
      <c r="C1420" s="14">
        <v>830.83</v>
      </c>
      <c r="D1420" s="14">
        <v>9.8000000000000004E-2</v>
      </c>
    </row>
    <row r="1421" spans="1:4">
      <c r="A1421" s="17">
        <v>831.15</v>
      </c>
      <c r="B1421" s="17">
        <v>0.1</v>
      </c>
      <c r="C1421" s="14">
        <v>831.15</v>
      </c>
      <c r="D1421" s="14">
        <v>0.1</v>
      </c>
    </row>
    <row r="1422" spans="1:4">
      <c r="A1422" s="17">
        <v>831.46</v>
      </c>
      <c r="B1422" s="17">
        <v>0.10100000000000001</v>
      </c>
      <c r="C1422" s="14">
        <v>831.46</v>
      </c>
      <c r="D1422" s="14">
        <v>0.10100000000000001</v>
      </c>
    </row>
    <row r="1423" spans="1:4">
      <c r="A1423" s="17">
        <v>831.77</v>
      </c>
      <c r="B1423" s="17">
        <v>0.10299999999999999</v>
      </c>
      <c r="C1423" s="14">
        <v>831.77</v>
      </c>
      <c r="D1423" s="14">
        <v>0.10299999999999999</v>
      </c>
    </row>
    <row r="1424" spans="1:4">
      <c r="A1424" s="17">
        <v>832.08</v>
      </c>
      <c r="B1424" s="17">
        <v>0.104</v>
      </c>
      <c r="C1424" s="14">
        <v>832.08</v>
      </c>
      <c r="D1424" s="14">
        <v>0.104</v>
      </c>
    </row>
    <row r="1425" spans="1:4">
      <c r="A1425" s="17">
        <v>832.4</v>
      </c>
      <c r="B1425" s="17">
        <v>0.106</v>
      </c>
      <c r="C1425" s="14">
        <v>832.4</v>
      </c>
      <c r="D1425" s="14">
        <v>0.106</v>
      </c>
    </row>
    <row r="1426" spans="1:4">
      <c r="A1426" s="17">
        <v>832.71</v>
      </c>
      <c r="B1426" s="17">
        <v>0.107</v>
      </c>
      <c r="C1426" s="14">
        <v>832.71</v>
      </c>
      <c r="D1426" s="14">
        <v>0.107</v>
      </c>
    </row>
    <row r="1427" spans="1:4">
      <c r="A1427" s="17">
        <v>833.02</v>
      </c>
      <c r="B1427" s="17">
        <v>0.108</v>
      </c>
      <c r="C1427" s="14">
        <v>833.02</v>
      </c>
      <c r="D1427" s="14">
        <v>0.108</v>
      </c>
    </row>
    <row r="1428" spans="1:4">
      <c r="A1428" s="17">
        <v>833.34</v>
      </c>
      <c r="B1428" s="17">
        <v>0.109</v>
      </c>
      <c r="C1428" s="14">
        <v>833.34</v>
      </c>
      <c r="D1428" s="14">
        <v>0.109</v>
      </c>
    </row>
    <row r="1429" spans="1:4">
      <c r="A1429" s="17">
        <v>833.65</v>
      </c>
      <c r="B1429" s="17">
        <v>0.11</v>
      </c>
      <c r="C1429" s="14">
        <v>833.65</v>
      </c>
      <c r="D1429" s="14">
        <v>0.11</v>
      </c>
    </row>
    <row r="1430" spans="1:4">
      <c r="A1430" s="17">
        <v>833.96</v>
      </c>
      <c r="B1430" s="17">
        <v>0.112</v>
      </c>
      <c r="C1430" s="14">
        <v>833.96</v>
      </c>
      <c r="D1430" s="14">
        <v>0.112</v>
      </c>
    </row>
    <row r="1431" spans="1:4">
      <c r="A1431" s="17">
        <v>834.27</v>
      </c>
      <c r="B1431" s="17">
        <v>0.113</v>
      </c>
      <c r="C1431" s="14">
        <v>834.27</v>
      </c>
      <c r="D1431" s="14">
        <v>0.113</v>
      </c>
    </row>
    <row r="1432" spans="1:4">
      <c r="A1432" s="17">
        <v>834.58</v>
      </c>
      <c r="B1432" s="17">
        <v>0.114</v>
      </c>
      <c r="C1432" s="14">
        <v>834.58</v>
      </c>
      <c r="D1432" s="14">
        <v>0.114</v>
      </c>
    </row>
    <row r="1433" spans="1:4">
      <c r="A1433" s="17">
        <v>834.9</v>
      </c>
      <c r="B1433" s="17">
        <v>0.115</v>
      </c>
      <c r="C1433" s="14">
        <v>834.9</v>
      </c>
      <c r="D1433" s="14">
        <v>0.115</v>
      </c>
    </row>
    <row r="1434" spans="1:4">
      <c r="A1434" s="17">
        <v>835.21</v>
      </c>
      <c r="B1434" s="17">
        <v>0.11600000000000001</v>
      </c>
      <c r="C1434" s="14">
        <v>835.21</v>
      </c>
      <c r="D1434" s="14">
        <v>0.11600000000000001</v>
      </c>
    </row>
    <row r="1435" spans="1:4">
      <c r="A1435" s="17">
        <v>835.52</v>
      </c>
      <c r="B1435" s="17">
        <v>0.11700000000000001</v>
      </c>
      <c r="C1435" s="14">
        <v>835.52</v>
      </c>
      <c r="D1435" s="14">
        <v>0.11700000000000001</v>
      </c>
    </row>
    <row r="1436" spans="1:4">
      <c r="A1436" s="17">
        <v>835.83</v>
      </c>
      <c r="B1436" s="17">
        <v>0.11799999999999999</v>
      </c>
      <c r="C1436" s="14">
        <v>835.83</v>
      </c>
      <c r="D1436" s="14">
        <v>0.11799999999999999</v>
      </c>
    </row>
    <row r="1437" spans="1:4">
      <c r="A1437" s="17">
        <v>836.15</v>
      </c>
      <c r="B1437" s="17">
        <v>0.11899999999999999</v>
      </c>
      <c r="C1437" s="14">
        <v>836.15</v>
      </c>
      <c r="D1437" s="14">
        <v>0.11899999999999999</v>
      </c>
    </row>
    <row r="1438" spans="1:4">
      <c r="A1438" s="17">
        <v>836.46</v>
      </c>
      <c r="B1438" s="17">
        <v>0.12</v>
      </c>
      <c r="C1438" s="14">
        <v>836.46</v>
      </c>
      <c r="D1438" s="14">
        <v>0.12</v>
      </c>
    </row>
    <row r="1439" spans="1:4">
      <c r="A1439" s="17">
        <v>836.77</v>
      </c>
      <c r="B1439" s="17">
        <v>0.12</v>
      </c>
      <c r="C1439" s="14">
        <v>836.77</v>
      </c>
      <c r="D1439" s="14">
        <v>0.12</v>
      </c>
    </row>
    <row r="1440" spans="1:4">
      <c r="A1440" s="17">
        <v>837.08</v>
      </c>
      <c r="B1440" s="17">
        <v>0.121</v>
      </c>
      <c r="C1440" s="14">
        <v>837.08</v>
      </c>
      <c r="D1440" s="14">
        <v>0.121</v>
      </c>
    </row>
    <row r="1441" spans="1:4">
      <c r="A1441" s="17">
        <v>837.39</v>
      </c>
      <c r="B1441" s="17">
        <v>0.122</v>
      </c>
      <c r="C1441" s="14">
        <v>837.39</v>
      </c>
      <c r="D1441" s="14">
        <v>0.122</v>
      </c>
    </row>
    <row r="1442" spans="1:4">
      <c r="A1442" s="17">
        <v>837.71</v>
      </c>
      <c r="B1442" s="17">
        <v>0.122</v>
      </c>
      <c r="C1442" s="14">
        <v>837.71</v>
      </c>
      <c r="D1442" s="14">
        <v>0.122</v>
      </c>
    </row>
    <row r="1443" spans="1:4">
      <c r="A1443" s="17">
        <v>838.02</v>
      </c>
      <c r="B1443" s="17">
        <v>0.123</v>
      </c>
      <c r="C1443" s="14">
        <v>838.02</v>
      </c>
      <c r="D1443" s="14">
        <v>0.123</v>
      </c>
    </row>
    <row r="1444" spans="1:4">
      <c r="A1444" s="17">
        <v>838.33</v>
      </c>
      <c r="B1444" s="17">
        <v>0.124</v>
      </c>
      <c r="C1444" s="14">
        <v>838.33</v>
      </c>
      <c r="D1444" s="14">
        <v>0.124</v>
      </c>
    </row>
    <row r="1445" spans="1:4">
      <c r="A1445" s="17">
        <v>838.64</v>
      </c>
      <c r="B1445" s="17">
        <v>0.124</v>
      </c>
      <c r="C1445" s="14">
        <v>838.64</v>
      </c>
      <c r="D1445" s="14">
        <v>0.124</v>
      </c>
    </row>
    <row r="1446" spans="1:4">
      <c r="A1446" s="17">
        <v>838.95</v>
      </c>
      <c r="B1446" s="17">
        <v>0.125</v>
      </c>
      <c r="C1446" s="14">
        <v>838.95</v>
      </c>
      <c r="D1446" s="14">
        <v>0.125</v>
      </c>
    </row>
    <row r="1447" spans="1:4">
      <c r="A1447" s="17">
        <v>839.26</v>
      </c>
      <c r="B1447" s="17">
        <v>0.126</v>
      </c>
      <c r="C1447" s="14">
        <v>839.26</v>
      </c>
      <c r="D1447" s="14">
        <v>0.126</v>
      </c>
    </row>
    <row r="1448" spans="1:4">
      <c r="A1448" s="17">
        <v>839.58</v>
      </c>
      <c r="B1448" s="17">
        <v>0.126</v>
      </c>
      <c r="C1448" s="14">
        <v>839.58</v>
      </c>
      <c r="D1448" s="14">
        <v>0.126</v>
      </c>
    </row>
    <row r="1449" spans="1:4">
      <c r="A1449" s="17">
        <v>839.89</v>
      </c>
      <c r="B1449" s="17">
        <v>0.127</v>
      </c>
      <c r="C1449" s="14">
        <v>839.89</v>
      </c>
      <c r="D1449" s="14">
        <v>0.127</v>
      </c>
    </row>
    <row r="1450" spans="1:4">
      <c r="A1450" s="17">
        <v>840.2</v>
      </c>
      <c r="B1450" s="17">
        <v>0.127</v>
      </c>
      <c r="C1450" s="14">
        <v>840.2</v>
      </c>
      <c r="D1450" s="14">
        <v>0.127</v>
      </c>
    </row>
    <row r="1451" spans="1:4">
      <c r="A1451" s="17">
        <v>840.51</v>
      </c>
      <c r="B1451" s="17">
        <v>0.127</v>
      </c>
      <c r="C1451" s="14">
        <v>840.51</v>
      </c>
      <c r="D1451" s="14">
        <v>0.127</v>
      </c>
    </row>
    <row r="1452" spans="1:4">
      <c r="A1452" s="17">
        <v>840.82</v>
      </c>
      <c r="B1452" s="17">
        <v>0.128</v>
      </c>
      <c r="C1452" s="14">
        <v>840.82</v>
      </c>
      <c r="D1452" s="14">
        <v>0.128</v>
      </c>
    </row>
    <row r="1453" spans="1:4">
      <c r="A1453" s="17">
        <v>841.13</v>
      </c>
      <c r="B1453" s="17">
        <v>0.128</v>
      </c>
      <c r="C1453" s="14">
        <v>841.13</v>
      </c>
      <c r="D1453" s="14">
        <v>0.128</v>
      </c>
    </row>
    <row r="1454" spans="1:4">
      <c r="A1454" s="17">
        <v>841.44</v>
      </c>
      <c r="B1454" s="17">
        <v>0.128</v>
      </c>
      <c r="C1454" s="14">
        <v>841.44</v>
      </c>
      <c r="D1454" s="14">
        <v>0.128</v>
      </c>
    </row>
    <row r="1455" spans="1:4">
      <c r="A1455" s="17">
        <v>841.75</v>
      </c>
      <c r="B1455" s="17">
        <v>0.128</v>
      </c>
      <c r="C1455" s="14">
        <v>841.75</v>
      </c>
      <c r="D1455" s="14">
        <v>0.128</v>
      </c>
    </row>
    <row r="1456" spans="1:4">
      <c r="A1456" s="17">
        <v>842.07</v>
      </c>
      <c r="B1456" s="17">
        <v>0.128</v>
      </c>
      <c r="C1456" s="14">
        <v>842.07</v>
      </c>
      <c r="D1456" s="14">
        <v>0.128</v>
      </c>
    </row>
    <row r="1457" spans="1:4">
      <c r="A1457" s="17">
        <v>842.38</v>
      </c>
      <c r="B1457" s="17">
        <v>0.128</v>
      </c>
      <c r="C1457" s="14">
        <v>842.38</v>
      </c>
      <c r="D1457" s="14">
        <v>0.128</v>
      </c>
    </row>
    <row r="1458" spans="1:4">
      <c r="A1458" s="17">
        <v>842.69</v>
      </c>
      <c r="B1458" s="17">
        <v>0.128</v>
      </c>
      <c r="C1458" s="14">
        <v>842.69</v>
      </c>
      <c r="D1458" s="14">
        <v>0.128</v>
      </c>
    </row>
    <row r="1459" spans="1:4">
      <c r="A1459" s="17">
        <v>843</v>
      </c>
      <c r="B1459" s="17">
        <v>0.129</v>
      </c>
      <c r="C1459" s="14">
        <v>843</v>
      </c>
      <c r="D1459" s="14">
        <v>0.129</v>
      </c>
    </row>
    <row r="1460" spans="1:4">
      <c r="A1460" s="17">
        <v>843.31</v>
      </c>
      <c r="B1460" s="17">
        <v>0.129</v>
      </c>
      <c r="C1460" s="14">
        <v>843.31</v>
      </c>
      <c r="D1460" s="14">
        <v>0.129</v>
      </c>
    </row>
    <row r="1461" spans="1:4">
      <c r="A1461" s="17">
        <v>843.62</v>
      </c>
      <c r="B1461" s="17">
        <v>0.13</v>
      </c>
      <c r="C1461" s="14">
        <v>843.62</v>
      </c>
      <c r="D1461" s="14">
        <v>0.13</v>
      </c>
    </row>
    <row r="1462" spans="1:4">
      <c r="A1462" s="17">
        <v>843.93</v>
      </c>
      <c r="B1462" s="17">
        <v>0.13</v>
      </c>
      <c r="C1462" s="14">
        <v>843.93</v>
      </c>
      <c r="D1462" s="14">
        <v>0.13</v>
      </c>
    </row>
    <row r="1463" spans="1:4">
      <c r="A1463" s="17">
        <v>844.24</v>
      </c>
      <c r="B1463" s="17">
        <v>0.13100000000000001</v>
      </c>
      <c r="C1463" s="14">
        <v>844.24</v>
      </c>
      <c r="D1463" s="14">
        <v>0.13100000000000001</v>
      </c>
    </row>
    <row r="1464" spans="1:4">
      <c r="A1464" s="17">
        <v>844.55</v>
      </c>
      <c r="B1464" s="17">
        <v>0.13200000000000001</v>
      </c>
      <c r="C1464" s="14">
        <v>844.55</v>
      </c>
      <c r="D1464" s="14">
        <v>0.13200000000000001</v>
      </c>
    </row>
    <row r="1465" spans="1:4">
      <c r="A1465" s="17">
        <v>844.86</v>
      </c>
      <c r="B1465" s="17">
        <v>0.13200000000000001</v>
      </c>
      <c r="C1465" s="14">
        <v>844.86</v>
      </c>
      <c r="D1465" s="14">
        <v>0.13200000000000001</v>
      </c>
    </row>
    <row r="1466" spans="1:4">
      <c r="A1466" s="17">
        <v>845.17</v>
      </c>
      <c r="B1466" s="17">
        <v>0.13200000000000001</v>
      </c>
      <c r="C1466" s="14">
        <v>845.17</v>
      </c>
      <c r="D1466" s="14">
        <v>0.13200000000000001</v>
      </c>
    </row>
    <row r="1467" spans="1:4">
      <c r="A1467" s="17">
        <v>845.48</v>
      </c>
      <c r="B1467" s="17">
        <v>0.13300000000000001</v>
      </c>
      <c r="C1467" s="14">
        <v>845.48</v>
      </c>
      <c r="D1467" s="14">
        <v>0.13300000000000001</v>
      </c>
    </row>
    <row r="1468" spans="1:4">
      <c r="A1468" s="17">
        <v>845.8</v>
      </c>
      <c r="B1468" s="17">
        <v>0.13300000000000001</v>
      </c>
      <c r="C1468" s="14">
        <v>845.8</v>
      </c>
      <c r="D1468" s="14">
        <v>0.13300000000000001</v>
      </c>
    </row>
    <row r="1469" spans="1:4">
      <c r="A1469" s="17">
        <v>846.11</v>
      </c>
      <c r="B1469" s="17">
        <v>0.13400000000000001</v>
      </c>
      <c r="C1469" s="14">
        <v>846.11</v>
      </c>
      <c r="D1469" s="14">
        <v>0.13400000000000001</v>
      </c>
    </row>
    <row r="1470" spans="1:4">
      <c r="A1470" s="17">
        <v>846.42</v>
      </c>
      <c r="B1470" s="17">
        <v>0.13400000000000001</v>
      </c>
      <c r="C1470" s="14">
        <v>846.42</v>
      </c>
      <c r="D1470" s="14">
        <v>0.13400000000000001</v>
      </c>
    </row>
    <row r="1471" spans="1:4">
      <c r="A1471" s="17">
        <v>846.73</v>
      </c>
      <c r="B1471" s="17">
        <v>0.13400000000000001</v>
      </c>
      <c r="C1471" s="14">
        <v>846.73</v>
      </c>
      <c r="D1471" s="14">
        <v>0.13400000000000001</v>
      </c>
    </row>
    <row r="1472" spans="1:4">
      <c r="A1472" s="17">
        <v>847.04</v>
      </c>
      <c r="B1472" s="17">
        <v>0.13400000000000001</v>
      </c>
      <c r="C1472" s="14">
        <v>847.04</v>
      </c>
      <c r="D1472" s="14">
        <v>0.13400000000000001</v>
      </c>
    </row>
    <row r="1473" spans="1:4">
      <c r="A1473" s="17">
        <v>847.35</v>
      </c>
      <c r="B1473" s="17">
        <v>0.13500000000000001</v>
      </c>
      <c r="C1473" s="14">
        <v>847.35</v>
      </c>
      <c r="D1473" s="14">
        <v>0.13500000000000001</v>
      </c>
    </row>
    <row r="1474" spans="1:4">
      <c r="A1474" s="17">
        <v>847.66</v>
      </c>
      <c r="B1474" s="17">
        <v>0.13600000000000001</v>
      </c>
      <c r="C1474" s="14">
        <v>847.66</v>
      </c>
      <c r="D1474" s="14">
        <v>0.13600000000000001</v>
      </c>
    </row>
    <row r="1475" spans="1:4">
      <c r="A1475" s="17">
        <v>847.97</v>
      </c>
      <c r="B1475" s="17">
        <v>0.13600000000000001</v>
      </c>
      <c r="C1475" s="14">
        <v>847.97</v>
      </c>
      <c r="D1475" s="14">
        <v>0.13600000000000001</v>
      </c>
    </row>
    <row r="1476" spans="1:4">
      <c r="A1476" s="17">
        <v>848.28</v>
      </c>
      <c r="B1476" s="17">
        <v>0.13600000000000001</v>
      </c>
      <c r="C1476" s="14">
        <v>848.28</v>
      </c>
      <c r="D1476" s="14">
        <v>0.13600000000000001</v>
      </c>
    </row>
    <row r="1477" spans="1:4">
      <c r="A1477" s="17">
        <v>848.59</v>
      </c>
      <c r="B1477" s="17">
        <v>0.13600000000000001</v>
      </c>
      <c r="C1477" s="14">
        <v>848.59</v>
      </c>
      <c r="D1477" s="14">
        <v>0.13600000000000001</v>
      </c>
    </row>
    <row r="1478" spans="1:4">
      <c r="A1478" s="17">
        <v>848.9</v>
      </c>
      <c r="B1478" s="17">
        <v>0.13600000000000001</v>
      </c>
      <c r="C1478" s="14">
        <v>848.9</v>
      </c>
      <c r="D1478" s="14">
        <v>0.13600000000000001</v>
      </c>
    </row>
    <row r="1479" spans="1:4">
      <c r="A1479" s="17">
        <v>849.21</v>
      </c>
      <c r="B1479" s="17">
        <v>0.13600000000000001</v>
      </c>
      <c r="C1479" s="14">
        <v>849.21</v>
      </c>
      <c r="D1479" s="14">
        <v>0.13600000000000001</v>
      </c>
    </row>
    <row r="1480" spans="1:4">
      <c r="A1480" s="17">
        <v>849.52</v>
      </c>
      <c r="B1480" s="17">
        <v>0.13700000000000001</v>
      </c>
      <c r="C1480" s="14">
        <v>849.52</v>
      </c>
      <c r="D1480" s="14">
        <v>0.13700000000000001</v>
      </c>
    </row>
    <row r="1481" spans="1:4">
      <c r="A1481" s="17">
        <v>849.83</v>
      </c>
      <c r="B1481" s="17">
        <v>0.13700000000000001</v>
      </c>
      <c r="C1481" s="14">
        <v>849.83</v>
      </c>
      <c r="D1481" s="14">
        <v>0.13700000000000001</v>
      </c>
    </row>
    <row r="1482" spans="1:4">
      <c r="A1482" s="17">
        <v>850.14</v>
      </c>
      <c r="B1482" s="17">
        <v>0.13700000000000001</v>
      </c>
      <c r="C1482" s="14">
        <v>850.14</v>
      </c>
      <c r="D1482" s="14">
        <v>0.13700000000000001</v>
      </c>
    </row>
    <row r="1483" spans="1:4">
      <c r="A1483" s="17">
        <v>850.45</v>
      </c>
      <c r="B1483" s="17">
        <v>0.13700000000000001</v>
      </c>
      <c r="C1483" s="14">
        <v>850.45</v>
      </c>
      <c r="D1483" s="14">
        <v>0.13700000000000001</v>
      </c>
    </row>
    <row r="1484" spans="1:4">
      <c r="A1484" s="17">
        <v>850.76</v>
      </c>
      <c r="B1484" s="17">
        <v>0.13800000000000001</v>
      </c>
      <c r="C1484" s="14">
        <v>850.76</v>
      </c>
      <c r="D1484" s="14">
        <v>0.13800000000000001</v>
      </c>
    </row>
    <row r="1485" spans="1:4">
      <c r="A1485" s="17">
        <v>851.06</v>
      </c>
      <c r="B1485" s="17">
        <v>0.13800000000000001</v>
      </c>
      <c r="C1485" s="14">
        <v>851.06</v>
      </c>
      <c r="D1485" s="14">
        <v>0.13800000000000001</v>
      </c>
    </row>
    <row r="1486" spans="1:4">
      <c r="A1486" s="17">
        <v>851.37</v>
      </c>
      <c r="B1486" s="17">
        <v>0.13900000000000001</v>
      </c>
      <c r="C1486" s="14">
        <v>851.37</v>
      </c>
      <c r="D1486" s="14">
        <v>0.13900000000000001</v>
      </c>
    </row>
    <row r="1487" spans="1:4">
      <c r="A1487" s="17">
        <v>851.68</v>
      </c>
      <c r="B1487" s="17">
        <v>0.13900000000000001</v>
      </c>
      <c r="C1487" s="14">
        <v>851.68</v>
      </c>
      <c r="D1487" s="14">
        <v>0.13900000000000001</v>
      </c>
    </row>
    <row r="1488" spans="1:4">
      <c r="A1488" s="17">
        <v>851.99</v>
      </c>
      <c r="B1488" s="17">
        <v>0.14000000000000001</v>
      </c>
      <c r="C1488" s="14">
        <v>851.99</v>
      </c>
      <c r="D1488" s="14">
        <v>0.14000000000000001</v>
      </c>
    </row>
    <row r="1489" spans="1:4">
      <c r="A1489" s="17">
        <v>852.3</v>
      </c>
      <c r="B1489" s="17">
        <v>0.14000000000000001</v>
      </c>
      <c r="C1489" s="14">
        <v>852.3</v>
      </c>
      <c r="D1489" s="14">
        <v>0.14000000000000001</v>
      </c>
    </row>
    <row r="1490" spans="1:4">
      <c r="A1490" s="17">
        <v>852.61</v>
      </c>
      <c r="B1490" s="17">
        <v>0.14099999999999999</v>
      </c>
      <c r="C1490" s="14">
        <v>852.61</v>
      </c>
      <c r="D1490" s="14">
        <v>0.14099999999999999</v>
      </c>
    </row>
    <row r="1491" spans="1:4">
      <c r="A1491" s="17">
        <v>852.92</v>
      </c>
      <c r="B1491" s="17">
        <v>0.14099999999999999</v>
      </c>
      <c r="C1491" s="14">
        <v>852.92</v>
      </c>
      <c r="D1491" s="14">
        <v>0.14099999999999999</v>
      </c>
    </row>
    <row r="1492" spans="1:4">
      <c r="A1492" s="17">
        <v>853.23</v>
      </c>
      <c r="B1492" s="17">
        <v>0.14199999999999999</v>
      </c>
      <c r="C1492" s="14">
        <v>853.23</v>
      </c>
      <c r="D1492" s="14">
        <v>0.14199999999999999</v>
      </c>
    </row>
    <row r="1493" spans="1:4">
      <c r="A1493" s="17">
        <v>853.54</v>
      </c>
      <c r="B1493" s="17">
        <v>0.14199999999999999</v>
      </c>
      <c r="C1493" s="14">
        <v>853.54</v>
      </c>
      <c r="D1493" s="14">
        <v>0.14199999999999999</v>
      </c>
    </row>
    <row r="1494" spans="1:4">
      <c r="A1494" s="17">
        <v>853.85</v>
      </c>
      <c r="B1494" s="17">
        <v>0.14199999999999999</v>
      </c>
      <c r="C1494" s="14">
        <v>853.85</v>
      </c>
      <c r="D1494" s="14">
        <v>0.14199999999999999</v>
      </c>
    </row>
    <row r="1495" spans="1:4">
      <c r="A1495" s="17">
        <v>854.16</v>
      </c>
      <c r="B1495" s="17">
        <v>0.14299999999999999</v>
      </c>
      <c r="C1495" s="14">
        <v>854.16</v>
      </c>
      <c r="D1495" s="14">
        <v>0.14299999999999999</v>
      </c>
    </row>
    <row r="1496" spans="1:4">
      <c r="A1496" s="17">
        <v>854.47</v>
      </c>
      <c r="B1496" s="17">
        <v>0.14299999999999999</v>
      </c>
      <c r="C1496" s="14">
        <v>854.47</v>
      </c>
      <c r="D1496" s="14">
        <v>0.14299999999999999</v>
      </c>
    </row>
    <row r="1497" spans="1:4">
      <c r="A1497" s="17">
        <v>854.78</v>
      </c>
      <c r="B1497" s="17">
        <v>0.14299999999999999</v>
      </c>
      <c r="C1497" s="14">
        <v>854.78</v>
      </c>
      <c r="D1497" s="14">
        <v>0.14299999999999999</v>
      </c>
    </row>
    <row r="1498" spans="1:4">
      <c r="A1498" s="17">
        <v>855.08</v>
      </c>
      <c r="B1498" s="17">
        <v>0.14299999999999999</v>
      </c>
      <c r="C1498" s="14">
        <v>855.08</v>
      </c>
      <c r="D1498" s="14">
        <v>0.14299999999999999</v>
      </c>
    </row>
    <row r="1499" spans="1:4">
      <c r="A1499" s="17">
        <v>855.39</v>
      </c>
      <c r="B1499" s="17">
        <v>0.14299999999999999</v>
      </c>
      <c r="C1499" s="14">
        <v>855.39</v>
      </c>
      <c r="D1499" s="14">
        <v>0.14299999999999999</v>
      </c>
    </row>
    <row r="1500" spans="1:4">
      <c r="A1500" s="17">
        <v>855.7</v>
      </c>
      <c r="B1500" s="17">
        <v>0.14299999999999999</v>
      </c>
      <c r="C1500" s="14">
        <v>855.7</v>
      </c>
      <c r="D1500" s="14">
        <v>0.14299999999999999</v>
      </c>
    </row>
    <row r="1501" spans="1:4">
      <c r="A1501" s="17">
        <v>856.01</v>
      </c>
      <c r="B1501" s="17">
        <v>0.14399999999999999</v>
      </c>
      <c r="C1501" s="14">
        <v>856.01</v>
      </c>
      <c r="D1501" s="14">
        <v>0.14399999999999999</v>
      </c>
    </row>
    <row r="1502" spans="1:4">
      <c r="A1502" s="17">
        <v>856.32</v>
      </c>
      <c r="B1502" s="17">
        <v>0.14399999999999999</v>
      </c>
      <c r="C1502" s="14">
        <v>856.32</v>
      </c>
      <c r="D1502" s="14">
        <v>0.14399999999999999</v>
      </c>
    </row>
    <row r="1503" spans="1:4">
      <c r="A1503" s="17">
        <v>856.63</v>
      </c>
      <c r="B1503" s="17">
        <v>0.14499999999999999</v>
      </c>
      <c r="C1503" s="14">
        <v>856.63</v>
      </c>
      <c r="D1503" s="14">
        <v>0.14499999999999999</v>
      </c>
    </row>
    <row r="1504" spans="1:4">
      <c r="A1504" s="17">
        <v>856.94</v>
      </c>
      <c r="B1504" s="17">
        <v>0.14499999999999999</v>
      </c>
      <c r="C1504" s="14">
        <v>856.94</v>
      </c>
      <c r="D1504" s="14">
        <v>0.14499999999999999</v>
      </c>
    </row>
    <row r="1505" spans="1:4">
      <c r="A1505" s="17">
        <v>857.24</v>
      </c>
      <c r="B1505" s="17">
        <v>0.14499999999999999</v>
      </c>
      <c r="C1505" s="14">
        <v>857.24</v>
      </c>
      <c r="D1505" s="14">
        <v>0.14499999999999999</v>
      </c>
    </row>
    <row r="1506" spans="1:4">
      <c r="A1506" s="17">
        <v>857.55</v>
      </c>
      <c r="B1506" s="17">
        <v>0.14599999999999999</v>
      </c>
      <c r="C1506" s="14">
        <v>857.55</v>
      </c>
      <c r="D1506" s="14">
        <v>0.14599999999999999</v>
      </c>
    </row>
    <row r="1507" spans="1:4">
      <c r="A1507" s="17">
        <v>857.86</v>
      </c>
      <c r="B1507" s="17">
        <v>0.14599999999999999</v>
      </c>
      <c r="C1507" s="14">
        <v>857.86</v>
      </c>
      <c r="D1507" s="14">
        <v>0.14599999999999999</v>
      </c>
    </row>
    <row r="1508" spans="1:4">
      <c r="A1508" s="17">
        <v>858.17</v>
      </c>
      <c r="B1508" s="17">
        <v>0.14699999999999999</v>
      </c>
      <c r="C1508" s="14">
        <v>858.17</v>
      </c>
      <c r="D1508" s="14">
        <v>0.14699999999999999</v>
      </c>
    </row>
    <row r="1509" spans="1:4">
      <c r="A1509" s="17">
        <v>858.48</v>
      </c>
      <c r="B1509" s="17">
        <v>0.14699999999999999</v>
      </c>
      <c r="C1509" s="14">
        <v>858.48</v>
      </c>
      <c r="D1509" s="14">
        <v>0.14699999999999999</v>
      </c>
    </row>
    <row r="1510" spans="1:4">
      <c r="A1510" s="17">
        <v>858.79</v>
      </c>
      <c r="B1510" s="17">
        <v>0.14699999999999999</v>
      </c>
      <c r="C1510" s="14">
        <v>858.79</v>
      </c>
      <c r="D1510" s="14">
        <v>0.14699999999999999</v>
      </c>
    </row>
    <row r="1511" spans="1:4">
      <c r="A1511" s="17">
        <v>859.09</v>
      </c>
      <c r="B1511" s="17">
        <v>0.14699999999999999</v>
      </c>
      <c r="C1511" s="14">
        <v>859.09</v>
      </c>
      <c r="D1511" s="14">
        <v>0.14699999999999999</v>
      </c>
    </row>
    <row r="1512" spans="1:4">
      <c r="A1512" s="17">
        <v>859.4</v>
      </c>
      <c r="B1512" s="17">
        <v>0.14699999999999999</v>
      </c>
      <c r="C1512" s="14">
        <v>859.4</v>
      </c>
      <c r="D1512" s="14">
        <v>0.14699999999999999</v>
      </c>
    </row>
    <row r="1513" spans="1:4">
      <c r="A1513" s="17">
        <v>859.71</v>
      </c>
      <c r="B1513" s="17">
        <v>0.14699999999999999</v>
      </c>
      <c r="C1513" s="14">
        <v>859.71</v>
      </c>
      <c r="D1513" s="14">
        <v>0.14699999999999999</v>
      </c>
    </row>
    <row r="1514" spans="1:4">
      <c r="A1514" s="17">
        <v>860.02</v>
      </c>
      <c r="B1514" s="17">
        <v>0.14699999999999999</v>
      </c>
      <c r="C1514" s="14">
        <v>860.02</v>
      </c>
      <c r="D1514" s="14">
        <v>0.14699999999999999</v>
      </c>
    </row>
    <row r="1515" spans="1:4">
      <c r="A1515" s="17">
        <v>860.33</v>
      </c>
      <c r="B1515" s="17">
        <v>0.14699999999999999</v>
      </c>
      <c r="C1515" s="14">
        <v>860.33</v>
      </c>
      <c r="D1515" s="14">
        <v>0.14699999999999999</v>
      </c>
    </row>
    <row r="1516" spans="1:4">
      <c r="A1516" s="17">
        <v>860.63</v>
      </c>
      <c r="B1516" s="17">
        <v>0.14699999999999999</v>
      </c>
      <c r="C1516" s="14">
        <v>860.63</v>
      </c>
      <c r="D1516" s="14">
        <v>0.14699999999999999</v>
      </c>
    </row>
    <row r="1517" spans="1:4">
      <c r="A1517" s="17">
        <v>860.94</v>
      </c>
      <c r="B1517" s="17">
        <v>0.14699999999999999</v>
      </c>
      <c r="C1517" s="14">
        <v>860.94</v>
      </c>
      <c r="D1517" s="14">
        <v>0.14699999999999999</v>
      </c>
    </row>
    <row r="1518" spans="1:4">
      <c r="A1518" s="17">
        <v>861.25</v>
      </c>
      <c r="B1518" s="17">
        <v>0.14799999999999999</v>
      </c>
      <c r="C1518" s="14">
        <v>861.25</v>
      </c>
      <c r="D1518" s="14">
        <v>0.14799999999999999</v>
      </c>
    </row>
    <row r="1519" spans="1:4">
      <c r="A1519" s="17">
        <v>861.56</v>
      </c>
      <c r="B1519" s="17">
        <v>0.14899999999999999</v>
      </c>
      <c r="C1519" s="14">
        <v>861.56</v>
      </c>
      <c r="D1519" s="14">
        <v>0.14899999999999999</v>
      </c>
    </row>
    <row r="1520" spans="1:4">
      <c r="A1520" s="17">
        <v>861.86</v>
      </c>
      <c r="B1520" s="17">
        <v>0.14899999999999999</v>
      </c>
      <c r="C1520" s="14">
        <v>861.86</v>
      </c>
      <c r="D1520" s="14">
        <v>0.14899999999999999</v>
      </c>
    </row>
    <row r="1521" spans="1:4">
      <c r="A1521" s="17">
        <v>862.17</v>
      </c>
      <c r="B1521" s="17">
        <v>0.15</v>
      </c>
      <c r="C1521" s="14">
        <v>862.17</v>
      </c>
      <c r="D1521" s="14">
        <v>0.15</v>
      </c>
    </row>
    <row r="1522" spans="1:4">
      <c r="A1522" s="17">
        <v>862.48</v>
      </c>
      <c r="B1522" s="17">
        <v>0.15</v>
      </c>
      <c r="C1522" s="14">
        <v>862.48</v>
      </c>
      <c r="D1522" s="14">
        <v>0.15</v>
      </c>
    </row>
    <row r="1523" spans="1:4">
      <c r="A1523" s="17">
        <v>862.79</v>
      </c>
      <c r="B1523" s="17">
        <v>0.151</v>
      </c>
      <c r="C1523" s="14">
        <v>862.79</v>
      </c>
      <c r="D1523" s="14">
        <v>0.151</v>
      </c>
    </row>
    <row r="1524" spans="1:4">
      <c r="A1524" s="17">
        <v>863.1</v>
      </c>
      <c r="B1524" s="17">
        <v>0.152</v>
      </c>
      <c r="C1524" s="14">
        <v>863.1</v>
      </c>
      <c r="D1524" s="14">
        <v>0.152</v>
      </c>
    </row>
    <row r="1525" spans="1:4">
      <c r="A1525" s="17">
        <v>863.4</v>
      </c>
      <c r="B1525" s="17">
        <v>0.152</v>
      </c>
      <c r="C1525" s="14">
        <v>863.4</v>
      </c>
      <c r="D1525" s="14">
        <v>0.152</v>
      </c>
    </row>
    <row r="1526" spans="1:4">
      <c r="A1526" s="17">
        <v>863.71</v>
      </c>
      <c r="B1526" s="17">
        <v>0.153</v>
      </c>
      <c r="C1526" s="14">
        <v>863.71</v>
      </c>
      <c r="D1526" s="14">
        <v>0.153</v>
      </c>
    </row>
    <row r="1527" spans="1:4">
      <c r="A1527" s="17">
        <v>864.02</v>
      </c>
      <c r="B1527" s="17">
        <v>0.153</v>
      </c>
      <c r="C1527" s="14">
        <v>864.02</v>
      </c>
      <c r="D1527" s="14">
        <v>0.153</v>
      </c>
    </row>
    <row r="1528" spans="1:4">
      <c r="A1528" s="17">
        <v>864.32</v>
      </c>
      <c r="B1528" s="17">
        <v>0.153</v>
      </c>
      <c r="C1528" s="14">
        <v>864.32</v>
      </c>
      <c r="D1528" s="14">
        <v>0.153</v>
      </c>
    </row>
    <row r="1529" spans="1:4">
      <c r="A1529" s="17">
        <v>864.63</v>
      </c>
      <c r="B1529" s="17">
        <v>0.154</v>
      </c>
      <c r="C1529" s="14">
        <v>864.63</v>
      </c>
      <c r="D1529" s="14">
        <v>0.154</v>
      </c>
    </row>
    <row r="1530" spans="1:4">
      <c r="A1530" s="17">
        <v>864.94</v>
      </c>
      <c r="B1530" s="17">
        <v>0.154</v>
      </c>
      <c r="C1530" s="14">
        <v>864.94</v>
      </c>
      <c r="D1530" s="14">
        <v>0.154</v>
      </c>
    </row>
    <row r="1531" spans="1:4">
      <c r="A1531" s="17">
        <v>865.25</v>
      </c>
      <c r="B1531" s="17">
        <v>0.154</v>
      </c>
      <c r="C1531" s="14">
        <v>865.25</v>
      </c>
      <c r="D1531" s="14">
        <v>0.154</v>
      </c>
    </row>
    <row r="1532" spans="1:4">
      <c r="A1532" s="17">
        <v>865.55</v>
      </c>
      <c r="B1532" s="17">
        <v>0.155</v>
      </c>
      <c r="C1532" s="14">
        <v>865.55</v>
      </c>
      <c r="D1532" s="14">
        <v>0.155</v>
      </c>
    </row>
    <row r="1533" spans="1:4">
      <c r="A1533" s="17">
        <v>865.86</v>
      </c>
      <c r="B1533" s="17">
        <v>0.155</v>
      </c>
      <c r="C1533" s="14">
        <v>865.86</v>
      </c>
      <c r="D1533" s="14">
        <v>0.155</v>
      </c>
    </row>
    <row r="1534" spans="1:4">
      <c r="A1534" s="17">
        <v>866.17</v>
      </c>
      <c r="B1534" s="17">
        <v>0.156</v>
      </c>
      <c r="C1534" s="14">
        <v>866.17</v>
      </c>
      <c r="D1534" s="14">
        <v>0.156</v>
      </c>
    </row>
    <row r="1535" spans="1:4">
      <c r="A1535" s="17">
        <v>866.47</v>
      </c>
      <c r="B1535" s="17">
        <v>0.156</v>
      </c>
      <c r="C1535" s="14">
        <v>866.47</v>
      </c>
      <c r="D1535" s="14">
        <v>0.156</v>
      </c>
    </row>
    <row r="1536" spans="1:4">
      <c r="A1536" s="17">
        <v>866.78</v>
      </c>
      <c r="B1536" s="17">
        <v>0.156</v>
      </c>
      <c r="C1536" s="14">
        <v>866.78</v>
      </c>
      <c r="D1536" s="14">
        <v>0.156</v>
      </c>
    </row>
    <row r="1537" spans="1:4">
      <c r="A1537" s="17">
        <v>867.09</v>
      </c>
      <c r="B1537" s="17">
        <v>0.157</v>
      </c>
      <c r="C1537" s="14">
        <v>867.09</v>
      </c>
      <c r="D1537" s="14">
        <v>0.157</v>
      </c>
    </row>
    <row r="1538" spans="1:4">
      <c r="A1538" s="17">
        <v>867.39</v>
      </c>
      <c r="B1538" s="17">
        <v>0.157</v>
      </c>
      <c r="C1538" s="14">
        <v>867.39</v>
      </c>
      <c r="D1538" s="14">
        <v>0.157</v>
      </c>
    </row>
    <row r="1539" spans="1:4">
      <c r="A1539" s="17">
        <v>867.7</v>
      </c>
      <c r="B1539" s="17">
        <v>0.157</v>
      </c>
      <c r="C1539" s="14">
        <v>867.7</v>
      </c>
      <c r="D1539" s="14">
        <v>0.157</v>
      </c>
    </row>
    <row r="1540" spans="1:4">
      <c r="A1540" s="17">
        <v>868.01</v>
      </c>
      <c r="B1540" s="17">
        <v>0.158</v>
      </c>
      <c r="C1540" s="14">
        <v>868.01</v>
      </c>
      <c r="D1540" s="14">
        <v>0.158</v>
      </c>
    </row>
    <row r="1541" spans="1:4">
      <c r="A1541" s="17">
        <v>868.31</v>
      </c>
      <c r="B1541" s="17">
        <v>0.157</v>
      </c>
      <c r="C1541" s="14">
        <v>868.31</v>
      </c>
      <c r="D1541" s="14">
        <v>0.157</v>
      </c>
    </row>
    <row r="1542" spans="1:4">
      <c r="A1542" s="17">
        <v>868.62</v>
      </c>
      <c r="B1542" s="17">
        <v>0.158</v>
      </c>
      <c r="C1542" s="14">
        <v>868.62</v>
      </c>
      <c r="D1542" s="14">
        <v>0.158</v>
      </c>
    </row>
    <row r="1543" spans="1:4">
      <c r="A1543" s="17">
        <v>868.93</v>
      </c>
      <c r="B1543" s="17">
        <v>0.158</v>
      </c>
      <c r="C1543" s="14">
        <v>868.93</v>
      </c>
      <c r="D1543" s="14">
        <v>0.158</v>
      </c>
    </row>
    <row r="1544" spans="1:4">
      <c r="A1544" s="17">
        <v>869.23</v>
      </c>
      <c r="B1544" s="17">
        <v>0.158</v>
      </c>
      <c r="C1544" s="14">
        <v>869.23</v>
      </c>
      <c r="D1544" s="14">
        <v>0.158</v>
      </c>
    </row>
    <row r="1545" spans="1:4">
      <c r="A1545" s="17">
        <v>869.54</v>
      </c>
      <c r="B1545" s="17">
        <v>0.159</v>
      </c>
      <c r="C1545" s="14">
        <v>869.54</v>
      </c>
      <c r="D1545" s="14">
        <v>0.159</v>
      </c>
    </row>
    <row r="1546" spans="1:4">
      <c r="A1546" s="17">
        <v>869.85</v>
      </c>
      <c r="B1546" s="17">
        <v>0.16</v>
      </c>
      <c r="C1546" s="14">
        <v>869.85</v>
      </c>
      <c r="D1546" s="14">
        <v>0.16</v>
      </c>
    </row>
    <row r="1547" spans="1:4">
      <c r="A1547" s="17">
        <v>870.15</v>
      </c>
      <c r="B1547" s="17">
        <v>0.16</v>
      </c>
      <c r="C1547" s="14">
        <v>870.15</v>
      </c>
      <c r="D1547" s="14">
        <v>0.16</v>
      </c>
    </row>
    <row r="1548" spans="1:4">
      <c r="A1548" s="17">
        <v>870.46</v>
      </c>
      <c r="B1548" s="17">
        <v>0.161</v>
      </c>
      <c r="C1548" s="14">
        <v>870.46</v>
      </c>
      <c r="D1548" s="14">
        <v>0.161</v>
      </c>
    </row>
    <row r="1549" spans="1:4">
      <c r="A1549" s="17">
        <v>870.76</v>
      </c>
      <c r="B1549" s="17">
        <v>0.16200000000000001</v>
      </c>
      <c r="C1549" s="14">
        <v>870.76</v>
      </c>
      <c r="D1549" s="14">
        <v>0.16200000000000001</v>
      </c>
    </row>
    <row r="1550" spans="1:4">
      <c r="A1550" s="17">
        <v>871.07</v>
      </c>
      <c r="B1550" s="17">
        <v>0.16200000000000001</v>
      </c>
      <c r="C1550" s="14">
        <v>871.07</v>
      </c>
      <c r="D1550" s="14">
        <v>0.16200000000000001</v>
      </c>
    </row>
    <row r="1551" spans="1:4">
      <c r="A1551" s="17">
        <v>871.38</v>
      </c>
      <c r="B1551" s="17">
        <v>0.16300000000000001</v>
      </c>
      <c r="C1551" s="14">
        <v>871.38</v>
      </c>
      <c r="D1551" s="14">
        <v>0.16300000000000001</v>
      </c>
    </row>
    <row r="1552" spans="1:4">
      <c r="A1552" s="17">
        <v>871.68</v>
      </c>
      <c r="B1552" s="17">
        <v>0.16300000000000001</v>
      </c>
      <c r="C1552" s="14">
        <v>871.68</v>
      </c>
      <c r="D1552" s="14">
        <v>0.16300000000000001</v>
      </c>
    </row>
    <row r="1553" spans="1:4">
      <c r="A1553" s="17">
        <v>871.99</v>
      </c>
      <c r="B1553" s="17">
        <v>0.16400000000000001</v>
      </c>
      <c r="C1553" s="14">
        <v>871.99</v>
      </c>
      <c r="D1553" s="14">
        <v>0.16400000000000001</v>
      </c>
    </row>
    <row r="1554" spans="1:4">
      <c r="A1554" s="17">
        <v>872.29</v>
      </c>
      <c r="B1554" s="17">
        <v>0.16400000000000001</v>
      </c>
      <c r="C1554" s="14">
        <v>872.29</v>
      </c>
      <c r="D1554" s="14">
        <v>0.16400000000000001</v>
      </c>
    </row>
    <row r="1555" spans="1:4">
      <c r="A1555" s="17">
        <v>872.6</v>
      </c>
      <c r="B1555" s="17">
        <v>0.16500000000000001</v>
      </c>
      <c r="C1555" s="14">
        <v>872.6</v>
      </c>
      <c r="D1555" s="14">
        <v>0.16500000000000001</v>
      </c>
    </row>
    <row r="1556" spans="1:4">
      <c r="A1556" s="17">
        <v>872.9</v>
      </c>
      <c r="B1556" s="17">
        <v>0.16500000000000001</v>
      </c>
      <c r="C1556" s="14">
        <v>872.9</v>
      </c>
      <c r="D1556" s="14">
        <v>0.16500000000000001</v>
      </c>
    </row>
    <row r="1557" spans="1:4">
      <c r="A1557" s="17">
        <v>873.21</v>
      </c>
      <c r="B1557" s="17">
        <v>0.16500000000000001</v>
      </c>
      <c r="C1557" s="14">
        <v>873.21</v>
      </c>
      <c r="D1557" s="14">
        <v>0.16500000000000001</v>
      </c>
    </row>
    <row r="1558" spans="1:4">
      <c r="A1558" s="17">
        <v>873.52</v>
      </c>
      <c r="B1558" s="17">
        <v>0.16600000000000001</v>
      </c>
      <c r="C1558" s="14">
        <v>873.52</v>
      </c>
      <c r="D1558" s="14">
        <v>0.16600000000000001</v>
      </c>
    </row>
    <row r="1559" spans="1:4">
      <c r="A1559" s="17">
        <v>873.82</v>
      </c>
      <c r="B1559" s="17">
        <v>0.16700000000000001</v>
      </c>
      <c r="C1559" s="14">
        <v>873.82</v>
      </c>
      <c r="D1559" s="14">
        <v>0.16700000000000001</v>
      </c>
    </row>
    <row r="1560" spans="1:4">
      <c r="A1560" s="17">
        <v>874.13</v>
      </c>
      <c r="B1560" s="17">
        <v>0.16700000000000001</v>
      </c>
      <c r="C1560" s="14">
        <v>874.13</v>
      </c>
      <c r="D1560" s="14">
        <v>0.16700000000000001</v>
      </c>
    </row>
    <row r="1561" spans="1:4">
      <c r="A1561" s="17">
        <v>874.43</v>
      </c>
      <c r="B1561" s="17">
        <v>0.16800000000000001</v>
      </c>
      <c r="C1561" s="14">
        <v>874.43</v>
      </c>
      <c r="D1561" s="14">
        <v>0.16800000000000001</v>
      </c>
    </row>
    <row r="1562" spans="1:4">
      <c r="A1562" s="17">
        <v>874.74</v>
      </c>
      <c r="B1562" s="17">
        <v>0.16900000000000001</v>
      </c>
      <c r="C1562" s="14">
        <v>874.74</v>
      </c>
      <c r="D1562" s="14">
        <v>0.16900000000000001</v>
      </c>
    </row>
    <row r="1563" spans="1:4">
      <c r="A1563" s="17">
        <v>875.04</v>
      </c>
      <c r="B1563" s="17">
        <v>0.16900000000000001</v>
      </c>
      <c r="C1563" s="14">
        <v>875.04</v>
      </c>
      <c r="D1563" s="14">
        <v>0.16900000000000001</v>
      </c>
    </row>
    <row r="1564" spans="1:4">
      <c r="A1564" s="17">
        <v>875.35</v>
      </c>
      <c r="B1564" s="17">
        <v>0.17</v>
      </c>
      <c r="C1564" s="14">
        <v>875.35</v>
      </c>
      <c r="D1564" s="14">
        <v>0.17</v>
      </c>
    </row>
    <row r="1565" spans="1:4">
      <c r="A1565" s="17">
        <v>875.65</v>
      </c>
      <c r="B1565" s="17">
        <v>0.17100000000000001</v>
      </c>
      <c r="C1565" s="14">
        <v>875.65</v>
      </c>
      <c r="D1565" s="14">
        <v>0.17100000000000001</v>
      </c>
    </row>
    <row r="1566" spans="1:4">
      <c r="A1566" s="17">
        <v>875.96</v>
      </c>
      <c r="B1566" s="17">
        <v>0.17199999999999999</v>
      </c>
      <c r="C1566" s="14">
        <v>875.96</v>
      </c>
      <c r="D1566" s="14">
        <v>0.17199999999999999</v>
      </c>
    </row>
    <row r="1567" spans="1:4">
      <c r="A1567" s="17">
        <v>876.26</v>
      </c>
      <c r="B1567" s="17">
        <v>0.17299999999999999</v>
      </c>
      <c r="C1567" s="14">
        <v>876.26</v>
      </c>
      <c r="D1567" s="14">
        <v>0.17299999999999999</v>
      </c>
    </row>
    <row r="1568" spans="1:4">
      <c r="A1568" s="17">
        <v>876.57</v>
      </c>
      <c r="B1568" s="17">
        <v>0.17299999999999999</v>
      </c>
      <c r="C1568" s="14">
        <v>876.57</v>
      </c>
      <c r="D1568" s="14">
        <v>0.17299999999999999</v>
      </c>
    </row>
    <row r="1569" spans="1:4">
      <c r="A1569" s="17">
        <v>876.87</v>
      </c>
      <c r="B1569" s="17">
        <v>0.17399999999999999</v>
      </c>
      <c r="C1569" s="14">
        <v>876.87</v>
      </c>
      <c r="D1569" s="14">
        <v>0.17399999999999999</v>
      </c>
    </row>
    <row r="1570" spans="1:4">
      <c r="A1570" s="17">
        <v>877.18</v>
      </c>
      <c r="B1570" s="17">
        <v>0.17399999999999999</v>
      </c>
      <c r="C1570" s="14">
        <v>877.18</v>
      </c>
      <c r="D1570" s="14">
        <v>0.17399999999999999</v>
      </c>
    </row>
    <row r="1571" spans="1:4">
      <c r="A1571" s="17">
        <v>877.48</v>
      </c>
      <c r="B1571" s="17">
        <v>0.17499999999999999</v>
      </c>
      <c r="C1571" s="14">
        <v>877.48</v>
      </c>
      <c r="D1571" s="14">
        <v>0.17499999999999999</v>
      </c>
    </row>
    <row r="1572" spans="1:4">
      <c r="A1572" s="17">
        <v>877.79</v>
      </c>
      <c r="B1572" s="17">
        <v>0.17599999999999999</v>
      </c>
      <c r="C1572" s="14">
        <v>877.79</v>
      </c>
      <c r="D1572" s="14">
        <v>0.17599999999999999</v>
      </c>
    </row>
    <row r="1573" spans="1:4">
      <c r="A1573" s="17">
        <v>878.09</v>
      </c>
      <c r="B1573" s="17">
        <v>0.17699999999999999</v>
      </c>
      <c r="C1573" s="14">
        <v>878.09</v>
      </c>
      <c r="D1573" s="14">
        <v>0.17699999999999999</v>
      </c>
    </row>
    <row r="1574" spans="1:4">
      <c r="A1574" s="17">
        <v>878.4</v>
      </c>
      <c r="B1574" s="17">
        <v>0.17699999999999999</v>
      </c>
      <c r="C1574" s="14">
        <v>878.4</v>
      </c>
      <c r="D1574" s="14">
        <v>0.17699999999999999</v>
      </c>
    </row>
    <row r="1575" spans="1:4">
      <c r="A1575" s="17">
        <v>878.7</v>
      </c>
      <c r="B1575" s="17">
        <v>0.17799999999999999</v>
      </c>
      <c r="C1575" s="14">
        <v>878.7</v>
      </c>
      <c r="D1575" s="14">
        <v>0.17799999999999999</v>
      </c>
    </row>
    <row r="1576" spans="1:4">
      <c r="A1576" s="17">
        <v>879.01</v>
      </c>
      <c r="B1576" s="17">
        <v>0.17799999999999999</v>
      </c>
      <c r="C1576" s="14">
        <v>879.01</v>
      </c>
      <c r="D1576" s="14">
        <v>0.17799999999999999</v>
      </c>
    </row>
    <row r="1577" spans="1:4">
      <c r="A1577" s="17">
        <v>879.31</v>
      </c>
      <c r="B1577" s="17">
        <v>0.17899999999999999</v>
      </c>
      <c r="C1577" s="14">
        <v>879.31</v>
      </c>
      <c r="D1577" s="14">
        <v>0.17899999999999999</v>
      </c>
    </row>
    <row r="1578" spans="1:4">
      <c r="A1578" s="17">
        <v>879.62</v>
      </c>
      <c r="B1578" s="17">
        <v>0.18</v>
      </c>
      <c r="C1578" s="14">
        <v>879.62</v>
      </c>
      <c r="D1578" s="14">
        <v>0.18</v>
      </c>
    </row>
    <row r="1579" spans="1:4">
      <c r="A1579" s="17">
        <v>879.92</v>
      </c>
      <c r="B1579" s="17">
        <v>0.18099999999999999</v>
      </c>
      <c r="C1579" s="14">
        <v>879.92</v>
      </c>
      <c r="D1579" s="14">
        <v>0.18099999999999999</v>
      </c>
    </row>
    <row r="1580" spans="1:4">
      <c r="A1580" s="17">
        <v>880.22</v>
      </c>
      <c r="B1580" s="17">
        <v>0.18099999999999999</v>
      </c>
      <c r="C1580" s="14">
        <v>880.22</v>
      </c>
      <c r="D1580" s="14">
        <v>0.18099999999999999</v>
      </c>
    </row>
    <row r="1581" spans="1:4">
      <c r="A1581" s="17">
        <v>880.53</v>
      </c>
      <c r="B1581" s="17">
        <v>0.182</v>
      </c>
      <c r="C1581" s="14">
        <v>880.53</v>
      </c>
      <c r="D1581" s="14">
        <v>0.182</v>
      </c>
    </row>
    <row r="1582" spans="1:4">
      <c r="A1582" s="17">
        <v>880.83</v>
      </c>
      <c r="B1582" s="17">
        <v>0.182</v>
      </c>
      <c r="C1582" s="14">
        <v>880.83</v>
      </c>
      <c r="D1582" s="14">
        <v>0.182</v>
      </c>
    </row>
    <row r="1583" spans="1:4">
      <c r="A1583" s="17">
        <v>881.14</v>
      </c>
      <c r="B1583" s="17">
        <v>0.183</v>
      </c>
      <c r="C1583" s="14">
        <v>881.14</v>
      </c>
      <c r="D1583" s="14">
        <v>0.183</v>
      </c>
    </row>
    <row r="1584" spans="1:4">
      <c r="A1584" s="17">
        <v>881.44</v>
      </c>
      <c r="B1584" s="17">
        <v>0.184</v>
      </c>
      <c r="C1584" s="14">
        <v>881.44</v>
      </c>
      <c r="D1584" s="14">
        <v>0.184</v>
      </c>
    </row>
    <row r="1585" spans="1:4">
      <c r="A1585" s="17">
        <v>881.75</v>
      </c>
      <c r="B1585" s="17">
        <v>0.184</v>
      </c>
      <c r="C1585" s="14">
        <v>881.75</v>
      </c>
      <c r="D1585" s="14">
        <v>0.184</v>
      </c>
    </row>
    <row r="1586" spans="1:4">
      <c r="A1586" s="17">
        <v>882.05</v>
      </c>
      <c r="B1586" s="17">
        <v>0.185</v>
      </c>
      <c r="C1586" s="14">
        <v>882.05</v>
      </c>
      <c r="D1586" s="14">
        <v>0.185</v>
      </c>
    </row>
    <row r="1587" spans="1:4">
      <c r="A1587" s="17">
        <v>882.35</v>
      </c>
      <c r="B1587" s="17">
        <v>0.185</v>
      </c>
      <c r="C1587" s="14">
        <v>882.35</v>
      </c>
      <c r="D1587" s="14">
        <v>0.185</v>
      </c>
    </row>
    <row r="1588" spans="1:4">
      <c r="A1588" s="17">
        <v>882.66</v>
      </c>
      <c r="B1588" s="17">
        <v>0.185</v>
      </c>
      <c r="C1588" s="14">
        <v>882.66</v>
      </c>
      <c r="D1588" s="14">
        <v>0.185</v>
      </c>
    </row>
    <row r="1589" spans="1:4">
      <c r="A1589" s="17">
        <v>882.96</v>
      </c>
      <c r="B1589" s="17">
        <v>0.186</v>
      </c>
      <c r="C1589" s="14">
        <v>882.96</v>
      </c>
      <c r="D1589" s="14">
        <v>0.186</v>
      </c>
    </row>
    <row r="1590" spans="1:4">
      <c r="A1590" s="17">
        <v>883.27</v>
      </c>
      <c r="B1590" s="17">
        <v>0.187</v>
      </c>
      <c r="C1590" s="14">
        <v>883.27</v>
      </c>
      <c r="D1590" s="14">
        <v>0.187</v>
      </c>
    </row>
    <row r="1591" spans="1:4">
      <c r="A1591" s="17">
        <v>883.57</v>
      </c>
      <c r="B1591" s="17">
        <v>0.188</v>
      </c>
      <c r="C1591" s="14">
        <v>883.57</v>
      </c>
      <c r="D1591" s="14">
        <v>0.188</v>
      </c>
    </row>
    <row r="1592" spans="1:4">
      <c r="A1592" s="17">
        <v>883.87</v>
      </c>
      <c r="B1592" s="17">
        <v>0.189</v>
      </c>
      <c r="C1592" s="14">
        <v>883.87</v>
      </c>
      <c r="D1592" s="14">
        <v>0.189</v>
      </c>
    </row>
    <row r="1593" spans="1:4">
      <c r="A1593" s="17">
        <v>884.18</v>
      </c>
      <c r="B1593" s="17">
        <v>0.189</v>
      </c>
      <c r="C1593" s="14">
        <v>884.18</v>
      </c>
      <c r="D1593" s="14">
        <v>0.189</v>
      </c>
    </row>
    <row r="1594" spans="1:4">
      <c r="A1594" s="17">
        <v>884.48</v>
      </c>
      <c r="B1594" s="17">
        <v>0.19</v>
      </c>
      <c r="C1594" s="14">
        <v>884.48</v>
      </c>
      <c r="D1594" s="14">
        <v>0.19</v>
      </c>
    </row>
    <row r="1595" spans="1:4">
      <c r="A1595" s="17">
        <v>884.78</v>
      </c>
      <c r="B1595" s="17">
        <v>0.191</v>
      </c>
      <c r="C1595" s="14">
        <v>884.78</v>
      </c>
      <c r="D1595" s="14">
        <v>0.191</v>
      </c>
    </row>
    <row r="1596" spans="1:4">
      <c r="A1596" s="17">
        <v>885.09</v>
      </c>
      <c r="B1596" s="17">
        <v>0.192</v>
      </c>
      <c r="C1596" s="14">
        <v>885.09</v>
      </c>
      <c r="D1596" s="14">
        <v>0.192</v>
      </c>
    </row>
    <row r="1597" spans="1:4">
      <c r="A1597" s="17">
        <v>885.39</v>
      </c>
      <c r="B1597" s="17">
        <v>0.193</v>
      </c>
      <c r="C1597" s="14">
        <v>885.39</v>
      </c>
      <c r="D1597" s="14">
        <v>0.193</v>
      </c>
    </row>
    <row r="1598" spans="1:4">
      <c r="A1598" s="17">
        <v>885.69</v>
      </c>
      <c r="B1598" s="17">
        <v>0.19400000000000001</v>
      </c>
      <c r="C1598" s="14">
        <v>885.69</v>
      </c>
      <c r="D1598" s="14">
        <v>0.19400000000000001</v>
      </c>
    </row>
    <row r="1599" spans="1:4">
      <c r="A1599" s="17">
        <v>886</v>
      </c>
      <c r="B1599" s="17">
        <v>0.19400000000000001</v>
      </c>
      <c r="C1599" s="14">
        <v>886</v>
      </c>
      <c r="D1599" s="14">
        <v>0.19400000000000001</v>
      </c>
    </row>
    <row r="1600" spans="1:4">
      <c r="A1600" s="17">
        <v>886.3</v>
      </c>
      <c r="B1600" s="17">
        <v>0.19500000000000001</v>
      </c>
      <c r="C1600" s="14">
        <v>886.3</v>
      </c>
      <c r="D1600" s="14">
        <v>0.19500000000000001</v>
      </c>
    </row>
    <row r="1601" spans="1:4">
      <c r="A1601" s="17">
        <v>886.6</v>
      </c>
      <c r="B1601" s="17">
        <v>0.19600000000000001</v>
      </c>
      <c r="C1601" s="14">
        <v>886.6</v>
      </c>
      <c r="D1601" s="14">
        <v>0.19600000000000001</v>
      </c>
    </row>
    <row r="1602" spans="1:4">
      <c r="A1602" s="17">
        <v>886.91</v>
      </c>
      <c r="B1602" s="17">
        <v>0.19700000000000001</v>
      </c>
      <c r="C1602" s="14">
        <v>886.91</v>
      </c>
      <c r="D1602" s="14">
        <v>0.19700000000000001</v>
      </c>
    </row>
    <row r="1603" spans="1:4">
      <c r="A1603" s="17">
        <v>887.21</v>
      </c>
      <c r="B1603" s="17">
        <v>0.19800000000000001</v>
      </c>
      <c r="C1603" s="14">
        <v>887.21</v>
      </c>
      <c r="D1603" s="14">
        <v>0.19800000000000001</v>
      </c>
    </row>
    <row r="1604" spans="1:4">
      <c r="A1604" s="17">
        <v>887.51</v>
      </c>
      <c r="B1604" s="17">
        <v>0.19900000000000001</v>
      </c>
      <c r="C1604" s="14">
        <v>887.51</v>
      </c>
      <c r="D1604" s="14">
        <v>0.19900000000000001</v>
      </c>
    </row>
    <row r="1605" spans="1:4">
      <c r="A1605" s="17">
        <v>887.82</v>
      </c>
      <c r="B1605" s="17">
        <v>0.2</v>
      </c>
      <c r="C1605" s="14">
        <v>887.82</v>
      </c>
      <c r="D1605" s="14">
        <v>0.2</v>
      </c>
    </row>
    <row r="1606" spans="1:4">
      <c r="A1606" s="17">
        <v>888.12</v>
      </c>
      <c r="B1606" s="17">
        <v>0.20100000000000001</v>
      </c>
      <c r="C1606" s="14">
        <v>888.12</v>
      </c>
      <c r="D1606" s="14">
        <v>0.20100000000000001</v>
      </c>
    </row>
    <row r="1607" spans="1:4">
      <c r="A1607" s="17">
        <v>888.42</v>
      </c>
      <c r="B1607" s="17">
        <v>0.20100000000000001</v>
      </c>
      <c r="C1607" s="14">
        <v>888.42</v>
      </c>
      <c r="D1607" s="14">
        <v>0.20100000000000001</v>
      </c>
    </row>
    <row r="1608" spans="1:4">
      <c r="A1608" s="17">
        <v>888.73</v>
      </c>
      <c r="B1608" s="17">
        <v>0.20200000000000001</v>
      </c>
      <c r="C1608" s="14">
        <v>888.73</v>
      </c>
      <c r="D1608" s="14">
        <v>0.20200000000000001</v>
      </c>
    </row>
    <row r="1609" spans="1:4">
      <c r="A1609" s="17">
        <v>889.03</v>
      </c>
      <c r="B1609" s="17">
        <v>0.20200000000000001</v>
      </c>
      <c r="C1609" s="14">
        <v>889.03</v>
      </c>
      <c r="D1609" s="14">
        <v>0.20200000000000001</v>
      </c>
    </row>
    <row r="1610" spans="1:4">
      <c r="A1610" s="17">
        <v>889.33</v>
      </c>
      <c r="B1610" s="17">
        <v>0.20300000000000001</v>
      </c>
      <c r="C1610" s="14">
        <v>889.33</v>
      </c>
      <c r="D1610" s="14">
        <v>0.20300000000000001</v>
      </c>
    </row>
    <row r="1611" spans="1:4">
      <c r="A1611" s="17">
        <v>889.63</v>
      </c>
      <c r="B1611" s="17">
        <v>0.20399999999999999</v>
      </c>
      <c r="C1611" s="14">
        <v>889.63</v>
      </c>
      <c r="D1611" s="14">
        <v>0.20399999999999999</v>
      </c>
    </row>
    <row r="1612" spans="1:4">
      <c r="A1612" s="17">
        <v>889.94</v>
      </c>
      <c r="B1612" s="17">
        <v>0.20399999999999999</v>
      </c>
      <c r="C1612" s="14">
        <v>889.94</v>
      </c>
      <c r="D1612" s="14">
        <v>0.20399999999999999</v>
      </c>
    </row>
    <row r="1613" spans="1:4">
      <c r="A1613" s="17">
        <v>890.24</v>
      </c>
      <c r="B1613" s="17">
        <v>0.20499999999999999</v>
      </c>
      <c r="C1613" s="14">
        <v>890.24</v>
      </c>
      <c r="D1613" s="14">
        <v>0.20499999999999999</v>
      </c>
    </row>
    <row r="1614" spans="1:4">
      <c r="A1614" s="17">
        <v>890.54</v>
      </c>
      <c r="B1614" s="17">
        <v>0.20499999999999999</v>
      </c>
      <c r="C1614" s="14">
        <v>890.54</v>
      </c>
      <c r="D1614" s="14">
        <v>0.20499999999999999</v>
      </c>
    </row>
    <row r="1615" spans="1:4">
      <c r="A1615" s="17">
        <v>890.84</v>
      </c>
      <c r="B1615" s="17">
        <v>0.20599999999999999</v>
      </c>
      <c r="C1615" s="14">
        <v>890.84</v>
      </c>
      <c r="D1615" s="14">
        <v>0.20599999999999999</v>
      </c>
    </row>
    <row r="1616" spans="1:4">
      <c r="A1616" s="17">
        <v>891.15</v>
      </c>
      <c r="B1616" s="17">
        <v>0.20699999999999999</v>
      </c>
      <c r="C1616" s="14">
        <v>891.15</v>
      </c>
      <c r="D1616" s="14">
        <v>0.20699999999999999</v>
      </c>
    </row>
    <row r="1617" spans="1:4">
      <c r="A1617" s="17">
        <v>891.45</v>
      </c>
      <c r="B1617" s="17">
        <v>0.20799999999999999</v>
      </c>
      <c r="C1617" s="14">
        <v>891.45</v>
      </c>
      <c r="D1617" s="14">
        <v>0.20799999999999999</v>
      </c>
    </row>
    <row r="1618" spans="1:4">
      <c r="A1618" s="17">
        <v>891.75</v>
      </c>
      <c r="B1618" s="17">
        <v>0.20899999999999999</v>
      </c>
      <c r="C1618" s="14">
        <v>891.75</v>
      </c>
      <c r="D1618" s="14">
        <v>0.20899999999999999</v>
      </c>
    </row>
    <row r="1619" spans="1:4">
      <c r="A1619" s="17">
        <v>892.05</v>
      </c>
      <c r="B1619" s="17">
        <v>0.20899999999999999</v>
      </c>
      <c r="C1619" s="14">
        <v>892.05</v>
      </c>
      <c r="D1619" s="14">
        <v>0.20899999999999999</v>
      </c>
    </row>
    <row r="1620" spans="1:4">
      <c r="A1620" s="17">
        <v>892.35</v>
      </c>
      <c r="B1620" s="17">
        <v>0.21</v>
      </c>
      <c r="C1620" s="14">
        <v>892.35</v>
      </c>
      <c r="D1620" s="14">
        <v>0.21</v>
      </c>
    </row>
    <row r="1621" spans="1:4">
      <c r="A1621" s="17">
        <v>892.66</v>
      </c>
      <c r="B1621" s="17">
        <v>0.21</v>
      </c>
      <c r="C1621" s="14">
        <v>892.66</v>
      </c>
      <c r="D1621" s="14">
        <v>0.21</v>
      </c>
    </row>
    <row r="1622" spans="1:4">
      <c r="A1622" s="17">
        <v>892.96</v>
      </c>
      <c r="B1622" s="17">
        <v>0.21099999999999999</v>
      </c>
      <c r="C1622" s="14">
        <v>892.96</v>
      </c>
      <c r="D1622" s="14">
        <v>0.21099999999999999</v>
      </c>
    </row>
    <row r="1623" spans="1:4">
      <c r="A1623" s="17">
        <v>893.26</v>
      </c>
      <c r="B1623" s="17">
        <v>0.21099999999999999</v>
      </c>
      <c r="C1623" s="14">
        <v>893.26</v>
      </c>
      <c r="D1623" s="14">
        <v>0.21099999999999999</v>
      </c>
    </row>
    <row r="1624" spans="1:4">
      <c r="A1624" s="17">
        <v>893.56</v>
      </c>
      <c r="B1624" s="17">
        <v>0.21199999999999999</v>
      </c>
      <c r="C1624" s="14">
        <v>893.56</v>
      </c>
      <c r="D1624" s="14">
        <v>0.21199999999999999</v>
      </c>
    </row>
    <row r="1625" spans="1:4">
      <c r="A1625" s="17">
        <v>893.87</v>
      </c>
      <c r="B1625" s="17">
        <v>0.21199999999999999</v>
      </c>
      <c r="C1625" s="14">
        <v>893.87</v>
      </c>
      <c r="D1625" s="14">
        <v>0.21199999999999999</v>
      </c>
    </row>
    <row r="1626" spans="1:4">
      <c r="A1626" s="17">
        <v>894.17</v>
      </c>
      <c r="B1626" s="17">
        <v>0.21299999999999999</v>
      </c>
      <c r="C1626" s="14">
        <v>894.17</v>
      </c>
      <c r="D1626" s="14">
        <v>0.21299999999999999</v>
      </c>
    </row>
    <row r="1627" spans="1:4">
      <c r="A1627" s="17">
        <v>894.47</v>
      </c>
      <c r="B1627" s="17">
        <v>0.21299999999999999</v>
      </c>
      <c r="C1627" s="14">
        <v>894.47</v>
      </c>
      <c r="D1627" s="14">
        <v>0.21299999999999999</v>
      </c>
    </row>
    <row r="1628" spans="1:4">
      <c r="A1628" s="17">
        <v>894.77</v>
      </c>
      <c r="B1628" s="17">
        <v>0.214</v>
      </c>
      <c r="C1628" s="14">
        <v>894.77</v>
      </c>
      <c r="D1628" s="14">
        <v>0.214</v>
      </c>
    </row>
    <row r="1629" spans="1:4">
      <c r="A1629" s="17">
        <v>895.07</v>
      </c>
      <c r="B1629" s="17">
        <v>0.214</v>
      </c>
      <c r="C1629" s="14">
        <v>895.07</v>
      </c>
      <c r="D1629" s="14">
        <v>0.214</v>
      </c>
    </row>
    <row r="1630" spans="1:4">
      <c r="A1630" s="17">
        <v>895.37</v>
      </c>
      <c r="B1630" s="17">
        <v>0.215</v>
      </c>
      <c r="C1630" s="14">
        <v>895.37</v>
      </c>
      <c r="D1630" s="14">
        <v>0.215</v>
      </c>
    </row>
    <row r="1631" spans="1:4">
      <c r="A1631" s="17">
        <v>895.68</v>
      </c>
      <c r="B1631" s="17">
        <v>0.216</v>
      </c>
      <c r="C1631" s="14">
        <v>895.68</v>
      </c>
      <c r="D1631" s="14">
        <v>0.216</v>
      </c>
    </row>
    <row r="1632" spans="1:4">
      <c r="A1632" s="17">
        <v>895.98</v>
      </c>
      <c r="B1632" s="17">
        <v>0.217</v>
      </c>
      <c r="C1632" s="14">
        <v>895.98</v>
      </c>
      <c r="D1632" s="14">
        <v>0.217</v>
      </c>
    </row>
    <row r="1633" spans="1:4">
      <c r="A1633" s="17">
        <v>896.28</v>
      </c>
      <c r="B1633" s="17">
        <v>0.217</v>
      </c>
      <c r="C1633" s="14">
        <v>896.28</v>
      </c>
      <c r="D1633" s="14">
        <v>0.217</v>
      </c>
    </row>
    <row r="1634" spans="1:4">
      <c r="A1634" s="17">
        <v>896.58</v>
      </c>
      <c r="B1634" s="17">
        <v>0.218</v>
      </c>
      <c r="C1634" s="14">
        <v>896.58</v>
      </c>
      <c r="D1634" s="14">
        <v>0.218</v>
      </c>
    </row>
    <row r="1635" spans="1:4">
      <c r="A1635" s="17">
        <v>896.88</v>
      </c>
      <c r="B1635" s="17">
        <v>0.219</v>
      </c>
      <c r="C1635" s="14">
        <v>896.88</v>
      </c>
      <c r="D1635" s="14">
        <v>0.219</v>
      </c>
    </row>
    <row r="1636" spans="1:4">
      <c r="A1636" s="17">
        <v>897.18</v>
      </c>
      <c r="B1636" s="17">
        <v>0.22</v>
      </c>
      <c r="C1636" s="14">
        <v>897.18</v>
      </c>
      <c r="D1636" s="14">
        <v>0.22</v>
      </c>
    </row>
    <row r="1637" spans="1:4">
      <c r="A1637" s="17">
        <v>897.48</v>
      </c>
      <c r="B1637" s="17">
        <v>0.221</v>
      </c>
      <c r="C1637" s="14">
        <v>897.48</v>
      </c>
      <c r="D1637" s="14">
        <v>0.221</v>
      </c>
    </row>
    <row r="1638" spans="1:4">
      <c r="A1638" s="17">
        <v>897.78</v>
      </c>
      <c r="B1638" s="17">
        <v>0.222</v>
      </c>
      <c r="C1638" s="14">
        <v>897.78</v>
      </c>
      <c r="D1638" s="14">
        <v>0.222</v>
      </c>
    </row>
    <row r="1639" spans="1:4">
      <c r="A1639" s="17">
        <v>898.09</v>
      </c>
      <c r="B1639" s="17">
        <v>0.223</v>
      </c>
      <c r="C1639" s="14">
        <v>898.09</v>
      </c>
      <c r="D1639" s="14">
        <v>0.223</v>
      </c>
    </row>
    <row r="1640" spans="1:4">
      <c r="A1640" s="17">
        <v>898.39</v>
      </c>
      <c r="B1640" s="17">
        <v>0.224</v>
      </c>
      <c r="C1640" s="14">
        <v>898.39</v>
      </c>
      <c r="D1640" s="14">
        <v>0.224</v>
      </c>
    </row>
    <row r="1641" spans="1:4">
      <c r="A1641" s="17">
        <v>898.69</v>
      </c>
      <c r="B1641" s="17">
        <v>0.22500000000000001</v>
      </c>
      <c r="C1641" s="14">
        <v>898.69</v>
      </c>
      <c r="D1641" s="14">
        <v>0.22500000000000001</v>
      </c>
    </row>
    <row r="1642" spans="1:4">
      <c r="A1642" s="17">
        <v>898.99</v>
      </c>
      <c r="B1642" s="17">
        <v>0.22600000000000001</v>
      </c>
      <c r="C1642" s="14">
        <v>898.99</v>
      </c>
      <c r="D1642" s="14">
        <v>0.22600000000000001</v>
      </c>
    </row>
    <row r="1643" spans="1:4">
      <c r="A1643" s="17">
        <v>899.29</v>
      </c>
      <c r="B1643" s="17">
        <v>0.22700000000000001</v>
      </c>
      <c r="C1643" s="14">
        <v>899.29</v>
      </c>
      <c r="D1643" s="14">
        <v>0.22700000000000001</v>
      </c>
    </row>
    <row r="1644" spans="1:4">
      <c r="A1644" s="17">
        <v>899.59</v>
      </c>
      <c r="B1644" s="17">
        <v>0.22700000000000001</v>
      </c>
      <c r="C1644" s="14">
        <v>899.59</v>
      </c>
      <c r="D1644" s="14">
        <v>0.22700000000000001</v>
      </c>
    </row>
    <row r="1645" spans="1:4">
      <c r="A1645" s="17">
        <v>899.89</v>
      </c>
      <c r="B1645" s="17">
        <v>0.22800000000000001</v>
      </c>
      <c r="C1645" s="14">
        <v>899.89</v>
      </c>
      <c r="D1645" s="14">
        <v>0.22800000000000001</v>
      </c>
    </row>
    <row r="1646" spans="1:4">
      <c r="A1646" s="17">
        <v>900.19</v>
      </c>
      <c r="B1646" s="17">
        <v>0.22800000000000001</v>
      </c>
      <c r="C1646" s="14">
        <v>900.19</v>
      </c>
      <c r="D1646" s="14">
        <v>0.22800000000000001</v>
      </c>
    </row>
    <row r="1647" spans="1:4">
      <c r="A1647" s="17">
        <v>900.49</v>
      </c>
      <c r="B1647" s="17">
        <v>0.23</v>
      </c>
      <c r="C1647" s="14">
        <v>900.49</v>
      </c>
      <c r="D1647" s="14">
        <v>0.23</v>
      </c>
    </row>
    <row r="1648" spans="1:4">
      <c r="A1648" s="17">
        <v>900.79</v>
      </c>
      <c r="B1648" s="17">
        <v>0.23</v>
      </c>
      <c r="C1648" s="14">
        <v>900.79</v>
      </c>
      <c r="D1648" s="14">
        <v>0.23</v>
      </c>
    </row>
    <row r="1649" spans="1:4">
      <c r="A1649" s="17">
        <v>901.09</v>
      </c>
      <c r="B1649" s="17">
        <v>0.23100000000000001</v>
      </c>
      <c r="C1649" s="14">
        <v>901.09</v>
      </c>
      <c r="D1649" s="14">
        <v>0.23100000000000001</v>
      </c>
    </row>
    <row r="1650" spans="1:4">
      <c r="A1650" s="17">
        <v>901.39</v>
      </c>
      <c r="B1650" s="17">
        <v>0.23200000000000001</v>
      </c>
      <c r="C1650" s="14">
        <v>901.39</v>
      </c>
      <c r="D1650" s="14">
        <v>0.23200000000000001</v>
      </c>
    </row>
    <row r="1651" spans="1:4">
      <c r="A1651" s="17">
        <v>901.69</v>
      </c>
      <c r="B1651" s="17">
        <v>0.23300000000000001</v>
      </c>
      <c r="C1651" s="14">
        <v>901.69</v>
      </c>
      <c r="D1651" s="14">
        <v>0.23300000000000001</v>
      </c>
    </row>
    <row r="1652" spans="1:4">
      <c r="A1652" s="17">
        <v>902</v>
      </c>
      <c r="B1652" s="17">
        <v>0.23400000000000001</v>
      </c>
      <c r="C1652" s="14">
        <v>902</v>
      </c>
      <c r="D1652" s="14">
        <v>0.23400000000000001</v>
      </c>
    </row>
    <row r="1653" spans="1:4">
      <c r="A1653" s="17">
        <v>902.3</v>
      </c>
      <c r="B1653" s="17">
        <v>0.23499999999999999</v>
      </c>
      <c r="C1653" s="14">
        <v>902.3</v>
      </c>
      <c r="D1653" s="14">
        <v>0.23499999999999999</v>
      </c>
    </row>
    <row r="1654" spans="1:4">
      <c r="A1654" s="17">
        <v>902.6</v>
      </c>
      <c r="B1654" s="17">
        <v>0.23499999999999999</v>
      </c>
      <c r="C1654" s="14">
        <v>902.6</v>
      </c>
      <c r="D1654" s="14">
        <v>0.23499999999999999</v>
      </c>
    </row>
    <row r="1655" spans="1:4">
      <c r="A1655" s="17">
        <v>902.9</v>
      </c>
      <c r="B1655" s="17">
        <v>0.23599999999999999</v>
      </c>
      <c r="C1655" s="14">
        <v>902.9</v>
      </c>
      <c r="D1655" s="14">
        <v>0.23599999999999999</v>
      </c>
    </row>
    <row r="1656" spans="1:4">
      <c r="A1656" s="17">
        <v>903.2</v>
      </c>
      <c r="B1656" s="17">
        <v>0.23699999999999999</v>
      </c>
      <c r="C1656" s="14">
        <v>903.2</v>
      </c>
      <c r="D1656" s="14">
        <v>0.23699999999999999</v>
      </c>
    </row>
    <row r="1657" spans="1:4">
      <c r="A1657" s="17">
        <v>903.5</v>
      </c>
      <c r="B1657" s="17">
        <v>0.23799999999999999</v>
      </c>
      <c r="C1657" s="14">
        <v>903.5</v>
      </c>
      <c r="D1657" s="14">
        <v>0.23799999999999999</v>
      </c>
    </row>
    <row r="1658" spans="1:4">
      <c r="A1658" s="17">
        <v>903.8</v>
      </c>
      <c r="B1658" s="17">
        <v>0.23899999999999999</v>
      </c>
      <c r="C1658" s="14">
        <v>903.8</v>
      </c>
      <c r="D1658" s="14">
        <v>0.23899999999999999</v>
      </c>
    </row>
    <row r="1659" spans="1:4">
      <c r="A1659" s="17">
        <v>904.1</v>
      </c>
      <c r="B1659" s="17">
        <v>0.24</v>
      </c>
      <c r="C1659" s="14">
        <v>904.1</v>
      </c>
      <c r="D1659" s="14">
        <v>0.24</v>
      </c>
    </row>
    <row r="1660" spans="1:4">
      <c r="A1660" s="17">
        <v>904.4</v>
      </c>
      <c r="B1660" s="17">
        <v>0.24099999999999999</v>
      </c>
      <c r="C1660" s="14">
        <v>904.4</v>
      </c>
      <c r="D1660" s="14">
        <v>0.24099999999999999</v>
      </c>
    </row>
    <row r="1661" spans="1:4">
      <c r="A1661" s="17">
        <v>904.7</v>
      </c>
      <c r="B1661" s="17">
        <v>0.24199999999999999</v>
      </c>
      <c r="C1661" s="14">
        <v>904.7</v>
      </c>
      <c r="D1661" s="14">
        <v>0.24199999999999999</v>
      </c>
    </row>
    <row r="1662" spans="1:4">
      <c r="A1662" s="17">
        <v>905</v>
      </c>
      <c r="B1662" s="17">
        <v>0.24299999999999999</v>
      </c>
      <c r="C1662" s="14">
        <v>905</v>
      </c>
      <c r="D1662" s="14">
        <v>0.24299999999999999</v>
      </c>
    </row>
    <row r="1663" spans="1:4">
      <c r="A1663" s="17">
        <v>905.3</v>
      </c>
      <c r="B1663" s="17">
        <v>0.24299999999999999</v>
      </c>
      <c r="C1663" s="14">
        <v>905.3</v>
      </c>
      <c r="D1663" s="14">
        <v>0.24299999999999999</v>
      </c>
    </row>
    <row r="1664" spans="1:4">
      <c r="A1664" s="17">
        <v>905.6</v>
      </c>
      <c r="B1664" s="17">
        <v>0.24399999999999999</v>
      </c>
      <c r="C1664" s="14">
        <v>905.6</v>
      </c>
      <c r="D1664" s="14">
        <v>0.24399999999999999</v>
      </c>
    </row>
    <row r="1665" spans="1:4">
      <c r="A1665" s="17">
        <v>905.9</v>
      </c>
      <c r="B1665" s="17">
        <v>0.245</v>
      </c>
      <c r="C1665" s="14">
        <v>905.9</v>
      </c>
      <c r="D1665" s="14">
        <v>0.245</v>
      </c>
    </row>
    <row r="1666" spans="1:4">
      <c r="A1666" s="17">
        <v>906.19</v>
      </c>
      <c r="B1666" s="17">
        <v>0.246</v>
      </c>
      <c r="C1666" s="14">
        <v>906.19</v>
      </c>
      <c r="D1666" s="14">
        <v>0.246</v>
      </c>
    </row>
    <row r="1667" spans="1:4">
      <c r="A1667" s="17">
        <v>906.49</v>
      </c>
      <c r="B1667" s="17">
        <v>0.247</v>
      </c>
      <c r="C1667" s="14">
        <v>906.49</v>
      </c>
      <c r="D1667" s="14">
        <v>0.247</v>
      </c>
    </row>
    <row r="1668" spans="1:4">
      <c r="A1668" s="17">
        <v>906.79</v>
      </c>
      <c r="B1668" s="17">
        <v>0.248</v>
      </c>
      <c r="C1668" s="14">
        <v>906.79</v>
      </c>
      <c r="D1668" s="14">
        <v>0.248</v>
      </c>
    </row>
    <row r="1669" spans="1:4">
      <c r="A1669" s="17">
        <v>907.09</v>
      </c>
      <c r="B1669" s="17">
        <v>0.249</v>
      </c>
      <c r="C1669" s="14">
        <v>907.09</v>
      </c>
      <c r="D1669" s="14">
        <v>0.249</v>
      </c>
    </row>
    <row r="1670" spans="1:4">
      <c r="A1670" s="17">
        <v>907.39</v>
      </c>
      <c r="B1670" s="17">
        <v>0.25</v>
      </c>
      <c r="C1670" s="14">
        <v>907.39</v>
      </c>
      <c r="D1670" s="14">
        <v>0.25</v>
      </c>
    </row>
    <row r="1671" spans="1:4">
      <c r="A1671" s="17">
        <v>907.69</v>
      </c>
      <c r="B1671" s="17">
        <v>0.251</v>
      </c>
      <c r="C1671" s="14">
        <v>907.69</v>
      </c>
      <c r="D1671" s="14">
        <v>0.251</v>
      </c>
    </row>
    <row r="1672" spans="1:4">
      <c r="A1672" s="17">
        <v>907.99</v>
      </c>
      <c r="B1672" s="17">
        <v>0.252</v>
      </c>
      <c r="C1672" s="14">
        <v>907.99</v>
      </c>
      <c r="D1672" s="14">
        <v>0.252</v>
      </c>
    </row>
    <row r="1673" spans="1:4">
      <c r="A1673" s="17">
        <v>908.29</v>
      </c>
      <c r="B1673" s="17">
        <v>0.253</v>
      </c>
      <c r="C1673" s="14">
        <v>908.29</v>
      </c>
      <c r="D1673" s="14">
        <v>0.253</v>
      </c>
    </row>
    <row r="1674" spans="1:4">
      <c r="A1674" s="17">
        <v>908.59</v>
      </c>
      <c r="B1674" s="17">
        <v>0.255</v>
      </c>
      <c r="C1674" s="14">
        <v>908.59</v>
      </c>
      <c r="D1674" s="14">
        <v>0.255</v>
      </c>
    </row>
    <row r="1675" spans="1:4">
      <c r="A1675" s="17">
        <v>908.89</v>
      </c>
      <c r="B1675" s="17">
        <v>0.25600000000000001</v>
      </c>
      <c r="C1675" s="14">
        <v>908.89</v>
      </c>
      <c r="D1675" s="14">
        <v>0.25600000000000001</v>
      </c>
    </row>
    <row r="1676" spans="1:4">
      <c r="A1676" s="17">
        <v>909.19</v>
      </c>
      <c r="B1676" s="17">
        <v>0.25700000000000001</v>
      </c>
      <c r="C1676" s="14">
        <v>909.19</v>
      </c>
      <c r="D1676" s="14">
        <v>0.25700000000000001</v>
      </c>
    </row>
    <row r="1677" spans="1:4">
      <c r="A1677" s="17">
        <v>909.49</v>
      </c>
      <c r="B1677" s="17">
        <v>0.25800000000000001</v>
      </c>
      <c r="C1677" s="14">
        <v>909.49</v>
      </c>
      <c r="D1677" s="14">
        <v>0.25800000000000001</v>
      </c>
    </row>
    <row r="1678" spans="1:4">
      <c r="A1678" s="17">
        <v>909.79</v>
      </c>
      <c r="B1678" s="17">
        <v>0.25800000000000001</v>
      </c>
      <c r="C1678" s="14">
        <v>909.79</v>
      </c>
      <c r="D1678" s="14">
        <v>0.25800000000000001</v>
      </c>
    </row>
    <row r="1679" spans="1:4">
      <c r="A1679" s="17">
        <v>910.08</v>
      </c>
      <c r="B1679" s="17">
        <v>0.25900000000000001</v>
      </c>
      <c r="C1679" s="14">
        <v>910.08</v>
      </c>
      <c r="D1679" s="14">
        <v>0.25900000000000001</v>
      </c>
    </row>
    <row r="1680" spans="1:4">
      <c r="A1680" s="17">
        <v>910.38</v>
      </c>
      <c r="B1680" s="17">
        <v>0.26</v>
      </c>
      <c r="C1680" s="14">
        <v>910.38</v>
      </c>
      <c r="D1680" s="14">
        <v>0.26</v>
      </c>
    </row>
    <row r="1681" spans="1:4">
      <c r="A1681" s="17">
        <v>910.68</v>
      </c>
      <c r="B1681" s="17">
        <v>0.26200000000000001</v>
      </c>
      <c r="C1681" s="14">
        <v>910.68</v>
      </c>
      <c r="D1681" s="14">
        <v>0.26200000000000001</v>
      </c>
    </row>
    <row r="1682" spans="1:4">
      <c r="A1682" s="17">
        <v>910.98</v>
      </c>
      <c r="B1682" s="17">
        <v>0.26300000000000001</v>
      </c>
      <c r="C1682" s="14">
        <v>910.98</v>
      </c>
      <c r="D1682" s="14">
        <v>0.26300000000000001</v>
      </c>
    </row>
    <row r="1683" spans="1:4">
      <c r="A1683" s="17">
        <v>911.28</v>
      </c>
      <c r="B1683" s="17">
        <v>0.26400000000000001</v>
      </c>
      <c r="C1683" s="14">
        <v>911.28</v>
      </c>
      <c r="D1683" s="14">
        <v>0.26400000000000001</v>
      </c>
    </row>
    <row r="1684" spans="1:4">
      <c r="A1684" s="17">
        <v>911.58</v>
      </c>
      <c r="B1684" s="17">
        <v>0.26500000000000001</v>
      </c>
      <c r="C1684" s="14">
        <v>911.58</v>
      </c>
      <c r="D1684" s="14">
        <v>0.26500000000000001</v>
      </c>
    </row>
    <row r="1685" spans="1:4">
      <c r="A1685" s="17">
        <v>911.88</v>
      </c>
      <c r="B1685" s="17">
        <v>0.26700000000000002</v>
      </c>
      <c r="C1685" s="14">
        <v>911.88</v>
      </c>
      <c r="D1685" s="14">
        <v>0.26700000000000002</v>
      </c>
    </row>
    <row r="1686" spans="1:4">
      <c r="A1686" s="17">
        <v>912.18</v>
      </c>
      <c r="B1686" s="17">
        <v>0.26900000000000002</v>
      </c>
      <c r="C1686" s="14">
        <v>912.18</v>
      </c>
      <c r="D1686" s="14">
        <v>0.26900000000000002</v>
      </c>
    </row>
    <row r="1687" spans="1:4">
      <c r="A1687" s="17">
        <v>912.47</v>
      </c>
      <c r="B1687" s="17">
        <v>0.27</v>
      </c>
      <c r="C1687" s="14">
        <v>912.47</v>
      </c>
      <c r="D1687" s="14">
        <v>0.27</v>
      </c>
    </row>
    <row r="1688" spans="1:4">
      <c r="A1688" s="17">
        <v>912.77</v>
      </c>
      <c r="B1688" s="17">
        <v>0.27200000000000002</v>
      </c>
      <c r="C1688" s="14">
        <v>912.77</v>
      </c>
      <c r="D1688" s="14">
        <v>0.27200000000000002</v>
      </c>
    </row>
    <row r="1689" spans="1:4">
      <c r="A1689" s="17">
        <v>913.07</v>
      </c>
      <c r="B1689" s="17">
        <v>0.27400000000000002</v>
      </c>
      <c r="C1689" s="14">
        <v>913.07</v>
      </c>
      <c r="D1689" s="14">
        <v>0.27400000000000002</v>
      </c>
    </row>
    <row r="1690" spans="1:4">
      <c r="A1690" s="17">
        <v>913.37</v>
      </c>
      <c r="B1690" s="17">
        <v>0.27600000000000002</v>
      </c>
      <c r="C1690" s="14">
        <v>913.37</v>
      </c>
      <c r="D1690" s="14">
        <v>0.27600000000000002</v>
      </c>
    </row>
    <row r="1691" spans="1:4">
      <c r="A1691" s="17">
        <v>913.67</v>
      </c>
      <c r="B1691" s="17">
        <v>0.27800000000000002</v>
      </c>
      <c r="C1691" s="14">
        <v>913.67</v>
      </c>
      <c r="D1691" s="14">
        <v>0.27800000000000002</v>
      </c>
    </row>
    <row r="1692" spans="1:4">
      <c r="A1692" s="17">
        <v>913.97</v>
      </c>
      <c r="B1692" s="17">
        <v>0.28000000000000003</v>
      </c>
      <c r="C1692" s="14">
        <v>913.97</v>
      </c>
      <c r="D1692" s="14">
        <v>0.28000000000000003</v>
      </c>
    </row>
    <row r="1693" spans="1:4">
      <c r="A1693" s="17">
        <v>914.26</v>
      </c>
      <c r="B1693" s="17">
        <v>0.28199999999999997</v>
      </c>
      <c r="C1693" s="14">
        <v>914.26</v>
      </c>
      <c r="D1693" s="14">
        <v>0.28199999999999997</v>
      </c>
    </row>
    <row r="1694" spans="1:4">
      <c r="A1694" s="17">
        <v>914.56</v>
      </c>
      <c r="B1694" s="17">
        <v>0.28399999999999997</v>
      </c>
      <c r="C1694" s="14">
        <v>914.56</v>
      </c>
      <c r="D1694" s="14">
        <v>0.28399999999999997</v>
      </c>
    </row>
    <row r="1695" spans="1:4">
      <c r="A1695" s="17">
        <v>914.86</v>
      </c>
      <c r="B1695" s="17">
        <v>0.28499999999999998</v>
      </c>
      <c r="C1695" s="14">
        <v>914.86</v>
      </c>
      <c r="D1695" s="14">
        <v>0.28499999999999998</v>
      </c>
    </row>
    <row r="1696" spans="1:4">
      <c r="A1696" s="17">
        <v>915.16</v>
      </c>
      <c r="B1696" s="17">
        <v>0.28699999999999998</v>
      </c>
      <c r="C1696" s="14">
        <v>915.16</v>
      </c>
      <c r="D1696" s="14">
        <v>0.28699999999999998</v>
      </c>
    </row>
    <row r="1697" spans="1:4">
      <c r="A1697" s="17">
        <v>915.46</v>
      </c>
      <c r="B1697" s="17">
        <v>0.28999999999999998</v>
      </c>
      <c r="C1697" s="14">
        <v>915.46</v>
      </c>
      <c r="D1697" s="14">
        <v>0.28999999999999998</v>
      </c>
    </row>
    <row r="1698" spans="1:4">
      <c r="A1698" s="17">
        <v>915.75</v>
      </c>
      <c r="B1698" s="17">
        <v>0.29199999999999998</v>
      </c>
      <c r="C1698" s="14">
        <v>915.75</v>
      </c>
      <c r="D1698" s="14">
        <v>0.29199999999999998</v>
      </c>
    </row>
    <row r="1699" spans="1:4">
      <c r="A1699" s="17">
        <v>916.05</v>
      </c>
      <c r="B1699" s="17">
        <v>0.29399999999999998</v>
      </c>
      <c r="C1699" s="14">
        <v>916.05</v>
      </c>
      <c r="D1699" s="14">
        <v>0.29399999999999998</v>
      </c>
    </row>
    <row r="1700" spans="1:4">
      <c r="A1700" s="17">
        <v>916.35</v>
      </c>
      <c r="B1700" s="17">
        <v>0.29599999999999999</v>
      </c>
      <c r="C1700" s="14">
        <v>916.35</v>
      </c>
      <c r="D1700" s="14">
        <v>0.29599999999999999</v>
      </c>
    </row>
    <row r="1701" spans="1:4">
      <c r="A1701" s="17">
        <v>916.65</v>
      </c>
      <c r="B1701" s="17">
        <v>0.29799999999999999</v>
      </c>
      <c r="C1701" s="14">
        <v>916.65</v>
      </c>
      <c r="D1701" s="14">
        <v>0.29799999999999999</v>
      </c>
    </row>
    <row r="1702" spans="1:4">
      <c r="A1702" s="17">
        <v>916.94</v>
      </c>
      <c r="B1702" s="17">
        <v>0.3</v>
      </c>
      <c r="C1702" s="14">
        <v>916.94</v>
      </c>
      <c r="D1702" s="14">
        <v>0.3</v>
      </c>
    </row>
    <row r="1703" spans="1:4">
      <c r="A1703" s="17">
        <v>917.24</v>
      </c>
      <c r="B1703" s="17">
        <v>0.30199999999999999</v>
      </c>
      <c r="C1703" s="14">
        <v>917.24</v>
      </c>
      <c r="D1703" s="14">
        <v>0.30199999999999999</v>
      </c>
    </row>
    <row r="1704" spans="1:4">
      <c r="A1704" s="17">
        <v>917.54</v>
      </c>
      <c r="B1704" s="17">
        <v>0.30399999999999999</v>
      </c>
      <c r="C1704" s="14">
        <v>917.54</v>
      </c>
      <c r="D1704" s="14">
        <v>0.30399999999999999</v>
      </c>
    </row>
    <row r="1705" spans="1:4">
      <c r="A1705" s="17">
        <v>917.84</v>
      </c>
      <c r="B1705" s="17">
        <v>0.30599999999999999</v>
      </c>
      <c r="C1705" s="14">
        <v>917.84</v>
      </c>
      <c r="D1705" s="14">
        <v>0.30599999999999999</v>
      </c>
    </row>
    <row r="1706" spans="1:4">
      <c r="A1706" s="17">
        <v>918.13</v>
      </c>
      <c r="B1706" s="17">
        <v>0.308</v>
      </c>
      <c r="C1706" s="14">
        <v>918.13</v>
      </c>
      <c r="D1706" s="14">
        <v>0.308</v>
      </c>
    </row>
    <row r="1707" spans="1:4">
      <c r="A1707" s="17">
        <v>918.43</v>
      </c>
      <c r="B1707" s="17">
        <v>0.311</v>
      </c>
      <c r="C1707" s="14">
        <v>918.43</v>
      </c>
      <c r="D1707" s="14">
        <v>0.311</v>
      </c>
    </row>
    <row r="1708" spans="1:4">
      <c r="A1708" s="17">
        <v>918.73</v>
      </c>
      <c r="B1708" s="17">
        <v>0.313</v>
      </c>
      <c r="C1708" s="14">
        <v>918.73</v>
      </c>
      <c r="D1708" s="14">
        <v>0.313</v>
      </c>
    </row>
    <row r="1709" spans="1:4">
      <c r="A1709" s="17">
        <v>919.03</v>
      </c>
      <c r="B1709" s="17">
        <v>0.316</v>
      </c>
      <c r="C1709" s="14">
        <v>919.03</v>
      </c>
      <c r="D1709" s="14">
        <v>0.316</v>
      </c>
    </row>
    <row r="1710" spans="1:4">
      <c r="A1710" s="17">
        <v>919.32</v>
      </c>
      <c r="B1710" s="17">
        <v>0.31900000000000001</v>
      </c>
      <c r="C1710" s="14">
        <v>919.32</v>
      </c>
      <c r="D1710" s="14">
        <v>0.31900000000000001</v>
      </c>
    </row>
    <row r="1711" spans="1:4">
      <c r="A1711" s="17">
        <v>919.62</v>
      </c>
      <c r="B1711" s="17">
        <v>0.32200000000000001</v>
      </c>
      <c r="C1711" s="14">
        <v>919.62</v>
      </c>
      <c r="D1711" s="14">
        <v>0.32200000000000001</v>
      </c>
    </row>
    <row r="1712" spans="1:4">
      <c r="A1712" s="17">
        <v>919.92</v>
      </c>
      <c r="B1712" s="17">
        <v>0.32500000000000001</v>
      </c>
      <c r="C1712" s="14">
        <v>919.92</v>
      </c>
      <c r="D1712" s="14">
        <v>0.32500000000000001</v>
      </c>
    </row>
    <row r="1713" spans="1:4">
      <c r="A1713" s="17">
        <v>920.21</v>
      </c>
      <c r="B1713" s="17">
        <v>0.32800000000000001</v>
      </c>
      <c r="C1713" s="14">
        <v>920.21</v>
      </c>
      <c r="D1713" s="14">
        <v>0.32800000000000001</v>
      </c>
    </row>
    <row r="1714" spans="1:4">
      <c r="A1714" s="17">
        <v>920.51</v>
      </c>
      <c r="B1714" s="17">
        <v>0.33100000000000002</v>
      </c>
      <c r="C1714" s="14">
        <v>920.51</v>
      </c>
      <c r="D1714" s="14">
        <v>0.33100000000000002</v>
      </c>
    </row>
    <row r="1715" spans="1:4">
      <c r="A1715" s="17">
        <v>920.81</v>
      </c>
      <c r="B1715" s="17">
        <v>0.33400000000000002</v>
      </c>
      <c r="C1715" s="14">
        <v>920.81</v>
      </c>
      <c r="D1715" s="14">
        <v>0.33400000000000002</v>
      </c>
    </row>
    <row r="1716" spans="1:4">
      <c r="A1716" s="17">
        <v>921.1</v>
      </c>
      <c r="B1716" s="17">
        <v>0.33700000000000002</v>
      </c>
      <c r="C1716" s="14">
        <v>921.1</v>
      </c>
      <c r="D1716" s="14">
        <v>0.33700000000000002</v>
      </c>
    </row>
    <row r="1717" spans="1:4">
      <c r="A1717" s="17">
        <v>921.4</v>
      </c>
      <c r="B1717" s="17">
        <v>0.34</v>
      </c>
      <c r="C1717" s="14">
        <v>921.4</v>
      </c>
      <c r="D1717" s="14">
        <v>0.34</v>
      </c>
    </row>
    <row r="1718" spans="1:4">
      <c r="A1718" s="17">
        <v>921.7</v>
      </c>
      <c r="B1718" s="17">
        <v>0.34300000000000003</v>
      </c>
      <c r="C1718" s="14">
        <v>921.7</v>
      </c>
      <c r="D1718" s="14">
        <v>0.34300000000000003</v>
      </c>
    </row>
    <row r="1719" spans="1:4">
      <c r="A1719" s="17">
        <v>921.99</v>
      </c>
      <c r="B1719" s="17">
        <v>0.34599999999999997</v>
      </c>
      <c r="C1719" s="14">
        <v>921.99</v>
      </c>
      <c r="D1719" s="14">
        <v>0.34599999999999997</v>
      </c>
    </row>
    <row r="1720" spans="1:4">
      <c r="A1720" s="17">
        <v>922.29</v>
      </c>
      <c r="B1720" s="17">
        <v>0.34899999999999998</v>
      </c>
      <c r="C1720" s="14">
        <v>922.29</v>
      </c>
      <c r="D1720" s="14">
        <v>0.34899999999999998</v>
      </c>
    </row>
    <row r="1721" spans="1:4">
      <c r="A1721" s="17">
        <v>922.59</v>
      </c>
      <c r="B1721" s="17">
        <v>0.35299999999999998</v>
      </c>
      <c r="C1721" s="14">
        <v>922.59</v>
      </c>
      <c r="D1721" s="14">
        <v>0.35299999999999998</v>
      </c>
    </row>
    <row r="1722" spans="1:4">
      <c r="A1722" s="17">
        <v>922.88</v>
      </c>
      <c r="B1722" s="17">
        <v>0.35599999999999998</v>
      </c>
      <c r="C1722" s="14">
        <v>922.88</v>
      </c>
      <c r="D1722" s="14">
        <v>0.35599999999999998</v>
      </c>
    </row>
    <row r="1723" spans="1:4">
      <c r="A1723" s="17">
        <v>923.18</v>
      </c>
      <c r="B1723" s="17">
        <v>0.36</v>
      </c>
      <c r="C1723" s="14">
        <v>923.18</v>
      </c>
      <c r="D1723" s="14">
        <v>0.36</v>
      </c>
    </row>
    <row r="1724" spans="1:4">
      <c r="A1724" s="17">
        <v>923.48</v>
      </c>
      <c r="B1724" s="17">
        <v>0.36399999999999999</v>
      </c>
      <c r="C1724" s="14">
        <v>923.48</v>
      </c>
      <c r="D1724" s="14">
        <v>0.36399999999999999</v>
      </c>
    </row>
    <row r="1725" spans="1:4">
      <c r="A1725" s="17">
        <v>923.77</v>
      </c>
      <c r="B1725" s="17">
        <v>0.36799999999999999</v>
      </c>
      <c r="C1725" s="14">
        <v>923.77</v>
      </c>
      <c r="D1725" s="14">
        <v>0.36799999999999999</v>
      </c>
    </row>
    <row r="1726" spans="1:4">
      <c r="A1726" s="17">
        <v>924.07</v>
      </c>
      <c r="B1726" s="17">
        <v>0.372</v>
      </c>
      <c r="C1726" s="14">
        <v>924.07</v>
      </c>
      <c r="D1726" s="14">
        <v>0.372</v>
      </c>
    </row>
    <row r="1727" spans="1:4">
      <c r="A1727" s="17">
        <v>924.37</v>
      </c>
      <c r="B1727" s="17">
        <v>0.376</v>
      </c>
      <c r="C1727" s="14">
        <v>924.37</v>
      </c>
      <c r="D1727" s="14">
        <v>0.376</v>
      </c>
    </row>
    <row r="1728" spans="1:4">
      <c r="A1728" s="17">
        <v>924.66</v>
      </c>
      <c r="B1728" s="17">
        <v>0.38</v>
      </c>
      <c r="C1728" s="14">
        <v>924.66</v>
      </c>
      <c r="D1728" s="14">
        <v>0.38</v>
      </c>
    </row>
    <row r="1729" spans="1:4">
      <c r="A1729" s="17">
        <v>924.96</v>
      </c>
      <c r="B1729" s="17">
        <v>0.38400000000000001</v>
      </c>
      <c r="C1729" s="14">
        <v>924.96</v>
      </c>
      <c r="D1729" s="14">
        <v>0.38400000000000001</v>
      </c>
    </row>
    <row r="1730" spans="1:4">
      <c r="A1730" s="17">
        <v>925.25</v>
      </c>
      <c r="B1730" s="17">
        <v>0.38900000000000001</v>
      </c>
      <c r="C1730" s="14">
        <v>925.25</v>
      </c>
      <c r="D1730" s="14">
        <v>0.38900000000000001</v>
      </c>
    </row>
    <row r="1731" spans="1:4">
      <c r="A1731" s="17">
        <v>925.55</v>
      </c>
      <c r="B1731" s="17">
        <v>0.39400000000000002</v>
      </c>
      <c r="C1731" s="14">
        <v>925.55</v>
      </c>
      <c r="D1731" s="14">
        <v>0.39400000000000002</v>
      </c>
    </row>
    <row r="1732" spans="1:4">
      <c r="A1732" s="17">
        <v>925.85</v>
      </c>
      <c r="B1732" s="17">
        <v>0.39800000000000002</v>
      </c>
      <c r="C1732" s="14">
        <v>925.85</v>
      </c>
      <c r="D1732" s="14">
        <v>0.39800000000000002</v>
      </c>
    </row>
    <row r="1733" spans="1:4">
      <c r="A1733" s="17">
        <v>926.14</v>
      </c>
      <c r="B1733" s="17">
        <v>0.40300000000000002</v>
      </c>
      <c r="C1733" s="14">
        <v>926.14</v>
      </c>
      <c r="D1733" s="14">
        <v>0.40300000000000002</v>
      </c>
    </row>
    <row r="1734" spans="1:4">
      <c r="A1734" s="17">
        <v>926.44</v>
      </c>
      <c r="B1734" s="17">
        <v>0.40799999999999997</v>
      </c>
      <c r="C1734" s="14">
        <v>926.44</v>
      </c>
      <c r="D1734" s="14">
        <v>0.40799999999999997</v>
      </c>
    </row>
    <row r="1735" spans="1:4">
      <c r="A1735" s="17">
        <v>926.73</v>
      </c>
      <c r="B1735" s="17">
        <v>0.41299999999999998</v>
      </c>
      <c r="C1735" s="14">
        <v>926.73</v>
      </c>
      <c r="D1735" s="14">
        <v>0.41299999999999998</v>
      </c>
    </row>
    <row r="1736" spans="1:4">
      <c r="A1736" s="17">
        <v>927.03</v>
      </c>
      <c r="B1736" s="17">
        <v>0.41799999999999998</v>
      </c>
      <c r="C1736" s="14">
        <v>927.03</v>
      </c>
      <c r="D1736" s="14">
        <v>0.41799999999999998</v>
      </c>
    </row>
    <row r="1737" spans="1:4">
      <c r="A1737" s="17">
        <v>927.32</v>
      </c>
      <c r="B1737" s="17">
        <v>0.42299999999999999</v>
      </c>
      <c r="C1737" s="14">
        <v>927.32</v>
      </c>
      <c r="D1737" s="14">
        <v>0.42299999999999999</v>
      </c>
    </row>
    <row r="1738" spans="1:4">
      <c r="A1738" s="17">
        <v>927.62</v>
      </c>
      <c r="B1738" s="17">
        <v>0.42899999999999999</v>
      </c>
      <c r="C1738" s="14">
        <v>927.62</v>
      </c>
      <c r="D1738" s="14">
        <v>0.42899999999999999</v>
      </c>
    </row>
    <row r="1739" spans="1:4">
      <c r="A1739" s="17">
        <v>927.91</v>
      </c>
      <c r="B1739" s="17">
        <v>0.435</v>
      </c>
      <c r="C1739" s="14">
        <v>927.91</v>
      </c>
      <c r="D1739" s="14">
        <v>0.435</v>
      </c>
    </row>
    <row r="1740" spans="1:4">
      <c r="A1740" s="17">
        <v>928.21</v>
      </c>
      <c r="B1740" s="17">
        <v>0.44</v>
      </c>
      <c r="C1740" s="14">
        <v>928.21</v>
      </c>
      <c r="D1740" s="14">
        <v>0.44</v>
      </c>
    </row>
    <row r="1741" spans="1:4">
      <c r="A1741" s="17">
        <v>928.51</v>
      </c>
      <c r="B1741" s="17">
        <v>0.44600000000000001</v>
      </c>
      <c r="C1741" s="14">
        <v>928.51</v>
      </c>
      <c r="D1741" s="14">
        <v>0.44600000000000001</v>
      </c>
    </row>
    <row r="1742" spans="1:4">
      <c r="A1742" s="17">
        <v>928.8</v>
      </c>
      <c r="B1742" s="17">
        <v>0.45200000000000001</v>
      </c>
      <c r="C1742" s="14">
        <v>928.8</v>
      </c>
      <c r="D1742" s="14">
        <v>0.45200000000000001</v>
      </c>
    </row>
    <row r="1743" spans="1:4">
      <c r="A1743" s="17">
        <v>929.1</v>
      </c>
      <c r="B1743" s="17">
        <v>0.45700000000000002</v>
      </c>
      <c r="C1743" s="14">
        <v>929.1</v>
      </c>
      <c r="D1743" s="14">
        <v>0.45700000000000002</v>
      </c>
    </row>
    <row r="1744" spans="1:4">
      <c r="A1744" s="17">
        <v>929.39</v>
      </c>
      <c r="B1744" s="17">
        <v>0.46300000000000002</v>
      </c>
      <c r="C1744" s="14">
        <v>929.39</v>
      </c>
      <c r="D1744" s="14">
        <v>0.46300000000000002</v>
      </c>
    </row>
    <row r="1745" spans="1:4">
      <c r="A1745" s="17">
        <v>929.69</v>
      </c>
      <c r="B1745" s="17">
        <v>0.46899999999999997</v>
      </c>
      <c r="C1745" s="14">
        <v>929.69</v>
      </c>
      <c r="D1745" s="14">
        <v>0.46899999999999997</v>
      </c>
    </row>
    <row r="1746" spans="1:4">
      <c r="A1746" s="17">
        <v>929.98</v>
      </c>
      <c r="B1746" s="17">
        <v>0.47499999999999998</v>
      </c>
      <c r="C1746" s="14">
        <v>929.98</v>
      </c>
      <c r="D1746" s="14">
        <v>0.47499999999999998</v>
      </c>
    </row>
    <row r="1747" spans="1:4">
      <c r="A1747" s="17">
        <v>930.28</v>
      </c>
      <c r="B1747" s="17">
        <v>0.48099999999999998</v>
      </c>
      <c r="C1747" s="14">
        <v>930.28</v>
      </c>
      <c r="D1747" s="14">
        <v>0.48099999999999998</v>
      </c>
    </row>
    <row r="1748" spans="1:4">
      <c r="A1748" s="17">
        <v>930.57</v>
      </c>
      <c r="B1748" s="17">
        <v>0.48699999999999999</v>
      </c>
      <c r="C1748" s="14">
        <v>930.57</v>
      </c>
      <c r="D1748" s="14">
        <v>0.48699999999999999</v>
      </c>
    </row>
    <row r="1749" spans="1:4">
      <c r="A1749" s="17">
        <v>930.87</v>
      </c>
      <c r="B1749" s="17">
        <v>0.49299999999999999</v>
      </c>
      <c r="C1749" s="14">
        <v>930.87</v>
      </c>
      <c r="D1749" s="14">
        <v>0.49299999999999999</v>
      </c>
    </row>
    <row r="1750" spans="1:4">
      <c r="A1750" s="17">
        <v>931.16</v>
      </c>
      <c r="B1750" s="17">
        <v>0.499</v>
      </c>
      <c r="C1750" s="14">
        <v>931.16</v>
      </c>
      <c r="D1750" s="14">
        <v>0.499</v>
      </c>
    </row>
    <row r="1751" spans="1:4">
      <c r="A1751" s="17">
        <v>931.46</v>
      </c>
      <c r="B1751" s="17">
        <v>0.505</v>
      </c>
      <c r="C1751" s="14">
        <v>931.46</v>
      </c>
      <c r="D1751" s="14">
        <v>0.505</v>
      </c>
    </row>
    <row r="1752" spans="1:4">
      <c r="A1752" s="17">
        <v>931.75</v>
      </c>
      <c r="B1752" s="17">
        <v>0.51200000000000001</v>
      </c>
      <c r="C1752" s="14">
        <v>931.75</v>
      </c>
      <c r="D1752" s="14">
        <v>0.51200000000000001</v>
      </c>
    </row>
    <row r="1753" spans="1:4">
      <c r="A1753" s="17">
        <v>932.05</v>
      </c>
      <c r="B1753" s="17">
        <v>0.51900000000000002</v>
      </c>
      <c r="C1753" s="14">
        <v>932.05</v>
      </c>
      <c r="D1753" s="14">
        <v>0.51900000000000002</v>
      </c>
    </row>
    <row r="1754" spans="1:4">
      <c r="A1754" s="17">
        <v>932.34</v>
      </c>
      <c r="B1754" s="17">
        <v>0.52600000000000002</v>
      </c>
      <c r="C1754" s="14">
        <v>932.34</v>
      </c>
      <c r="D1754" s="14">
        <v>0.52600000000000002</v>
      </c>
    </row>
    <row r="1755" spans="1:4">
      <c r="A1755" s="17">
        <v>932.64</v>
      </c>
      <c r="B1755" s="17">
        <v>0.53300000000000003</v>
      </c>
      <c r="C1755" s="14">
        <v>932.64</v>
      </c>
      <c r="D1755" s="14">
        <v>0.53300000000000003</v>
      </c>
    </row>
    <row r="1756" spans="1:4">
      <c r="A1756" s="17">
        <v>932.93</v>
      </c>
      <c r="B1756" s="17">
        <v>0.53900000000000003</v>
      </c>
      <c r="C1756" s="14">
        <v>932.93</v>
      </c>
      <c r="D1756" s="14">
        <v>0.53900000000000003</v>
      </c>
    </row>
    <row r="1757" spans="1:4">
      <c r="A1757" s="17">
        <v>933.22</v>
      </c>
      <c r="B1757" s="17">
        <v>0.54700000000000004</v>
      </c>
      <c r="C1757" s="14">
        <v>933.22</v>
      </c>
      <c r="D1757" s="14">
        <v>0.54700000000000004</v>
      </c>
    </row>
    <row r="1758" spans="1:4">
      <c r="A1758" s="17">
        <v>933.52</v>
      </c>
      <c r="B1758" s="17">
        <v>0.55500000000000005</v>
      </c>
      <c r="C1758" s="14">
        <v>933.52</v>
      </c>
      <c r="D1758" s="14">
        <v>0.55500000000000005</v>
      </c>
    </row>
    <row r="1759" spans="1:4">
      <c r="A1759" s="17">
        <v>933.81</v>
      </c>
      <c r="B1759" s="17">
        <v>0.56200000000000006</v>
      </c>
      <c r="C1759" s="14">
        <v>933.81</v>
      </c>
      <c r="D1759" s="14">
        <v>0.56200000000000006</v>
      </c>
    </row>
    <row r="1760" spans="1:4">
      <c r="A1760" s="17">
        <v>934.11</v>
      </c>
      <c r="B1760" s="17">
        <v>0.56999999999999995</v>
      </c>
      <c r="C1760" s="14">
        <v>934.11</v>
      </c>
      <c r="D1760" s="14">
        <v>0.56999999999999995</v>
      </c>
    </row>
    <row r="1761" spans="1:4">
      <c r="A1761" s="17">
        <v>934.4</v>
      </c>
      <c r="B1761" s="17">
        <v>0.57799999999999996</v>
      </c>
      <c r="C1761" s="14">
        <v>934.4</v>
      </c>
      <c r="D1761" s="14">
        <v>0.57799999999999996</v>
      </c>
    </row>
    <row r="1762" spans="1:4">
      <c r="A1762" s="17">
        <v>934.7</v>
      </c>
      <c r="B1762" s="17">
        <v>0.58499999999999996</v>
      </c>
      <c r="C1762" s="14">
        <v>934.7</v>
      </c>
      <c r="D1762" s="14">
        <v>0.58499999999999996</v>
      </c>
    </row>
    <row r="1763" spans="1:4">
      <c r="A1763" s="17">
        <v>934.99</v>
      </c>
      <c r="B1763" s="17">
        <v>0.59299999999999997</v>
      </c>
      <c r="C1763" s="14">
        <v>934.99</v>
      </c>
      <c r="D1763" s="14">
        <v>0.59299999999999997</v>
      </c>
    </row>
    <row r="1764" spans="1:4">
      <c r="A1764" s="17">
        <v>935.28</v>
      </c>
      <c r="B1764" s="17">
        <v>0.60099999999999998</v>
      </c>
      <c r="C1764" s="14">
        <v>935.28</v>
      </c>
      <c r="D1764" s="14">
        <v>0.60099999999999998</v>
      </c>
    </row>
    <row r="1765" spans="1:4">
      <c r="A1765" s="17">
        <v>935.58</v>
      </c>
      <c r="B1765" s="17">
        <v>0.61</v>
      </c>
      <c r="C1765" s="14">
        <v>935.58</v>
      </c>
      <c r="D1765" s="14">
        <v>0.61</v>
      </c>
    </row>
    <row r="1766" spans="1:4">
      <c r="A1766" s="17">
        <v>935.87</v>
      </c>
      <c r="B1766" s="17">
        <v>0.61799999999999999</v>
      </c>
      <c r="C1766" s="14">
        <v>935.87</v>
      </c>
      <c r="D1766" s="14">
        <v>0.61799999999999999</v>
      </c>
    </row>
    <row r="1767" spans="1:4">
      <c r="A1767" s="17">
        <v>936.17</v>
      </c>
      <c r="B1767" s="17">
        <v>0.625</v>
      </c>
      <c r="C1767" s="14">
        <v>936.17</v>
      </c>
      <c r="D1767" s="14">
        <v>0.625</v>
      </c>
    </row>
    <row r="1768" spans="1:4">
      <c r="A1768" s="17">
        <v>936.46</v>
      </c>
      <c r="B1768" s="17">
        <v>0.63300000000000001</v>
      </c>
      <c r="C1768" s="14">
        <v>936.46</v>
      </c>
      <c r="D1768" s="14">
        <v>0.63300000000000001</v>
      </c>
    </row>
    <row r="1769" spans="1:4">
      <c r="A1769" s="17">
        <v>936.75</v>
      </c>
      <c r="B1769" s="17">
        <v>0.64100000000000001</v>
      </c>
      <c r="C1769" s="14">
        <v>936.75</v>
      </c>
      <c r="D1769" s="14">
        <v>0.64100000000000001</v>
      </c>
    </row>
    <row r="1770" spans="1:4">
      <c r="A1770" s="17">
        <v>937.05</v>
      </c>
      <c r="B1770" s="17">
        <v>0.64900000000000002</v>
      </c>
      <c r="C1770" s="14">
        <v>937.05</v>
      </c>
      <c r="D1770" s="14">
        <v>0.64900000000000002</v>
      </c>
    </row>
    <row r="1771" spans="1:4">
      <c r="A1771" s="17">
        <v>937.34</v>
      </c>
      <c r="B1771" s="17">
        <v>0.65800000000000003</v>
      </c>
      <c r="C1771" s="14">
        <v>937.34</v>
      </c>
      <c r="D1771" s="14">
        <v>0.65800000000000003</v>
      </c>
    </row>
    <row r="1772" spans="1:4">
      <c r="A1772" s="17">
        <v>937.63</v>
      </c>
      <c r="B1772" s="17">
        <v>0.66700000000000004</v>
      </c>
      <c r="C1772" s="14">
        <v>937.63</v>
      </c>
      <c r="D1772" s="14">
        <v>0.66700000000000004</v>
      </c>
    </row>
    <row r="1773" spans="1:4">
      <c r="A1773" s="17">
        <v>937.93</v>
      </c>
      <c r="B1773" s="17">
        <v>0.67500000000000004</v>
      </c>
      <c r="C1773" s="14">
        <v>937.93</v>
      </c>
      <c r="D1773" s="14">
        <v>0.67500000000000004</v>
      </c>
    </row>
    <row r="1774" spans="1:4">
      <c r="A1774" s="17">
        <v>938.22</v>
      </c>
      <c r="B1774" s="17">
        <v>0.68300000000000005</v>
      </c>
      <c r="C1774" s="14">
        <v>938.22</v>
      </c>
      <c r="D1774" s="14">
        <v>0.68300000000000005</v>
      </c>
    </row>
    <row r="1775" spans="1:4">
      <c r="A1775" s="17">
        <v>938.51</v>
      </c>
      <c r="B1775" s="17">
        <v>0.69199999999999995</v>
      </c>
      <c r="C1775" s="14">
        <v>938.51</v>
      </c>
      <c r="D1775" s="14">
        <v>0.69199999999999995</v>
      </c>
    </row>
    <row r="1776" spans="1:4">
      <c r="A1776" s="17">
        <v>938.81</v>
      </c>
      <c r="B1776" s="17">
        <v>0.70099999999999996</v>
      </c>
      <c r="C1776" s="14">
        <v>938.81</v>
      </c>
      <c r="D1776" s="14">
        <v>0.70099999999999996</v>
      </c>
    </row>
    <row r="1777" spans="1:4">
      <c r="A1777" s="17">
        <v>939.1</v>
      </c>
      <c r="B1777" s="17">
        <v>0.71</v>
      </c>
      <c r="C1777" s="14">
        <v>939.1</v>
      </c>
      <c r="D1777" s="14">
        <v>0.71</v>
      </c>
    </row>
    <row r="1778" spans="1:4">
      <c r="A1778" s="17">
        <v>939.39</v>
      </c>
      <c r="B1778" s="17">
        <v>0.71799999999999997</v>
      </c>
      <c r="C1778" s="14">
        <v>939.39</v>
      </c>
      <c r="D1778" s="14">
        <v>0.71799999999999997</v>
      </c>
    </row>
    <row r="1779" spans="1:4">
      <c r="A1779" s="17">
        <v>939.69</v>
      </c>
      <c r="B1779" s="17">
        <v>0.72699999999999998</v>
      </c>
      <c r="C1779" s="14">
        <v>939.69</v>
      </c>
      <c r="D1779" s="14">
        <v>0.72699999999999998</v>
      </c>
    </row>
    <row r="1780" spans="1:4">
      <c r="A1780" s="17">
        <v>939.98</v>
      </c>
      <c r="B1780" s="17">
        <v>0.73699999999999999</v>
      </c>
      <c r="C1780" s="14">
        <v>939.98</v>
      </c>
      <c r="D1780" s="14">
        <v>0.73699999999999999</v>
      </c>
    </row>
    <row r="1781" spans="1:4">
      <c r="A1781" s="17">
        <v>940.27</v>
      </c>
      <c r="B1781" s="17">
        <v>0.746</v>
      </c>
      <c r="C1781" s="14">
        <v>940.27</v>
      </c>
      <c r="D1781" s="14">
        <v>0.746</v>
      </c>
    </row>
    <row r="1782" spans="1:4">
      <c r="A1782" s="17">
        <v>940.57</v>
      </c>
      <c r="B1782" s="17">
        <v>0.755</v>
      </c>
      <c r="C1782" s="14">
        <v>940.57</v>
      </c>
      <c r="D1782" s="14">
        <v>0.755</v>
      </c>
    </row>
    <row r="1783" spans="1:4">
      <c r="A1783" s="17">
        <v>940.86</v>
      </c>
      <c r="B1783" s="17">
        <v>0.76400000000000001</v>
      </c>
      <c r="C1783" s="14">
        <v>940.86</v>
      </c>
      <c r="D1783" s="14">
        <v>0.76400000000000001</v>
      </c>
    </row>
    <row r="1784" spans="1:4">
      <c r="A1784" s="17">
        <v>941.15</v>
      </c>
      <c r="B1784" s="17">
        <v>0.77300000000000002</v>
      </c>
      <c r="C1784" s="14">
        <v>941.15</v>
      </c>
      <c r="D1784" s="14">
        <v>0.77300000000000002</v>
      </c>
    </row>
    <row r="1785" spans="1:4">
      <c r="A1785" s="17">
        <v>941.45</v>
      </c>
      <c r="B1785" s="17">
        <v>0.78100000000000003</v>
      </c>
      <c r="C1785" s="14">
        <v>941.45</v>
      </c>
      <c r="D1785" s="14">
        <v>0.78100000000000003</v>
      </c>
    </row>
    <row r="1786" spans="1:4">
      <c r="A1786" s="17">
        <v>941.74</v>
      </c>
      <c r="B1786" s="17">
        <v>0.79</v>
      </c>
      <c r="C1786" s="14">
        <v>941.74</v>
      </c>
      <c r="D1786" s="14">
        <v>0.79</v>
      </c>
    </row>
    <row r="1787" spans="1:4">
      <c r="A1787" s="17">
        <v>942.03</v>
      </c>
      <c r="B1787" s="17">
        <v>0.8</v>
      </c>
      <c r="C1787" s="14">
        <v>942.03</v>
      </c>
      <c r="D1787" s="14">
        <v>0.8</v>
      </c>
    </row>
    <row r="1788" spans="1:4">
      <c r="A1788" s="17">
        <v>942.32</v>
      </c>
      <c r="B1788" s="17">
        <v>0.80900000000000005</v>
      </c>
      <c r="C1788" s="14">
        <v>942.32</v>
      </c>
      <c r="D1788" s="14">
        <v>0.80900000000000005</v>
      </c>
    </row>
    <row r="1789" spans="1:4">
      <c r="A1789" s="17">
        <v>942.62</v>
      </c>
      <c r="B1789" s="17">
        <v>0.82</v>
      </c>
      <c r="C1789" s="14">
        <v>942.62</v>
      </c>
      <c r="D1789" s="14">
        <v>0.82</v>
      </c>
    </row>
    <row r="1790" spans="1:4">
      <c r="A1790" s="17">
        <v>942.91</v>
      </c>
      <c r="B1790" s="17">
        <v>0.82899999999999996</v>
      </c>
      <c r="C1790" s="14">
        <v>942.91</v>
      </c>
      <c r="D1790" s="14">
        <v>0.82899999999999996</v>
      </c>
    </row>
    <row r="1791" spans="1:4">
      <c r="A1791" s="17">
        <v>943.2</v>
      </c>
      <c r="B1791" s="17">
        <v>0.83899999999999997</v>
      </c>
      <c r="C1791" s="14">
        <v>943.2</v>
      </c>
      <c r="D1791" s="14">
        <v>0.83899999999999997</v>
      </c>
    </row>
    <row r="1792" spans="1:4">
      <c r="A1792" s="17">
        <v>943.49</v>
      </c>
      <c r="B1792" s="17">
        <v>0.84899999999999998</v>
      </c>
      <c r="C1792" s="14">
        <v>943.49</v>
      </c>
      <c r="D1792" s="14">
        <v>0.84899999999999998</v>
      </c>
    </row>
    <row r="1793" spans="1:4">
      <c r="A1793" s="17">
        <v>943.79</v>
      </c>
      <c r="B1793" s="17">
        <v>0.85799999999999998</v>
      </c>
      <c r="C1793" s="14">
        <v>943.79</v>
      </c>
      <c r="D1793" s="14">
        <v>0.85799999999999998</v>
      </c>
    </row>
    <row r="1794" spans="1:4">
      <c r="A1794" s="17">
        <v>944.08</v>
      </c>
      <c r="B1794" s="17">
        <v>0.87</v>
      </c>
      <c r="C1794" s="14">
        <v>944.08</v>
      </c>
      <c r="D1794" s="14">
        <v>0.87</v>
      </c>
    </row>
    <row r="1795" spans="1:4">
      <c r="A1795" s="17">
        <v>944.37</v>
      </c>
      <c r="B1795" s="17">
        <v>0.88100000000000001</v>
      </c>
      <c r="C1795" s="14">
        <v>944.37</v>
      </c>
      <c r="D1795" s="14">
        <v>0.88100000000000001</v>
      </c>
    </row>
    <row r="1796" spans="1:4">
      <c r="A1796" s="17">
        <v>944.66</v>
      </c>
      <c r="B1796" s="17">
        <v>0.89400000000000002</v>
      </c>
      <c r="C1796" s="14">
        <v>944.66</v>
      </c>
      <c r="D1796" s="14">
        <v>0.89400000000000002</v>
      </c>
    </row>
    <row r="1797" spans="1:4">
      <c r="A1797" s="17">
        <v>944.96</v>
      </c>
      <c r="B1797" s="17">
        <v>0.90600000000000003</v>
      </c>
      <c r="C1797" s="14">
        <v>944.96</v>
      </c>
      <c r="D1797" s="14">
        <v>0.90600000000000003</v>
      </c>
    </row>
    <row r="1798" spans="1:4">
      <c r="A1798" s="17">
        <v>945.25</v>
      </c>
      <c r="B1798" s="17">
        <v>0.91700000000000004</v>
      </c>
      <c r="C1798" s="14">
        <v>945.25</v>
      </c>
      <c r="D1798" s="14">
        <v>0.91700000000000004</v>
      </c>
    </row>
    <row r="1799" spans="1:4">
      <c r="A1799" s="17">
        <v>945.54</v>
      </c>
      <c r="B1799" s="17">
        <v>0.92800000000000005</v>
      </c>
      <c r="C1799" s="14">
        <v>945.54</v>
      </c>
      <c r="D1799" s="14">
        <v>0.92800000000000005</v>
      </c>
    </row>
    <row r="1800" spans="1:4">
      <c r="A1800" s="17">
        <v>945.83</v>
      </c>
      <c r="B1800" s="17">
        <v>0.93799999999999994</v>
      </c>
      <c r="C1800" s="14">
        <v>945.83</v>
      </c>
      <c r="D1800" s="14">
        <v>0.93799999999999994</v>
      </c>
    </row>
    <row r="1801" spans="1:4">
      <c r="A1801" s="17">
        <v>946.12</v>
      </c>
      <c r="B1801" s="17">
        <v>0.95</v>
      </c>
      <c r="C1801" s="14">
        <v>946.12</v>
      </c>
      <c r="D1801" s="14">
        <v>0.95</v>
      </c>
    </row>
    <row r="1802" spans="1:4">
      <c r="A1802" s="17">
        <v>946.42</v>
      </c>
      <c r="B1802" s="17">
        <v>0.96299999999999997</v>
      </c>
      <c r="C1802" s="14">
        <v>946.42</v>
      </c>
      <c r="D1802" s="14">
        <v>0.96299999999999997</v>
      </c>
    </row>
    <row r="1803" spans="1:4">
      <c r="A1803" s="17">
        <v>946.71</v>
      </c>
      <c r="B1803" s="17">
        <v>0.97699999999999998</v>
      </c>
      <c r="C1803" s="14">
        <v>946.71</v>
      </c>
      <c r="D1803" s="14">
        <v>0.97699999999999998</v>
      </c>
    </row>
    <row r="1804" spans="1:4">
      <c r="A1804" s="17">
        <v>947</v>
      </c>
      <c r="B1804" s="17">
        <v>0.98899999999999999</v>
      </c>
      <c r="C1804" s="14">
        <v>947</v>
      </c>
      <c r="D1804" s="14">
        <v>0.98899999999999999</v>
      </c>
    </row>
    <row r="1805" spans="1:4">
      <c r="A1805" s="17">
        <v>947.29</v>
      </c>
      <c r="B1805" s="17">
        <v>1</v>
      </c>
      <c r="C1805" s="14">
        <v>947.29</v>
      </c>
      <c r="D1805" s="14">
        <v>1</v>
      </c>
    </row>
    <row r="1806" spans="1:4">
      <c r="A1806" s="17">
        <v>947.58</v>
      </c>
      <c r="B1806" s="17">
        <v>1.012</v>
      </c>
      <c r="C1806" s="14">
        <v>947.58</v>
      </c>
      <c r="D1806" s="14">
        <v>1.012</v>
      </c>
    </row>
    <row r="1807" spans="1:4">
      <c r="A1807" s="17">
        <v>947.87</v>
      </c>
      <c r="B1807" s="17">
        <v>1.024</v>
      </c>
      <c r="C1807" s="14">
        <v>947.87</v>
      </c>
      <c r="D1807" s="14">
        <v>1.024</v>
      </c>
    </row>
    <row r="1808" spans="1:4">
      <c r="A1808" s="17">
        <v>948.17</v>
      </c>
      <c r="B1808" s="17">
        <v>1.0369999999999999</v>
      </c>
      <c r="C1808" s="14">
        <v>948.17</v>
      </c>
      <c r="D1808" s="14">
        <v>1.0369999999999999</v>
      </c>
    </row>
    <row r="1809" spans="1:4">
      <c r="A1809" s="17">
        <v>948.46</v>
      </c>
      <c r="B1809" s="17">
        <v>1.0529999999999999</v>
      </c>
      <c r="C1809" s="14">
        <v>948.46</v>
      </c>
      <c r="D1809" s="14">
        <v>1.0529999999999999</v>
      </c>
    </row>
    <row r="1810" spans="1:4">
      <c r="A1810" s="17">
        <v>948.75</v>
      </c>
      <c r="B1810" s="17">
        <v>1.0649999999999999</v>
      </c>
      <c r="C1810" s="14">
        <v>948.75</v>
      </c>
      <c r="D1810" s="14">
        <v>1.0649999999999999</v>
      </c>
    </row>
    <row r="1811" spans="1:4">
      <c r="A1811" s="17">
        <v>949.04</v>
      </c>
      <c r="B1811" s="17">
        <v>1.0780000000000001</v>
      </c>
      <c r="C1811" s="14">
        <v>949.04</v>
      </c>
      <c r="D1811" s="14">
        <v>1.0780000000000001</v>
      </c>
    </row>
    <row r="1812" spans="1:4">
      <c r="A1812" s="17">
        <v>949.33</v>
      </c>
      <c r="B1812" s="17">
        <v>1.0880000000000001</v>
      </c>
      <c r="C1812" s="14">
        <v>949.33</v>
      </c>
      <c r="D1812" s="14">
        <v>1.0880000000000001</v>
      </c>
    </row>
    <row r="1813" spans="1:4">
      <c r="A1813" s="17">
        <v>949.62</v>
      </c>
      <c r="B1813" s="17">
        <v>1.1040000000000001</v>
      </c>
      <c r="C1813" s="14">
        <v>949.62</v>
      </c>
      <c r="D1813" s="14">
        <v>1.1040000000000001</v>
      </c>
    </row>
    <row r="1814" spans="1:4">
      <c r="A1814" s="17">
        <v>949.91</v>
      </c>
      <c r="B1814" s="17">
        <v>1.121</v>
      </c>
      <c r="C1814" s="14">
        <v>949.91</v>
      </c>
      <c r="D1814" s="14">
        <v>1.121</v>
      </c>
    </row>
    <row r="1815" spans="1:4">
      <c r="A1815" s="17">
        <v>950.21</v>
      </c>
      <c r="B1815" s="17">
        <v>1.1359999999999999</v>
      </c>
      <c r="C1815" s="14">
        <v>950.21</v>
      </c>
      <c r="D1815" s="14">
        <v>1.1359999999999999</v>
      </c>
    </row>
    <row r="1816" spans="1:4">
      <c r="A1816" s="17">
        <v>950.5</v>
      </c>
      <c r="B1816" s="17">
        <v>1.151</v>
      </c>
      <c r="C1816" s="14">
        <v>950.5</v>
      </c>
      <c r="D1816" s="14">
        <v>1.151</v>
      </c>
    </row>
    <row r="1817" spans="1:4">
      <c r="A1817" s="17">
        <v>950.79</v>
      </c>
      <c r="B1817" s="17">
        <v>1.1679999999999999</v>
      </c>
      <c r="C1817" s="14">
        <v>950.79</v>
      </c>
      <c r="D1817" s="14">
        <v>1.1679999999999999</v>
      </c>
    </row>
    <row r="1818" spans="1:4">
      <c r="A1818" s="17">
        <v>951.08</v>
      </c>
      <c r="B1818" s="17">
        <v>1.1830000000000001</v>
      </c>
      <c r="C1818" s="14">
        <v>951.08</v>
      </c>
      <c r="D1818" s="14">
        <v>1.1830000000000001</v>
      </c>
    </row>
    <row r="1819" spans="1:4">
      <c r="A1819" s="17">
        <v>951.37</v>
      </c>
      <c r="B1819" s="17">
        <v>1.1990000000000001</v>
      </c>
      <c r="C1819" s="14">
        <v>951.37</v>
      </c>
      <c r="D1819" s="14">
        <v>1.1990000000000001</v>
      </c>
    </row>
    <row r="1820" spans="1:4">
      <c r="A1820" s="17">
        <v>951.66</v>
      </c>
      <c r="B1820" s="17">
        <v>1.218</v>
      </c>
      <c r="C1820" s="14">
        <v>951.66</v>
      </c>
      <c r="D1820" s="14">
        <v>1.218</v>
      </c>
    </row>
    <row r="1821" spans="1:4">
      <c r="A1821" s="17">
        <v>951.95</v>
      </c>
      <c r="B1821" s="17">
        <v>1.24</v>
      </c>
      <c r="C1821" s="14">
        <v>951.95</v>
      </c>
      <c r="D1821" s="14">
        <v>1.24</v>
      </c>
    </row>
    <row r="1822" spans="1:4">
      <c r="A1822" s="17">
        <v>952.24</v>
      </c>
      <c r="B1822" s="17">
        <v>1.254</v>
      </c>
      <c r="C1822" s="14">
        <v>952.24</v>
      </c>
      <c r="D1822" s="14">
        <v>1.254</v>
      </c>
    </row>
    <row r="1823" spans="1:4">
      <c r="A1823" s="17">
        <v>952.53</v>
      </c>
      <c r="B1823" s="17">
        <v>1.27</v>
      </c>
      <c r="C1823" s="14">
        <v>952.53</v>
      </c>
      <c r="D1823" s="14">
        <v>1.27</v>
      </c>
    </row>
    <row r="1824" spans="1:4">
      <c r="A1824" s="17">
        <v>952.82</v>
      </c>
      <c r="B1824" s="17">
        <v>1.286</v>
      </c>
      <c r="C1824" s="14">
        <v>952.82</v>
      </c>
      <c r="D1824" s="14">
        <v>1.286</v>
      </c>
    </row>
    <row r="1825" spans="1:4">
      <c r="A1825" s="17">
        <v>953.11</v>
      </c>
      <c r="B1825" s="17">
        <v>1.3029999999999999</v>
      </c>
      <c r="C1825" s="14">
        <v>953.11</v>
      </c>
      <c r="D1825" s="14">
        <v>1.3029999999999999</v>
      </c>
    </row>
    <row r="1826" spans="1:4">
      <c r="A1826" s="17">
        <v>953.4</v>
      </c>
      <c r="B1826" s="17">
        <v>1.3180000000000001</v>
      </c>
      <c r="C1826" s="14">
        <v>953.4</v>
      </c>
      <c r="D1826" s="14">
        <v>1.3180000000000001</v>
      </c>
    </row>
    <row r="1827" spans="1:4">
      <c r="A1827" s="17">
        <v>953.69</v>
      </c>
      <c r="B1827" s="17">
        <v>1.3340000000000001</v>
      </c>
      <c r="C1827" s="14">
        <v>953.69</v>
      </c>
      <c r="D1827" s="14">
        <v>1.3340000000000001</v>
      </c>
    </row>
    <row r="1828" spans="1:4">
      <c r="A1828" s="17">
        <v>953.98</v>
      </c>
      <c r="B1828" s="17">
        <v>1.351</v>
      </c>
      <c r="C1828" s="14">
        <v>953.98</v>
      </c>
      <c r="D1828" s="14">
        <v>1.351</v>
      </c>
    </row>
    <row r="1829" spans="1:4">
      <c r="A1829" s="17">
        <v>954.28</v>
      </c>
      <c r="B1829" s="17">
        <v>1.363</v>
      </c>
      <c r="C1829" s="14">
        <v>954.28</v>
      </c>
      <c r="D1829" s="14">
        <v>1.363</v>
      </c>
    </row>
    <row r="1830" spans="1:4">
      <c r="A1830" s="17">
        <v>954.57</v>
      </c>
      <c r="B1830" s="17">
        <v>1.375</v>
      </c>
      <c r="C1830" s="14">
        <v>954.57</v>
      </c>
      <c r="D1830" s="14">
        <v>1.375</v>
      </c>
    </row>
    <row r="1831" spans="1:4">
      <c r="A1831" s="17">
        <v>954.86</v>
      </c>
      <c r="B1831" s="17">
        <v>1.395</v>
      </c>
      <c r="C1831" s="14">
        <v>954.86</v>
      </c>
      <c r="D1831" s="14">
        <v>1.395</v>
      </c>
    </row>
    <row r="1832" spans="1:4">
      <c r="A1832" s="17">
        <v>955.15</v>
      </c>
      <c r="B1832" s="17">
        <v>1.4039999999999999</v>
      </c>
      <c r="C1832" s="14">
        <v>955.15</v>
      </c>
      <c r="D1832" s="14">
        <v>1.4039999999999999</v>
      </c>
    </row>
    <row r="1833" spans="1:4">
      <c r="A1833" s="17">
        <v>955.44</v>
      </c>
      <c r="B1833" s="17">
        <v>1.419</v>
      </c>
      <c r="C1833" s="14">
        <v>955.44</v>
      </c>
      <c r="D1833" s="14">
        <v>1.419</v>
      </c>
    </row>
    <row r="1834" spans="1:4">
      <c r="A1834" s="17">
        <v>955.73</v>
      </c>
      <c r="B1834" s="17">
        <v>1.4339999999999999</v>
      </c>
      <c r="C1834" s="14">
        <v>955.73</v>
      </c>
      <c r="D1834" s="14">
        <v>1.4339999999999999</v>
      </c>
    </row>
    <row r="1835" spans="1:4">
      <c r="A1835" s="17">
        <v>956.02</v>
      </c>
      <c r="B1835" s="17">
        <v>1.4530000000000001</v>
      </c>
      <c r="C1835" s="14">
        <v>956.02</v>
      </c>
      <c r="D1835" s="14">
        <v>1.4530000000000001</v>
      </c>
    </row>
    <row r="1836" spans="1:4">
      <c r="A1836" s="17">
        <v>956.31</v>
      </c>
      <c r="B1836" s="17">
        <v>1.464</v>
      </c>
      <c r="C1836" s="14">
        <v>956.31</v>
      </c>
      <c r="D1836" s="14">
        <v>1.464</v>
      </c>
    </row>
    <row r="1837" spans="1:4">
      <c r="A1837" s="17">
        <v>956.6</v>
      </c>
      <c r="B1837" s="17">
        <v>1.4730000000000001</v>
      </c>
      <c r="C1837" s="14">
        <v>956.6</v>
      </c>
      <c r="D1837" s="14">
        <v>1.4730000000000001</v>
      </c>
    </row>
    <row r="1838" spans="1:4">
      <c r="A1838" s="17">
        <v>956.89</v>
      </c>
      <c r="B1838" s="17">
        <v>1.484</v>
      </c>
      <c r="C1838" s="14">
        <v>956.89</v>
      </c>
      <c r="D1838" s="14">
        <v>1.484</v>
      </c>
    </row>
    <row r="1839" spans="1:4">
      <c r="A1839" s="17">
        <v>957.18</v>
      </c>
      <c r="B1839" s="17">
        <v>1.4910000000000001</v>
      </c>
      <c r="C1839" s="14">
        <v>957.18</v>
      </c>
      <c r="D1839" s="14">
        <v>1.4910000000000001</v>
      </c>
    </row>
    <row r="1840" spans="1:4">
      <c r="A1840" s="17">
        <v>957.47</v>
      </c>
      <c r="B1840" s="17">
        <v>1.502</v>
      </c>
      <c r="C1840" s="14">
        <v>957.47</v>
      </c>
      <c r="D1840" s="14">
        <v>1.502</v>
      </c>
    </row>
    <row r="1841" spans="1:4">
      <c r="A1841" s="17">
        <v>957.75</v>
      </c>
      <c r="B1841" s="17">
        <v>1.516</v>
      </c>
      <c r="C1841" s="14">
        <v>957.75</v>
      </c>
      <c r="D1841" s="14">
        <v>1.516</v>
      </c>
    </row>
    <row r="1842" spans="1:4">
      <c r="A1842" s="17">
        <v>958.04</v>
      </c>
      <c r="B1842" s="17">
        <v>1.5269999999999999</v>
      </c>
      <c r="C1842" s="14">
        <v>958.04</v>
      </c>
      <c r="D1842" s="14">
        <v>1.5269999999999999</v>
      </c>
    </row>
    <row r="1843" spans="1:4">
      <c r="A1843" s="17">
        <v>958.33</v>
      </c>
      <c r="B1843" s="17">
        <v>1.5369999999999999</v>
      </c>
      <c r="C1843" s="14">
        <v>958.33</v>
      </c>
      <c r="D1843" s="14">
        <v>1.5369999999999999</v>
      </c>
    </row>
    <row r="1844" spans="1:4">
      <c r="A1844" s="17">
        <v>958.62</v>
      </c>
      <c r="B1844" s="17">
        <v>1.5389999999999999</v>
      </c>
      <c r="C1844" s="14">
        <v>958.62</v>
      </c>
      <c r="D1844" s="14">
        <v>1.5389999999999999</v>
      </c>
    </row>
    <row r="1845" spans="1:4">
      <c r="A1845" s="17">
        <v>958.91</v>
      </c>
      <c r="B1845" s="17">
        <v>1.55</v>
      </c>
      <c r="C1845" s="14">
        <v>958.91</v>
      </c>
      <c r="D1845" s="14">
        <v>1.55</v>
      </c>
    </row>
    <row r="1846" spans="1:4">
      <c r="A1846" s="17">
        <v>959.2</v>
      </c>
      <c r="B1846" s="17">
        <v>1.5640000000000001</v>
      </c>
      <c r="C1846" s="14">
        <v>959.2</v>
      </c>
      <c r="D1846" s="14">
        <v>1.5640000000000001</v>
      </c>
    </row>
    <row r="1847" spans="1:4">
      <c r="A1847" s="17">
        <v>959.49</v>
      </c>
      <c r="B1847" s="17">
        <v>1.5760000000000001</v>
      </c>
      <c r="C1847" s="14">
        <v>959.49</v>
      </c>
      <c r="D1847" s="14">
        <v>1.5760000000000001</v>
      </c>
    </row>
    <row r="1848" spans="1:4">
      <c r="A1848" s="17">
        <v>959.78</v>
      </c>
      <c r="B1848" s="17">
        <v>1.5940000000000001</v>
      </c>
      <c r="C1848" s="14">
        <v>959.78</v>
      </c>
      <c r="D1848" s="14">
        <v>1.5940000000000001</v>
      </c>
    </row>
    <row r="1849" spans="1:4">
      <c r="A1849" s="17">
        <v>960.07</v>
      </c>
      <c r="B1849" s="17">
        <v>1.6040000000000001</v>
      </c>
      <c r="C1849" s="14">
        <v>960.07</v>
      </c>
      <c r="D1849" s="14">
        <v>1.6040000000000001</v>
      </c>
    </row>
    <row r="1850" spans="1:4">
      <c r="A1850" s="17">
        <v>960.36</v>
      </c>
      <c r="B1850" s="17">
        <v>1.617</v>
      </c>
      <c r="C1850" s="14">
        <v>960.36</v>
      </c>
      <c r="D1850" s="14">
        <v>1.617</v>
      </c>
    </row>
    <row r="1851" spans="1:4">
      <c r="A1851" s="17">
        <v>960.65</v>
      </c>
      <c r="B1851" s="17">
        <v>1.6259999999999999</v>
      </c>
      <c r="C1851" s="14">
        <v>960.65</v>
      </c>
      <c r="D1851" s="14">
        <v>1.6259999999999999</v>
      </c>
    </row>
    <row r="1852" spans="1:4">
      <c r="A1852" s="17">
        <v>960.94</v>
      </c>
      <c r="B1852" s="17">
        <v>1.6359999999999999</v>
      </c>
      <c r="C1852" s="14">
        <v>960.94</v>
      </c>
      <c r="D1852" s="14">
        <v>1.6359999999999999</v>
      </c>
    </row>
    <row r="1853" spans="1:4">
      <c r="A1853" s="17">
        <v>961.23</v>
      </c>
      <c r="B1853" s="17">
        <v>1.6479999999999999</v>
      </c>
      <c r="C1853" s="14">
        <v>961.23</v>
      </c>
      <c r="D1853" s="14">
        <v>1.6479999999999999</v>
      </c>
    </row>
    <row r="1854" spans="1:4">
      <c r="A1854" s="17">
        <v>961.51</v>
      </c>
      <c r="B1854" s="17">
        <v>1.661</v>
      </c>
      <c r="C1854" s="14">
        <v>961.51</v>
      </c>
      <c r="D1854" s="14">
        <v>1.661</v>
      </c>
    </row>
    <row r="1855" spans="1:4">
      <c r="A1855" s="17">
        <v>961.8</v>
      </c>
      <c r="B1855" s="17">
        <v>1.6639999999999999</v>
      </c>
      <c r="C1855" s="14">
        <v>961.8</v>
      </c>
      <c r="D1855" s="14">
        <v>1.6639999999999999</v>
      </c>
    </row>
    <row r="1856" spans="1:4">
      <c r="A1856" s="17">
        <v>962.09</v>
      </c>
      <c r="B1856" s="17">
        <v>1.671</v>
      </c>
      <c r="C1856" s="14">
        <v>962.09</v>
      </c>
      <c r="D1856" s="14">
        <v>1.671</v>
      </c>
    </row>
    <row r="1857" spans="1:4">
      <c r="A1857" s="17">
        <v>962.38</v>
      </c>
      <c r="B1857" s="17">
        <v>1.6639999999999999</v>
      </c>
      <c r="C1857" s="14">
        <v>962.38</v>
      </c>
      <c r="D1857" s="14">
        <v>1.6639999999999999</v>
      </c>
    </row>
    <row r="1858" spans="1:4">
      <c r="A1858" s="17">
        <v>962.67</v>
      </c>
      <c r="B1858" s="17">
        <v>1.66</v>
      </c>
      <c r="C1858" s="14">
        <v>962.67</v>
      </c>
      <c r="D1858" s="14">
        <v>1.66</v>
      </c>
    </row>
    <row r="1859" spans="1:4">
      <c r="A1859" s="17">
        <v>962.96</v>
      </c>
      <c r="B1859" s="17">
        <v>1.6719999999999999</v>
      </c>
      <c r="C1859" s="14">
        <v>962.96</v>
      </c>
      <c r="D1859" s="14">
        <v>1.6719999999999999</v>
      </c>
    </row>
    <row r="1860" spans="1:4">
      <c r="A1860" s="17">
        <v>963.25</v>
      </c>
      <c r="B1860" s="17">
        <v>1.6739999999999999</v>
      </c>
      <c r="C1860" s="14">
        <v>963.25</v>
      </c>
      <c r="D1860" s="14">
        <v>1.6739999999999999</v>
      </c>
    </row>
    <row r="1861" spans="1:4">
      <c r="A1861" s="17">
        <v>963.54</v>
      </c>
      <c r="B1861" s="17">
        <v>1.667</v>
      </c>
      <c r="C1861" s="14">
        <v>963.54</v>
      </c>
      <c r="D1861" s="14">
        <v>1.667</v>
      </c>
    </row>
    <row r="1862" spans="1:4">
      <c r="A1862" s="17">
        <v>963.82</v>
      </c>
      <c r="B1862" s="17">
        <v>1.667</v>
      </c>
      <c r="C1862" s="14">
        <v>963.82</v>
      </c>
      <c r="D1862" s="14">
        <v>1.667</v>
      </c>
    </row>
    <row r="1863" spans="1:4">
      <c r="A1863" s="17">
        <v>964.11</v>
      </c>
      <c r="B1863" s="17">
        <v>1.667</v>
      </c>
      <c r="C1863" s="14">
        <v>964.11</v>
      </c>
      <c r="D1863" s="14">
        <v>1.667</v>
      </c>
    </row>
    <row r="1864" spans="1:4">
      <c r="A1864" s="17">
        <v>964.4</v>
      </c>
      <c r="B1864" s="17">
        <v>1.669</v>
      </c>
      <c r="C1864" s="14">
        <v>964.4</v>
      </c>
      <c r="D1864" s="14">
        <v>1.669</v>
      </c>
    </row>
    <row r="1865" spans="1:4">
      <c r="A1865" s="17">
        <v>964.69</v>
      </c>
      <c r="B1865" s="17">
        <v>1.6739999999999999</v>
      </c>
      <c r="C1865" s="14">
        <v>964.69</v>
      </c>
      <c r="D1865" s="14">
        <v>1.6739999999999999</v>
      </c>
    </row>
    <row r="1866" spans="1:4">
      <c r="A1866" s="17">
        <v>964.98</v>
      </c>
      <c r="B1866" s="17">
        <v>1.673</v>
      </c>
      <c r="C1866" s="14">
        <v>964.98</v>
      </c>
      <c r="D1866" s="14">
        <v>1.673</v>
      </c>
    </row>
    <row r="1867" spans="1:4">
      <c r="A1867" s="17">
        <v>965.26</v>
      </c>
      <c r="B1867" s="17">
        <v>1.6819999999999999</v>
      </c>
      <c r="C1867" s="14">
        <v>965.26</v>
      </c>
      <c r="D1867" s="14">
        <v>1.6819999999999999</v>
      </c>
    </row>
    <row r="1868" spans="1:4">
      <c r="A1868" s="17">
        <v>965.55</v>
      </c>
      <c r="B1868" s="17">
        <v>1.671</v>
      </c>
      <c r="C1868" s="14">
        <v>965.55</v>
      </c>
      <c r="D1868" s="14">
        <v>1.671</v>
      </c>
    </row>
    <row r="1869" spans="1:4">
      <c r="A1869" s="17">
        <v>965.84</v>
      </c>
      <c r="B1869" s="17">
        <v>1.6559999999999999</v>
      </c>
      <c r="C1869" s="14">
        <v>965.84</v>
      </c>
      <c r="D1869" s="14">
        <v>1.6559999999999999</v>
      </c>
    </row>
    <row r="1870" spans="1:4">
      <c r="A1870" s="17">
        <v>966.13</v>
      </c>
      <c r="B1870" s="17">
        <v>1.661</v>
      </c>
      <c r="C1870" s="14">
        <v>966.13</v>
      </c>
      <c r="D1870" s="14">
        <v>1.661</v>
      </c>
    </row>
    <row r="1871" spans="1:4">
      <c r="A1871" s="17">
        <v>966.42</v>
      </c>
      <c r="B1871" s="17">
        <v>1.66</v>
      </c>
      <c r="C1871" s="14">
        <v>966.42</v>
      </c>
      <c r="D1871" s="14">
        <v>1.66</v>
      </c>
    </row>
    <row r="1872" spans="1:4">
      <c r="A1872" s="17">
        <v>966.7</v>
      </c>
      <c r="B1872" s="17">
        <v>1.6519999999999999</v>
      </c>
      <c r="C1872" s="14">
        <v>966.7</v>
      </c>
      <c r="D1872" s="14">
        <v>1.6519999999999999</v>
      </c>
    </row>
    <row r="1873" spans="1:4">
      <c r="A1873" s="17">
        <v>966.99</v>
      </c>
      <c r="B1873" s="17">
        <v>1.6519999999999999</v>
      </c>
      <c r="C1873" s="14">
        <v>966.99</v>
      </c>
      <c r="D1873" s="14">
        <v>1.6519999999999999</v>
      </c>
    </row>
    <row r="1874" spans="1:4">
      <c r="A1874" s="17">
        <v>967.28</v>
      </c>
      <c r="B1874" s="17">
        <v>1.6479999999999999</v>
      </c>
      <c r="C1874" s="14">
        <v>967.28</v>
      </c>
      <c r="D1874" s="14">
        <v>1.6479999999999999</v>
      </c>
    </row>
    <row r="1875" spans="1:4">
      <c r="A1875" s="17">
        <v>967.57</v>
      </c>
      <c r="B1875" s="17">
        <v>1.6539999999999999</v>
      </c>
      <c r="C1875" s="14">
        <v>967.57</v>
      </c>
      <c r="D1875" s="14">
        <v>1.6539999999999999</v>
      </c>
    </row>
    <row r="1876" spans="1:4">
      <c r="A1876" s="17">
        <v>967.86</v>
      </c>
      <c r="B1876" s="17">
        <v>1.651</v>
      </c>
      <c r="C1876" s="14">
        <v>967.86</v>
      </c>
      <c r="D1876" s="14">
        <v>1.651</v>
      </c>
    </row>
    <row r="1877" spans="1:4">
      <c r="A1877" s="17">
        <v>968.14</v>
      </c>
      <c r="B1877" s="17">
        <v>1.651</v>
      </c>
      <c r="C1877" s="14">
        <v>968.14</v>
      </c>
      <c r="D1877" s="14">
        <v>1.651</v>
      </c>
    </row>
    <row r="1878" spans="1:4">
      <c r="A1878" s="17">
        <v>968.43</v>
      </c>
      <c r="B1878" s="17">
        <v>1.669</v>
      </c>
      <c r="C1878" s="14">
        <v>968.43</v>
      </c>
      <c r="D1878" s="14">
        <v>1.669</v>
      </c>
    </row>
    <row r="1879" spans="1:4">
      <c r="A1879" s="17">
        <v>968.72</v>
      </c>
      <c r="B1879" s="17">
        <v>1.675</v>
      </c>
      <c r="C1879" s="14">
        <v>968.72</v>
      </c>
      <c r="D1879" s="14">
        <v>1.675</v>
      </c>
    </row>
    <row r="1880" spans="1:4">
      <c r="A1880" s="17">
        <v>969.01</v>
      </c>
      <c r="B1880" s="17">
        <v>1.6839999999999999</v>
      </c>
      <c r="C1880" s="14">
        <v>969.01</v>
      </c>
      <c r="D1880" s="14">
        <v>1.6839999999999999</v>
      </c>
    </row>
    <row r="1881" spans="1:4">
      <c r="A1881" s="17">
        <v>969.29</v>
      </c>
      <c r="B1881" s="17">
        <v>1.6879999999999999</v>
      </c>
      <c r="C1881" s="14">
        <v>969.29</v>
      </c>
      <c r="D1881" s="14">
        <v>1.6879999999999999</v>
      </c>
    </row>
    <row r="1882" spans="1:4">
      <c r="A1882" s="17">
        <v>969.58</v>
      </c>
      <c r="B1882" s="17">
        <v>1.6859999999999999</v>
      </c>
      <c r="C1882" s="14">
        <v>969.58</v>
      </c>
      <c r="D1882" s="14">
        <v>1.6859999999999999</v>
      </c>
    </row>
    <row r="1883" spans="1:4">
      <c r="A1883" s="17">
        <v>969.87</v>
      </c>
      <c r="B1883" s="17">
        <v>1.6879999999999999</v>
      </c>
      <c r="C1883" s="14">
        <v>969.87</v>
      </c>
      <c r="D1883" s="14">
        <v>1.6879999999999999</v>
      </c>
    </row>
    <row r="1884" spans="1:4">
      <c r="A1884" s="17">
        <v>970.15</v>
      </c>
      <c r="B1884" s="17">
        <v>1.6830000000000001</v>
      </c>
      <c r="C1884" s="14">
        <v>970.15</v>
      </c>
      <c r="D1884" s="14">
        <v>1.6830000000000001</v>
      </c>
    </row>
    <row r="1885" spans="1:4">
      <c r="A1885" s="17">
        <v>970.44</v>
      </c>
      <c r="B1885" s="17">
        <v>1.67</v>
      </c>
      <c r="C1885" s="14">
        <v>970.44</v>
      </c>
      <c r="D1885" s="14">
        <v>1.67</v>
      </c>
    </row>
    <row r="1886" spans="1:4">
      <c r="A1886" s="17">
        <v>970.73</v>
      </c>
      <c r="B1886" s="17">
        <v>1.67</v>
      </c>
      <c r="C1886" s="14">
        <v>970.73</v>
      </c>
      <c r="D1886" s="14">
        <v>1.67</v>
      </c>
    </row>
    <row r="1887" spans="1:4">
      <c r="A1887" s="17">
        <v>971.01</v>
      </c>
      <c r="B1887" s="17">
        <v>1.675</v>
      </c>
      <c r="C1887" s="14">
        <v>971.01</v>
      </c>
      <c r="D1887" s="14">
        <v>1.675</v>
      </c>
    </row>
    <row r="1888" spans="1:4">
      <c r="A1888" s="17">
        <v>971.3</v>
      </c>
      <c r="B1888" s="17">
        <v>1.67</v>
      </c>
      <c r="C1888" s="14">
        <v>971.3</v>
      </c>
      <c r="D1888" s="14">
        <v>1.67</v>
      </c>
    </row>
    <row r="1889" spans="1:4">
      <c r="A1889" s="17">
        <v>971.59</v>
      </c>
      <c r="B1889" s="17">
        <v>1.661</v>
      </c>
      <c r="C1889" s="14">
        <v>971.59</v>
      </c>
      <c r="D1889" s="14">
        <v>1.661</v>
      </c>
    </row>
    <row r="1890" spans="1:4">
      <c r="A1890" s="17">
        <v>971.88</v>
      </c>
      <c r="B1890" s="17">
        <v>1.6539999999999999</v>
      </c>
      <c r="C1890" s="14">
        <v>971.88</v>
      </c>
      <c r="D1890" s="14">
        <v>1.6539999999999999</v>
      </c>
    </row>
    <row r="1891" spans="1:4">
      <c r="A1891" s="17">
        <v>972.16</v>
      </c>
      <c r="B1891" s="17">
        <v>1.66</v>
      </c>
      <c r="C1891" s="14">
        <v>972.16</v>
      </c>
      <c r="D1891" s="14">
        <v>1.66</v>
      </c>
    </row>
    <row r="1892" spans="1:4">
      <c r="A1892" s="17">
        <v>972.45</v>
      </c>
      <c r="B1892" s="17">
        <v>1.67</v>
      </c>
      <c r="C1892" s="14">
        <v>972.45</v>
      </c>
      <c r="D1892" s="14">
        <v>1.67</v>
      </c>
    </row>
    <row r="1893" spans="1:4">
      <c r="A1893" s="17">
        <v>972.74</v>
      </c>
      <c r="B1893" s="17">
        <v>1.6759999999999999</v>
      </c>
      <c r="C1893" s="14">
        <v>972.74</v>
      </c>
      <c r="D1893" s="14">
        <v>1.6759999999999999</v>
      </c>
    </row>
    <row r="1894" spans="1:4">
      <c r="A1894" s="17">
        <v>973.02</v>
      </c>
      <c r="B1894" s="17">
        <v>1.6839999999999999</v>
      </c>
      <c r="C1894" s="14">
        <v>973.02</v>
      </c>
      <c r="D1894" s="14">
        <v>1.6839999999999999</v>
      </c>
    </row>
    <row r="1895" spans="1:4">
      <c r="A1895" s="17">
        <v>973.31</v>
      </c>
      <c r="B1895" s="17">
        <v>1.6839999999999999</v>
      </c>
      <c r="C1895" s="14">
        <v>973.31</v>
      </c>
      <c r="D1895" s="14">
        <v>1.6839999999999999</v>
      </c>
    </row>
    <row r="1896" spans="1:4">
      <c r="A1896" s="17">
        <v>973.59</v>
      </c>
      <c r="B1896" s="17">
        <v>1.679</v>
      </c>
      <c r="C1896" s="14">
        <v>973.59</v>
      </c>
      <c r="D1896" s="14">
        <v>1.679</v>
      </c>
    </row>
    <row r="1897" spans="1:4">
      <c r="A1897" s="17">
        <v>973.88</v>
      </c>
      <c r="B1897" s="17">
        <v>1.671</v>
      </c>
      <c r="C1897" s="14">
        <v>973.88</v>
      </c>
      <c r="D1897" s="14">
        <v>1.671</v>
      </c>
    </row>
    <row r="1898" spans="1:4">
      <c r="A1898" s="17">
        <v>974.17</v>
      </c>
      <c r="B1898" s="17">
        <v>1.6830000000000001</v>
      </c>
      <c r="C1898" s="14">
        <v>974.17</v>
      </c>
      <c r="D1898" s="14">
        <v>1.6830000000000001</v>
      </c>
    </row>
    <row r="1899" spans="1:4">
      <c r="A1899" s="17">
        <v>974.45</v>
      </c>
      <c r="B1899" s="17">
        <v>1.6759999999999999</v>
      </c>
      <c r="C1899" s="14">
        <v>974.45</v>
      </c>
      <c r="D1899" s="14">
        <v>1.6759999999999999</v>
      </c>
    </row>
    <row r="1900" spans="1:4">
      <c r="A1900" s="17">
        <v>974.74</v>
      </c>
      <c r="B1900" s="17">
        <v>1.661</v>
      </c>
      <c r="C1900" s="14">
        <v>974.74</v>
      </c>
      <c r="D1900" s="14">
        <v>1.661</v>
      </c>
    </row>
    <row r="1901" spans="1:4">
      <c r="A1901" s="17">
        <v>975.03</v>
      </c>
      <c r="B1901" s="17">
        <v>1.6539999999999999</v>
      </c>
      <c r="C1901" s="14">
        <v>975.03</v>
      </c>
      <c r="D1901" s="14">
        <v>1.6539999999999999</v>
      </c>
    </row>
    <row r="1902" spans="1:4">
      <c r="A1902" s="17">
        <v>975.31</v>
      </c>
      <c r="B1902" s="17">
        <v>1.645</v>
      </c>
      <c r="C1902" s="14">
        <v>975.31</v>
      </c>
      <c r="D1902" s="14">
        <v>1.645</v>
      </c>
    </row>
    <row r="1903" spans="1:4">
      <c r="A1903" s="17">
        <v>975.6</v>
      </c>
      <c r="B1903" s="17">
        <v>1.645</v>
      </c>
      <c r="C1903" s="14">
        <v>975.6</v>
      </c>
      <c r="D1903" s="14">
        <v>1.645</v>
      </c>
    </row>
    <row r="1904" spans="1:4">
      <c r="A1904" s="17">
        <v>975.88</v>
      </c>
      <c r="B1904" s="17">
        <v>1.639</v>
      </c>
      <c r="C1904" s="14">
        <v>975.88</v>
      </c>
      <c r="D1904" s="14">
        <v>1.639</v>
      </c>
    </row>
    <row r="1905" spans="1:4">
      <c r="A1905" s="17">
        <v>976.17</v>
      </c>
      <c r="B1905" s="17">
        <v>1.623</v>
      </c>
      <c r="C1905" s="14">
        <v>976.17</v>
      </c>
      <c r="D1905" s="14">
        <v>1.623</v>
      </c>
    </row>
    <row r="1906" spans="1:4">
      <c r="A1906" s="17">
        <v>976.46</v>
      </c>
      <c r="B1906" s="17">
        <v>1.6279999999999999</v>
      </c>
      <c r="C1906" s="14">
        <v>976.46</v>
      </c>
      <c r="D1906" s="14">
        <v>1.6279999999999999</v>
      </c>
    </row>
    <row r="1907" spans="1:4">
      <c r="A1907" s="17">
        <v>976.74</v>
      </c>
      <c r="B1907" s="17">
        <v>1.6259999999999999</v>
      </c>
      <c r="C1907" s="14">
        <v>976.74</v>
      </c>
      <c r="D1907" s="14">
        <v>1.6259999999999999</v>
      </c>
    </row>
    <row r="1908" spans="1:4">
      <c r="A1908" s="17">
        <v>977.03</v>
      </c>
      <c r="B1908" s="17">
        <v>1.6479999999999999</v>
      </c>
      <c r="C1908" s="14">
        <v>977.03</v>
      </c>
      <c r="D1908" s="14">
        <v>1.6479999999999999</v>
      </c>
    </row>
    <row r="1909" spans="1:4">
      <c r="A1909" s="17">
        <v>977.31</v>
      </c>
      <c r="B1909" s="17">
        <v>1.655</v>
      </c>
      <c r="C1909" s="14">
        <v>977.31</v>
      </c>
      <c r="D1909" s="14">
        <v>1.655</v>
      </c>
    </row>
    <row r="1910" spans="1:4">
      <c r="A1910" s="17">
        <v>977.6</v>
      </c>
      <c r="B1910" s="17">
        <v>1.637</v>
      </c>
      <c r="C1910" s="14">
        <v>977.6</v>
      </c>
      <c r="D1910" s="14">
        <v>1.637</v>
      </c>
    </row>
    <row r="1911" spans="1:4">
      <c r="A1911" s="17">
        <v>977.88</v>
      </c>
      <c r="B1911" s="17">
        <v>1.645</v>
      </c>
      <c r="C1911" s="14">
        <v>977.88</v>
      </c>
      <c r="D1911" s="14">
        <v>1.645</v>
      </c>
    </row>
    <row r="1912" spans="1:4">
      <c r="A1912" s="17">
        <v>978.17</v>
      </c>
      <c r="B1912" s="17">
        <v>1.667</v>
      </c>
      <c r="C1912" s="14">
        <v>978.17</v>
      </c>
      <c r="D1912" s="14">
        <v>1.667</v>
      </c>
    </row>
    <row r="1913" spans="1:4">
      <c r="A1913" s="17">
        <v>978.45</v>
      </c>
      <c r="B1913" s="17">
        <v>1.665</v>
      </c>
      <c r="C1913" s="14">
        <v>978.45</v>
      </c>
      <c r="D1913" s="14">
        <v>1.665</v>
      </c>
    </row>
    <row r="1914" spans="1:4">
      <c r="A1914" s="17">
        <v>978.74</v>
      </c>
      <c r="B1914" s="17">
        <v>1.67</v>
      </c>
      <c r="C1914" s="14">
        <v>978.74</v>
      </c>
      <c r="D1914" s="14">
        <v>1.67</v>
      </c>
    </row>
    <row r="1915" spans="1:4">
      <c r="A1915" s="17">
        <v>979.03</v>
      </c>
      <c r="B1915" s="17">
        <v>1.669</v>
      </c>
      <c r="C1915" s="14">
        <v>979.03</v>
      </c>
      <c r="D1915" s="14">
        <v>1.669</v>
      </c>
    </row>
    <row r="1916" spans="1:4">
      <c r="A1916" s="17">
        <v>979.31</v>
      </c>
      <c r="B1916" s="17">
        <v>1.66</v>
      </c>
      <c r="C1916" s="14">
        <v>979.31</v>
      </c>
      <c r="D1916" s="14">
        <v>1.66</v>
      </c>
    </row>
    <row r="1917" spans="1:4">
      <c r="A1917" s="17">
        <v>979.6</v>
      </c>
      <c r="B1917" s="17">
        <v>1.6439999999999999</v>
      </c>
      <c r="C1917" s="14">
        <v>979.6</v>
      </c>
      <c r="D1917" s="14">
        <v>1.6439999999999999</v>
      </c>
    </row>
    <row r="1918" spans="1:4">
      <c r="A1918" s="17">
        <v>979.88</v>
      </c>
      <c r="B1918" s="17">
        <v>1.645</v>
      </c>
      <c r="C1918" s="14">
        <v>979.88</v>
      </c>
      <c r="D1918" s="14">
        <v>1.645</v>
      </c>
    </row>
    <row r="1919" spans="1:4">
      <c r="A1919" s="17">
        <v>980.17</v>
      </c>
      <c r="B1919" s="17">
        <v>1.651</v>
      </c>
      <c r="C1919" s="14">
        <v>980.17</v>
      </c>
      <c r="D1919" s="14">
        <v>1.651</v>
      </c>
    </row>
    <row r="1920" spans="1:4">
      <c r="A1920" s="17">
        <v>980.45</v>
      </c>
      <c r="B1920" s="17">
        <v>1.6339999999999999</v>
      </c>
      <c r="C1920" s="14">
        <v>980.45</v>
      </c>
      <c r="D1920" s="14">
        <v>1.6339999999999999</v>
      </c>
    </row>
    <row r="1921" spans="1:4">
      <c r="A1921" s="17">
        <v>980.74</v>
      </c>
      <c r="B1921" s="17">
        <v>1.6160000000000001</v>
      </c>
      <c r="C1921" s="14">
        <v>980.74</v>
      </c>
      <c r="D1921" s="14">
        <v>1.6160000000000001</v>
      </c>
    </row>
    <row r="1922" spans="1:4">
      <c r="A1922" s="17">
        <v>981.02</v>
      </c>
      <c r="B1922" s="17">
        <v>1.617</v>
      </c>
      <c r="C1922" s="14">
        <v>981.02</v>
      </c>
      <c r="D1922" s="14">
        <v>1.617</v>
      </c>
    </row>
    <row r="1923" spans="1:4">
      <c r="A1923" s="17">
        <v>981.31</v>
      </c>
      <c r="B1923" s="17">
        <v>1.615</v>
      </c>
      <c r="C1923" s="14">
        <v>981.31</v>
      </c>
      <c r="D1923" s="14">
        <v>1.615</v>
      </c>
    </row>
    <row r="1924" spans="1:4">
      <c r="A1924" s="17">
        <v>981.59</v>
      </c>
      <c r="B1924" s="17">
        <v>1.619</v>
      </c>
      <c r="C1924" s="14">
        <v>981.59</v>
      </c>
      <c r="D1924" s="14">
        <v>1.619</v>
      </c>
    </row>
    <row r="1925" spans="1:4">
      <c r="A1925" s="17">
        <v>981.88</v>
      </c>
      <c r="B1925" s="17">
        <v>1.599</v>
      </c>
      <c r="C1925" s="14">
        <v>981.88</v>
      </c>
      <c r="D1925" s="14">
        <v>1.599</v>
      </c>
    </row>
    <row r="1926" spans="1:4">
      <c r="A1926" s="17">
        <v>982.16</v>
      </c>
      <c r="B1926" s="17">
        <v>1.5920000000000001</v>
      </c>
      <c r="C1926" s="14">
        <v>982.16</v>
      </c>
      <c r="D1926" s="14">
        <v>1.5920000000000001</v>
      </c>
    </row>
    <row r="1927" spans="1:4">
      <c r="A1927" s="17">
        <v>982.44</v>
      </c>
      <c r="B1927" s="17">
        <v>1.5920000000000001</v>
      </c>
      <c r="C1927" s="14">
        <v>982.44</v>
      </c>
      <c r="D1927" s="14">
        <v>1.5920000000000001</v>
      </c>
    </row>
    <row r="1928" spans="1:4">
      <c r="A1928" s="17">
        <v>982.73</v>
      </c>
      <c r="B1928" s="17">
        <v>1.599</v>
      </c>
      <c r="C1928" s="14">
        <v>982.73</v>
      </c>
      <c r="D1928" s="14">
        <v>1.599</v>
      </c>
    </row>
    <row r="1929" spans="1:4">
      <c r="A1929" s="17">
        <v>983.01</v>
      </c>
      <c r="B1929" s="17">
        <v>1.6120000000000001</v>
      </c>
      <c r="C1929" s="14">
        <v>983.01</v>
      </c>
      <c r="D1929" s="14">
        <v>1.6120000000000001</v>
      </c>
    </row>
    <row r="1930" spans="1:4">
      <c r="A1930" s="17">
        <v>983.3</v>
      </c>
      <c r="B1930" s="17">
        <v>1.601</v>
      </c>
      <c r="C1930" s="14">
        <v>983.3</v>
      </c>
      <c r="D1930" s="14">
        <v>1.601</v>
      </c>
    </row>
    <row r="1931" spans="1:4">
      <c r="A1931" s="17">
        <v>983.58</v>
      </c>
      <c r="B1931" s="17">
        <v>1.6140000000000001</v>
      </c>
      <c r="C1931" s="14">
        <v>983.58</v>
      </c>
      <c r="D1931" s="14">
        <v>1.6140000000000001</v>
      </c>
    </row>
    <row r="1932" spans="1:4">
      <c r="A1932" s="17">
        <v>983.87</v>
      </c>
      <c r="B1932" s="17">
        <v>1.621</v>
      </c>
      <c r="C1932" s="14">
        <v>983.87</v>
      </c>
      <c r="D1932" s="14">
        <v>1.621</v>
      </c>
    </row>
    <row r="1933" spans="1:4">
      <c r="A1933" s="17">
        <v>984.15</v>
      </c>
      <c r="B1933" s="17">
        <v>1.601</v>
      </c>
      <c r="C1933" s="14">
        <v>984.15</v>
      </c>
      <c r="D1933" s="14">
        <v>1.601</v>
      </c>
    </row>
    <row r="1934" spans="1:4">
      <c r="A1934" s="17">
        <v>984.44</v>
      </c>
      <c r="B1934" s="17">
        <v>1.619</v>
      </c>
      <c r="C1934" s="14">
        <v>984.44</v>
      </c>
      <c r="D1934" s="14">
        <v>1.619</v>
      </c>
    </row>
    <row r="1935" spans="1:4">
      <c r="A1935" s="17">
        <v>984.72</v>
      </c>
      <c r="B1935" s="17">
        <v>1.631</v>
      </c>
      <c r="C1935" s="14">
        <v>984.72</v>
      </c>
      <c r="D1935" s="14">
        <v>1.631</v>
      </c>
    </row>
    <row r="1936" spans="1:4">
      <c r="A1936" s="17">
        <v>985</v>
      </c>
      <c r="B1936" s="17">
        <v>1.6279999999999999</v>
      </c>
      <c r="C1936" s="14">
        <v>985</v>
      </c>
      <c r="D1936" s="14">
        <v>1.6279999999999999</v>
      </c>
    </row>
    <row r="1937" spans="1:4">
      <c r="A1937" s="17">
        <v>985.29</v>
      </c>
      <c r="B1937" s="17">
        <v>1.615</v>
      </c>
      <c r="C1937" s="14">
        <v>985.29</v>
      </c>
      <c r="D1937" s="14">
        <v>1.615</v>
      </c>
    </row>
    <row r="1938" spans="1:4">
      <c r="A1938" s="17">
        <v>985.57</v>
      </c>
      <c r="B1938" s="17">
        <v>1.5940000000000001</v>
      </c>
      <c r="C1938" s="14">
        <v>985.57</v>
      </c>
      <c r="D1938" s="14">
        <v>1.5940000000000001</v>
      </c>
    </row>
    <row r="1939" spans="1:4">
      <c r="A1939" s="17">
        <v>985.86</v>
      </c>
      <c r="B1939" s="17">
        <v>1.59</v>
      </c>
      <c r="C1939" s="14">
        <v>985.86</v>
      </c>
      <c r="D1939" s="14">
        <v>1.59</v>
      </c>
    </row>
    <row r="1940" spans="1:4">
      <c r="A1940" s="17">
        <v>986.14</v>
      </c>
      <c r="B1940" s="17">
        <v>1.5780000000000001</v>
      </c>
      <c r="C1940" s="14">
        <v>986.14</v>
      </c>
      <c r="D1940" s="14">
        <v>1.5780000000000001</v>
      </c>
    </row>
    <row r="1941" spans="1:4">
      <c r="A1941" s="17">
        <v>986.42</v>
      </c>
      <c r="B1941" s="17">
        <v>1.5509999999999999</v>
      </c>
      <c r="C1941" s="14">
        <v>986.42</v>
      </c>
      <c r="D1941" s="14">
        <v>1.5509999999999999</v>
      </c>
    </row>
    <row r="1942" spans="1:4">
      <c r="A1942" s="17">
        <v>986.71</v>
      </c>
      <c r="B1942" s="17">
        <v>1.552</v>
      </c>
      <c r="C1942" s="14">
        <v>986.71</v>
      </c>
      <c r="D1942" s="14">
        <v>1.552</v>
      </c>
    </row>
    <row r="1943" spans="1:4">
      <c r="A1943" s="17">
        <v>986.99</v>
      </c>
      <c r="B1943" s="17">
        <v>1.5429999999999999</v>
      </c>
      <c r="C1943" s="14">
        <v>986.99</v>
      </c>
      <c r="D1943" s="14">
        <v>1.5429999999999999</v>
      </c>
    </row>
    <row r="1944" spans="1:4">
      <c r="A1944" s="17">
        <v>987.27</v>
      </c>
      <c r="B1944" s="17">
        <v>1.5349999999999999</v>
      </c>
      <c r="C1944" s="14">
        <v>987.27</v>
      </c>
      <c r="D1944" s="14">
        <v>1.5349999999999999</v>
      </c>
    </row>
    <row r="1945" spans="1:4">
      <c r="A1945" s="17">
        <v>987.56</v>
      </c>
      <c r="B1945" s="17">
        <v>1.526</v>
      </c>
      <c r="C1945" s="14">
        <v>987.56</v>
      </c>
      <c r="D1945" s="14">
        <v>1.526</v>
      </c>
    </row>
    <row r="1946" spans="1:4">
      <c r="A1946" s="17">
        <v>987.84</v>
      </c>
      <c r="B1946" s="17">
        <v>1.5069999999999999</v>
      </c>
      <c r="C1946" s="14">
        <v>987.84</v>
      </c>
      <c r="D1946" s="14">
        <v>1.5069999999999999</v>
      </c>
    </row>
    <row r="1947" spans="1:4">
      <c r="A1947" s="17">
        <v>988.12</v>
      </c>
      <c r="B1947" s="17">
        <v>1.5149999999999999</v>
      </c>
      <c r="C1947" s="14">
        <v>988.12</v>
      </c>
      <c r="D1947" s="14">
        <v>1.5149999999999999</v>
      </c>
    </row>
    <row r="1948" spans="1:4">
      <c r="A1948" s="17">
        <v>988.41</v>
      </c>
      <c r="B1948" s="17">
        <v>1.5129999999999999</v>
      </c>
      <c r="C1948" s="14">
        <v>988.41</v>
      </c>
      <c r="D1948" s="14">
        <v>1.5129999999999999</v>
      </c>
    </row>
    <row r="1949" spans="1:4">
      <c r="A1949" s="17">
        <v>988.69</v>
      </c>
      <c r="B1949" s="17">
        <v>1.5209999999999999</v>
      </c>
      <c r="C1949" s="14">
        <v>988.69</v>
      </c>
      <c r="D1949" s="14">
        <v>1.5209999999999999</v>
      </c>
    </row>
    <row r="1950" spans="1:4">
      <c r="A1950" s="17">
        <v>988.97</v>
      </c>
      <c r="B1950" s="17">
        <v>1.542</v>
      </c>
      <c r="C1950" s="14">
        <v>988.97</v>
      </c>
      <c r="D1950" s="14">
        <v>1.542</v>
      </c>
    </row>
    <row r="1951" spans="1:4">
      <c r="A1951" s="17">
        <v>989.26</v>
      </c>
      <c r="B1951" s="17">
        <v>1.5409999999999999</v>
      </c>
      <c r="C1951" s="14">
        <v>989.26</v>
      </c>
      <c r="D1951" s="14">
        <v>1.5409999999999999</v>
      </c>
    </row>
    <row r="1952" spans="1:4">
      <c r="A1952" s="17">
        <v>989.54</v>
      </c>
      <c r="B1952" s="17">
        <v>1.5469999999999999</v>
      </c>
      <c r="C1952" s="14">
        <v>989.54</v>
      </c>
      <c r="D1952" s="14">
        <v>1.5469999999999999</v>
      </c>
    </row>
    <row r="1953" spans="1:4">
      <c r="A1953" s="17">
        <v>989.82</v>
      </c>
      <c r="B1953" s="17">
        <v>1.54</v>
      </c>
      <c r="C1953" s="14">
        <v>989.82</v>
      </c>
      <c r="D1953" s="14">
        <v>1.54</v>
      </c>
    </row>
    <row r="1954" spans="1:4">
      <c r="A1954" s="17">
        <v>990.11</v>
      </c>
      <c r="B1954" s="17">
        <v>1.5329999999999999</v>
      </c>
      <c r="C1954" s="14">
        <v>990.11</v>
      </c>
      <c r="D1954" s="14">
        <v>1.5329999999999999</v>
      </c>
    </row>
    <row r="1955" spans="1:4">
      <c r="A1955" s="17">
        <v>990.39</v>
      </c>
      <c r="B1955" s="17">
        <v>1.54</v>
      </c>
      <c r="C1955" s="14">
        <v>990.39</v>
      </c>
      <c r="D1955" s="14">
        <v>1.54</v>
      </c>
    </row>
    <row r="1956" spans="1:4">
      <c r="A1956" s="17">
        <v>990.67</v>
      </c>
      <c r="B1956" s="17">
        <v>1.5509999999999999</v>
      </c>
      <c r="C1956" s="14">
        <v>990.67</v>
      </c>
      <c r="D1956" s="14">
        <v>1.5509999999999999</v>
      </c>
    </row>
    <row r="1957" spans="1:4">
      <c r="A1957" s="17">
        <v>990.95</v>
      </c>
      <c r="B1957" s="17">
        <v>1.5469999999999999</v>
      </c>
      <c r="C1957" s="14">
        <v>990.95</v>
      </c>
      <c r="D1957" s="14">
        <v>1.5469999999999999</v>
      </c>
    </row>
    <row r="1958" spans="1:4">
      <c r="A1958" s="17">
        <v>991.24</v>
      </c>
      <c r="B1958" s="17">
        <v>1.5229999999999999</v>
      </c>
      <c r="C1958" s="14">
        <v>991.24</v>
      </c>
      <c r="D1958" s="14">
        <v>1.5229999999999999</v>
      </c>
    </row>
    <row r="1959" spans="1:4">
      <c r="A1959" s="17">
        <v>991.52</v>
      </c>
      <c r="B1959" s="17">
        <v>1.512</v>
      </c>
      <c r="C1959" s="14">
        <v>991.52</v>
      </c>
      <c r="D1959" s="14">
        <v>1.512</v>
      </c>
    </row>
    <row r="1960" spans="1:4">
      <c r="A1960" s="17">
        <v>991.8</v>
      </c>
      <c r="B1960" s="17">
        <v>1.5089999999999999</v>
      </c>
      <c r="C1960" s="14">
        <v>991.8</v>
      </c>
      <c r="D1960" s="14">
        <v>1.5089999999999999</v>
      </c>
    </row>
    <row r="1961" spans="1:4">
      <c r="A1961" s="17">
        <v>992.09</v>
      </c>
      <c r="B1961" s="17">
        <v>1.4950000000000001</v>
      </c>
      <c r="C1961" s="14">
        <v>992.09</v>
      </c>
      <c r="D1961" s="14">
        <v>1.4950000000000001</v>
      </c>
    </row>
    <row r="1962" spans="1:4">
      <c r="A1962" s="17">
        <v>992.37</v>
      </c>
      <c r="B1962" s="17">
        <v>1.4750000000000001</v>
      </c>
      <c r="C1962" s="14">
        <v>992.37</v>
      </c>
      <c r="D1962" s="14">
        <v>1.4750000000000001</v>
      </c>
    </row>
    <row r="1963" spans="1:4">
      <c r="A1963" s="17">
        <v>992.65</v>
      </c>
      <c r="B1963" s="17">
        <v>1.486</v>
      </c>
      <c r="C1963" s="14">
        <v>992.65</v>
      </c>
      <c r="D1963" s="14">
        <v>1.486</v>
      </c>
    </row>
    <row r="1964" spans="1:4">
      <c r="A1964" s="17">
        <v>992.93</v>
      </c>
      <c r="B1964" s="17">
        <v>1.484</v>
      </c>
      <c r="C1964" s="14">
        <v>992.93</v>
      </c>
      <c r="D1964" s="14">
        <v>1.484</v>
      </c>
    </row>
    <row r="1965" spans="1:4">
      <c r="A1965" s="17">
        <v>993.22</v>
      </c>
      <c r="B1965" s="17">
        <v>1.4610000000000001</v>
      </c>
      <c r="C1965" s="14">
        <v>993.22</v>
      </c>
      <c r="D1965" s="14">
        <v>1.4610000000000001</v>
      </c>
    </row>
    <row r="1966" spans="1:4">
      <c r="A1966" s="17">
        <v>993.5</v>
      </c>
      <c r="B1966" s="17">
        <v>1.45</v>
      </c>
      <c r="C1966" s="14">
        <v>993.5</v>
      </c>
      <c r="D1966" s="14">
        <v>1.45</v>
      </c>
    </row>
    <row r="1967" spans="1:4">
      <c r="A1967" s="17">
        <v>993.78</v>
      </c>
      <c r="B1967" s="17">
        <v>1.446</v>
      </c>
      <c r="C1967" s="14">
        <v>993.78</v>
      </c>
      <c r="D1967" s="14">
        <v>1.446</v>
      </c>
    </row>
    <row r="1968" spans="1:4">
      <c r="A1968" s="17">
        <v>994.06</v>
      </c>
      <c r="B1968" s="17">
        <v>1.4279999999999999</v>
      </c>
      <c r="C1968" s="14">
        <v>994.06</v>
      </c>
      <c r="D1968" s="14">
        <v>1.4279999999999999</v>
      </c>
    </row>
    <row r="1969" spans="1:4">
      <c r="A1969" s="17">
        <v>994.34</v>
      </c>
      <c r="B1969" s="17">
        <v>1.4359999999999999</v>
      </c>
      <c r="C1969" s="14">
        <v>994.34</v>
      </c>
      <c r="D1969" s="14">
        <v>1.4359999999999999</v>
      </c>
    </row>
    <row r="1970" spans="1:4">
      <c r="A1970" s="17">
        <v>994.63</v>
      </c>
      <c r="B1970" s="17">
        <v>1.444</v>
      </c>
      <c r="C1970" s="14">
        <v>994.63</v>
      </c>
      <c r="D1970" s="14">
        <v>1.444</v>
      </c>
    </row>
    <row r="1971" spans="1:4">
      <c r="A1971" s="17">
        <v>994.91</v>
      </c>
      <c r="B1971" s="17">
        <v>1.4419999999999999</v>
      </c>
      <c r="C1971" s="14">
        <v>994.91</v>
      </c>
      <c r="D1971" s="14">
        <v>1.4419999999999999</v>
      </c>
    </row>
    <row r="1972" spans="1:4">
      <c r="A1972" s="17">
        <v>995.19</v>
      </c>
      <c r="B1972" s="17">
        <v>1.4319999999999999</v>
      </c>
      <c r="C1972" s="14">
        <v>995.19</v>
      </c>
      <c r="D1972" s="14">
        <v>1.4319999999999999</v>
      </c>
    </row>
    <row r="1973" spans="1:4">
      <c r="A1973" s="17">
        <v>995.47</v>
      </c>
      <c r="B1973" s="17">
        <v>1.421</v>
      </c>
      <c r="C1973" s="14">
        <v>995.47</v>
      </c>
      <c r="D1973" s="14">
        <v>1.421</v>
      </c>
    </row>
    <row r="1974" spans="1:4">
      <c r="A1974" s="17">
        <v>995.75</v>
      </c>
      <c r="B1974" s="17">
        <v>1.421</v>
      </c>
      <c r="C1974" s="14">
        <v>995.75</v>
      </c>
      <c r="D1974" s="14">
        <v>1.421</v>
      </c>
    </row>
    <row r="1975" spans="1:4">
      <c r="A1975" s="17">
        <v>996.04</v>
      </c>
      <c r="B1975" s="17">
        <v>1.4219999999999999</v>
      </c>
      <c r="C1975" s="14">
        <v>996.04</v>
      </c>
      <c r="D1975" s="14">
        <v>1.4219999999999999</v>
      </c>
    </row>
    <row r="1976" spans="1:4">
      <c r="A1976" s="17">
        <v>996.32</v>
      </c>
      <c r="B1976" s="17">
        <v>1.405</v>
      </c>
      <c r="C1976" s="14">
        <v>996.32</v>
      </c>
      <c r="D1976" s="14">
        <v>1.405</v>
      </c>
    </row>
    <row r="1977" spans="1:4">
      <c r="A1977" s="17">
        <v>996.6</v>
      </c>
      <c r="B1977" s="17">
        <v>1.4019999999999999</v>
      </c>
      <c r="C1977" s="14">
        <v>996.6</v>
      </c>
      <c r="D1977" s="14">
        <v>1.4019999999999999</v>
      </c>
    </row>
    <row r="1978" spans="1:4">
      <c r="A1978" s="17">
        <v>996.88</v>
      </c>
      <c r="B1978" s="17">
        <v>1.3939999999999999</v>
      </c>
      <c r="C1978" s="14">
        <v>996.88</v>
      </c>
      <c r="D1978" s="14">
        <v>1.3939999999999999</v>
      </c>
    </row>
    <row r="1979" spans="1:4">
      <c r="A1979" s="17">
        <v>997.16</v>
      </c>
      <c r="B1979" s="17">
        <v>1.379</v>
      </c>
      <c r="C1979" s="14">
        <v>997.16</v>
      </c>
      <c r="D1979" s="14">
        <v>1.379</v>
      </c>
    </row>
    <row r="1980" spans="1:4">
      <c r="A1980" s="17">
        <v>997.44</v>
      </c>
      <c r="B1980" s="17">
        <v>1.3839999999999999</v>
      </c>
      <c r="C1980" s="14">
        <v>997.44</v>
      </c>
      <c r="D1980" s="14">
        <v>1.3839999999999999</v>
      </c>
    </row>
    <row r="1981" spans="1:4">
      <c r="A1981" s="17">
        <v>997.72</v>
      </c>
      <c r="B1981" s="17">
        <v>1.3839999999999999</v>
      </c>
      <c r="C1981" s="14">
        <v>997.72</v>
      </c>
      <c r="D1981" s="14">
        <v>1.3839999999999999</v>
      </c>
    </row>
    <row r="1982" spans="1:4">
      <c r="A1982" s="17">
        <v>998.01</v>
      </c>
      <c r="B1982" s="17">
        <v>1.405</v>
      </c>
      <c r="C1982" s="14">
        <v>998.01</v>
      </c>
      <c r="D1982" s="14">
        <v>1.405</v>
      </c>
    </row>
    <row r="1983" spans="1:4">
      <c r="A1983" s="17">
        <v>998.29</v>
      </c>
      <c r="B1983" s="17">
        <v>1.4079999999999999</v>
      </c>
      <c r="C1983" s="14">
        <v>998.29</v>
      </c>
      <c r="D1983" s="14">
        <v>1.4079999999999999</v>
      </c>
    </row>
    <row r="1984" spans="1:4">
      <c r="A1984" s="17">
        <v>998.57</v>
      </c>
      <c r="B1984" s="17">
        <v>1.389</v>
      </c>
      <c r="C1984" s="14">
        <v>998.57</v>
      </c>
      <c r="D1984" s="14">
        <v>1.389</v>
      </c>
    </row>
    <row r="1985" spans="1:4">
      <c r="A1985" s="17">
        <v>998.85</v>
      </c>
      <c r="B1985" s="17">
        <v>1.4039999999999999</v>
      </c>
      <c r="C1985" s="14">
        <v>998.85</v>
      </c>
      <c r="D1985" s="14">
        <v>1.4039999999999999</v>
      </c>
    </row>
    <row r="1986" spans="1:4">
      <c r="A1986" s="17">
        <v>999.13</v>
      </c>
      <c r="B1986" s="17">
        <v>1.4139999999999999</v>
      </c>
      <c r="C1986" s="14">
        <v>999.13</v>
      </c>
      <c r="D1986" s="14">
        <v>1.4139999999999999</v>
      </c>
    </row>
    <row r="1987" spans="1:4">
      <c r="A1987" s="17">
        <v>999.41</v>
      </c>
      <c r="B1987" s="17">
        <v>1.4079999999999999</v>
      </c>
      <c r="C1987" s="14">
        <v>999.41</v>
      </c>
      <c r="D1987" s="14">
        <v>1.4079999999999999</v>
      </c>
    </row>
    <row r="1988" spans="1:4">
      <c r="A1988" s="17">
        <v>999.69</v>
      </c>
      <c r="B1988" s="17">
        <v>1.4159999999999999</v>
      </c>
      <c r="C1988" s="14">
        <v>999.69</v>
      </c>
      <c r="D1988" s="14">
        <v>1.4159999999999999</v>
      </c>
    </row>
    <row r="1989" spans="1:4">
      <c r="A1989" s="17">
        <v>999.97</v>
      </c>
      <c r="B1989" s="17">
        <v>1.427</v>
      </c>
      <c r="C1989" s="14">
        <v>999.97</v>
      </c>
      <c r="D1989" s="14">
        <v>1.427</v>
      </c>
    </row>
    <row r="1990" spans="1:4">
      <c r="A1990" s="17">
        <v>1000.25</v>
      </c>
      <c r="B1990" s="17">
        <v>1.4259999999999999</v>
      </c>
      <c r="C1990" s="14">
        <v>1000.25</v>
      </c>
      <c r="D1990" s="14">
        <v>1.4259999999999999</v>
      </c>
    </row>
    <row r="1991" spans="1:4">
      <c r="A1991" s="17">
        <v>1000.54</v>
      </c>
      <c r="B1991" s="17">
        <v>1.417</v>
      </c>
      <c r="C1991" s="14">
        <v>1000.54</v>
      </c>
      <c r="D1991" s="14">
        <v>1.417</v>
      </c>
    </row>
    <row r="1992" spans="1:4">
      <c r="A1992" s="17">
        <v>1000.82</v>
      </c>
      <c r="B1992" s="17">
        <v>1.4079999999999999</v>
      </c>
      <c r="C1992" s="14">
        <v>1000.82</v>
      </c>
      <c r="D1992" s="14">
        <v>1.4079999999999999</v>
      </c>
    </row>
    <row r="1993" spans="1:4">
      <c r="A1993" s="17">
        <v>1001.1</v>
      </c>
      <c r="B1993" s="17">
        <v>1.42</v>
      </c>
      <c r="C1993" s="14">
        <v>1001.1</v>
      </c>
      <c r="D1993" s="14">
        <v>1.42</v>
      </c>
    </row>
    <row r="1994" spans="1:4">
      <c r="A1994" s="17">
        <v>1001.38</v>
      </c>
      <c r="B1994" s="17">
        <v>1.4019999999999999</v>
      </c>
      <c r="C1994" s="14">
        <v>1001.38</v>
      </c>
      <c r="D1994" s="14">
        <v>1.4019999999999999</v>
      </c>
    </row>
    <row r="1995" spans="1:4">
      <c r="A1995" s="17">
        <v>1001.66</v>
      </c>
      <c r="B1995" s="17">
        <v>1.389</v>
      </c>
      <c r="C1995" s="14">
        <v>1001.66</v>
      </c>
      <c r="D1995" s="14">
        <v>1.389</v>
      </c>
    </row>
    <row r="1996" spans="1:4">
      <c r="A1996" s="17">
        <v>1001.94</v>
      </c>
      <c r="B1996" s="17">
        <v>1.375</v>
      </c>
      <c r="C1996" s="14">
        <v>1001.94</v>
      </c>
      <c r="D1996" s="14">
        <v>1.375</v>
      </c>
    </row>
    <row r="1997" spans="1:4">
      <c r="A1997" s="17">
        <v>1002.22</v>
      </c>
      <c r="B1997" s="17">
        <v>1.365</v>
      </c>
      <c r="C1997" s="14">
        <v>1002.22</v>
      </c>
      <c r="D1997" s="14">
        <v>1.365</v>
      </c>
    </row>
    <row r="1998" spans="1:4">
      <c r="A1998" s="17">
        <v>1002.5</v>
      </c>
      <c r="B1998" s="17">
        <v>1.347</v>
      </c>
      <c r="C1998" s="14">
        <v>1002.5</v>
      </c>
      <c r="D1998" s="14">
        <v>1.347</v>
      </c>
    </row>
    <row r="1999" spans="1:4">
      <c r="A1999" s="17">
        <v>1002.78</v>
      </c>
      <c r="B1999" s="17">
        <v>1.337</v>
      </c>
      <c r="C1999" s="14">
        <v>1002.78</v>
      </c>
      <c r="D1999" s="14">
        <v>1.337</v>
      </c>
    </row>
    <row r="2000" spans="1:4">
      <c r="A2000" s="17">
        <v>1003.06</v>
      </c>
      <c r="B2000" s="17">
        <v>1.3149999999999999</v>
      </c>
      <c r="C2000" s="14">
        <v>1003.06</v>
      </c>
      <c r="D2000" s="14">
        <v>1.3149999999999999</v>
      </c>
    </row>
    <row r="2001" spans="1:4">
      <c r="A2001" s="17">
        <v>1003.34</v>
      </c>
      <c r="B2001" s="17">
        <v>1.3089999999999999</v>
      </c>
      <c r="C2001" s="14">
        <v>1003.34</v>
      </c>
      <c r="D2001" s="14">
        <v>1.3089999999999999</v>
      </c>
    </row>
    <row r="2002" spans="1:4">
      <c r="A2002" s="17">
        <v>1003.62</v>
      </c>
      <c r="B2002" s="17">
        <v>1.306</v>
      </c>
      <c r="C2002" s="14">
        <v>1003.62</v>
      </c>
      <c r="D2002" s="14">
        <v>1.306</v>
      </c>
    </row>
    <row r="2003" spans="1:4">
      <c r="A2003" s="17">
        <v>1003.9</v>
      </c>
      <c r="B2003" s="17">
        <v>1.3129999999999999</v>
      </c>
      <c r="C2003" s="14">
        <v>1003.9</v>
      </c>
      <c r="D2003" s="14">
        <v>1.3129999999999999</v>
      </c>
    </row>
    <row r="2004" spans="1:4">
      <c r="A2004" s="17">
        <v>1004.18</v>
      </c>
      <c r="B2004" s="17">
        <v>1.31</v>
      </c>
      <c r="C2004" s="14">
        <v>1004.18</v>
      </c>
      <c r="D2004" s="14">
        <v>1.31</v>
      </c>
    </row>
    <row r="2005" spans="1:4">
      <c r="A2005" s="17">
        <v>1004.46</v>
      </c>
      <c r="B2005" s="17">
        <v>1.302</v>
      </c>
      <c r="C2005" s="14">
        <v>1004.46</v>
      </c>
      <c r="D2005" s="14">
        <v>1.302</v>
      </c>
    </row>
    <row r="2006" spans="1:4">
      <c r="A2006" s="17">
        <v>1004.74</v>
      </c>
      <c r="B2006" s="17">
        <v>1.284</v>
      </c>
      <c r="C2006" s="14">
        <v>1004.74</v>
      </c>
      <c r="D2006" s="14">
        <v>1.284</v>
      </c>
    </row>
    <row r="2007" spans="1:4">
      <c r="A2007" s="17">
        <v>1005.02</v>
      </c>
      <c r="B2007" s="17">
        <v>1.266</v>
      </c>
      <c r="C2007" s="14">
        <v>1005.02</v>
      </c>
      <c r="D2007" s="14">
        <v>1.266</v>
      </c>
    </row>
    <row r="2008" spans="1:4">
      <c r="A2008" s="17">
        <v>1005.3</v>
      </c>
      <c r="B2008" s="17">
        <v>1.254</v>
      </c>
      <c r="C2008" s="14">
        <v>1005.3</v>
      </c>
      <c r="D2008" s="14">
        <v>1.254</v>
      </c>
    </row>
    <row r="2009" spans="1:4">
      <c r="A2009" s="17">
        <v>1005.58</v>
      </c>
      <c r="B2009" s="17">
        <v>1.2589999999999999</v>
      </c>
      <c r="C2009" s="14">
        <v>1005.58</v>
      </c>
      <c r="D2009" s="14">
        <v>1.2589999999999999</v>
      </c>
    </row>
    <row r="2010" spans="1:4">
      <c r="A2010" s="17">
        <v>1005.86</v>
      </c>
      <c r="B2010" s="17">
        <v>1.2470000000000001</v>
      </c>
      <c r="C2010" s="14">
        <v>1005.86</v>
      </c>
      <c r="D2010" s="14">
        <v>1.2470000000000001</v>
      </c>
    </row>
    <row r="2011" spans="1:4">
      <c r="A2011" s="17">
        <v>1006.14</v>
      </c>
      <c r="B2011" s="17">
        <v>1.2290000000000001</v>
      </c>
      <c r="C2011" s="14">
        <v>1006.14</v>
      </c>
      <c r="D2011" s="14">
        <v>1.2290000000000001</v>
      </c>
    </row>
    <row r="2012" spans="1:4">
      <c r="A2012" s="17">
        <v>1006.42</v>
      </c>
      <c r="B2012" s="17">
        <v>1.2250000000000001</v>
      </c>
      <c r="C2012" s="14">
        <v>1006.42</v>
      </c>
      <c r="D2012" s="14">
        <v>1.2250000000000001</v>
      </c>
    </row>
    <row r="2013" spans="1:4">
      <c r="A2013" s="17">
        <v>1006.7</v>
      </c>
      <c r="B2013" s="17">
        <v>1.2290000000000001</v>
      </c>
      <c r="C2013" s="14">
        <v>1006.7</v>
      </c>
      <c r="D2013" s="14">
        <v>1.2290000000000001</v>
      </c>
    </row>
    <row r="2014" spans="1:4">
      <c r="A2014" s="17">
        <v>1006.98</v>
      </c>
      <c r="B2014" s="17">
        <v>1.236</v>
      </c>
      <c r="C2014" s="14">
        <v>1006.98</v>
      </c>
      <c r="D2014" s="14">
        <v>1.236</v>
      </c>
    </row>
    <row r="2015" spans="1:4">
      <c r="A2015" s="17">
        <v>1007.26</v>
      </c>
      <c r="B2015" s="17">
        <v>1.232</v>
      </c>
      <c r="C2015" s="14">
        <v>1007.26</v>
      </c>
      <c r="D2015" s="14">
        <v>1.232</v>
      </c>
    </row>
    <row r="2016" spans="1:4">
      <c r="A2016" s="17">
        <v>1007.54</v>
      </c>
      <c r="B2016" s="17">
        <v>1.2330000000000001</v>
      </c>
      <c r="C2016" s="14">
        <v>1007.54</v>
      </c>
      <c r="D2016" s="14">
        <v>1.2330000000000001</v>
      </c>
    </row>
    <row r="2017" spans="1:4">
      <c r="A2017" s="17">
        <v>1007.81</v>
      </c>
      <c r="B2017" s="17">
        <v>1.236</v>
      </c>
      <c r="C2017" s="14">
        <v>1007.81</v>
      </c>
      <c r="D2017" s="14">
        <v>1.236</v>
      </c>
    </row>
    <row r="2018" spans="1:4">
      <c r="A2018" s="17">
        <v>1008.09</v>
      </c>
      <c r="B2018" s="17">
        <v>1.218</v>
      </c>
      <c r="C2018" s="14">
        <v>1008.09</v>
      </c>
      <c r="D2018" s="14">
        <v>1.218</v>
      </c>
    </row>
    <row r="2019" spans="1:4">
      <c r="A2019" s="17">
        <v>1008.37</v>
      </c>
      <c r="B2019" s="17">
        <v>1.22</v>
      </c>
      <c r="C2019" s="14">
        <v>1008.37</v>
      </c>
      <c r="D2019" s="14">
        <v>1.22</v>
      </c>
    </row>
    <row r="2020" spans="1:4">
      <c r="A2020" s="17">
        <v>1008.65</v>
      </c>
      <c r="B2020" s="17">
        <v>1.2430000000000001</v>
      </c>
      <c r="C2020" s="14">
        <v>1008.65</v>
      </c>
      <c r="D2020" s="14">
        <v>1.2430000000000001</v>
      </c>
    </row>
    <row r="2021" spans="1:4">
      <c r="A2021" s="17">
        <v>1008.93</v>
      </c>
      <c r="B2021" s="17">
        <v>1.2370000000000001</v>
      </c>
      <c r="C2021" s="14">
        <v>1008.93</v>
      </c>
      <c r="D2021" s="14">
        <v>1.2370000000000001</v>
      </c>
    </row>
    <row r="2022" spans="1:4">
      <c r="A2022" s="17">
        <v>1009.21</v>
      </c>
      <c r="B2022" s="17">
        <v>1.2370000000000001</v>
      </c>
      <c r="C2022" s="14">
        <v>1009.21</v>
      </c>
      <c r="D2022" s="14">
        <v>1.2370000000000001</v>
      </c>
    </row>
    <row r="2023" spans="1:4">
      <c r="A2023" s="17">
        <v>1009.49</v>
      </c>
      <c r="B2023" s="17">
        <v>1.2410000000000001</v>
      </c>
      <c r="C2023" s="14">
        <v>1009.49</v>
      </c>
      <c r="D2023" s="14">
        <v>1.2410000000000001</v>
      </c>
    </row>
    <row r="2024" spans="1:4">
      <c r="A2024" s="17">
        <v>1009.77</v>
      </c>
      <c r="B2024" s="17">
        <v>1.254</v>
      </c>
      <c r="C2024" s="14">
        <v>1009.77</v>
      </c>
      <c r="D2024" s="14">
        <v>1.254</v>
      </c>
    </row>
    <row r="2025" spans="1:4">
      <c r="A2025" s="17">
        <v>1010.05</v>
      </c>
      <c r="B2025" s="17">
        <v>1.2669999999999999</v>
      </c>
      <c r="C2025" s="14">
        <v>1010.05</v>
      </c>
      <c r="D2025" s="14">
        <v>1.2669999999999999</v>
      </c>
    </row>
    <row r="2026" spans="1:4">
      <c r="A2026" s="17">
        <v>1010.32</v>
      </c>
      <c r="B2026" s="17">
        <v>1.266</v>
      </c>
      <c r="C2026" s="14">
        <v>1010.32</v>
      </c>
      <c r="D2026" s="14">
        <v>1.266</v>
      </c>
    </row>
    <row r="2027" spans="1:4">
      <c r="A2027" s="17">
        <v>1010.6</v>
      </c>
      <c r="B2027" s="17">
        <v>1.2829999999999999</v>
      </c>
      <c r="C2027" s="14">
        <v>1010.6</v>
      </c>
      <c r="D2027" s="14">
        <v>1.2829999999999999</v>
      </c>
    </row>
    <row r="2028" spans="1:4">
      <c r="A2028" s="17">
        <v>1010.88</v>
      </c>
      <c r="B2028" s="17">
        <v>1.2829999999999999</v>
      </c>
      <c r="C2028" s="14">
        <v>1010.88</v>
      </c>
      <c r="D2028" s="14">
        <v>1.2829999999999999</v>
      </c>
    </row>
    <row r="2029" spans="1:4">
      <c r="A2029" s="17">
        <v>1011.16</v>
      </c>
      <c r="B2029" s="17">
        <v>1.268</v>
      </c>
      <c r="C2029" s="14">
        <v>1011.16</v>
      </c>
      <c r="D2029" s="14">
        <v>1.268</v>
      </c>
    </row>
    <row r="2030" spans="1:4">
      <c r="A2030" s="17">
        <v>1011.44</v>
      </c>
      <c r="B2030" s="17">
        <v>1.2609999999999999</v>
      </c>
      <c r="C2030" s="14">
        <v>1011.44</v>
      </c>
      <c r="D2030" s="14">
        <v>1.2609999999999999</v>
      </c>
    </row>
    <row r="2031" spans="1:4">
      <c r="A2031" s="17">
        <v>1011.72</v>
      </c>
      <c r="B2031" s="17">
        <v>1.2509999999999999</v>
      </c>
      <c r="C2031" s="14">
        <v>1011.72</v>
      </c>
      <c r="D2031" s="14">
        <v>1.2509999999999999</v>
      </c>
    </row>
    <row r="2032" spans="1:4">
      <c r="A2032" s="17">
        <v>1012</v>
      </c>
      <c r="B2032" s="17">
        <v>1.226</v>
      </c>
      <c r="C2032" s="14">
        <v>1012</v>
      </c>
      <c r="D2032" s="14">
        <v>1.226</v>
      </c>
    </row>
    <row r="2033" spans="1:4">
      <c r="A2033" s="17">
        <v>1012.27</v>
      </c>
      <c r="B2033" s="17">
        <v>1.212</v>
      </c>
      <c r="C2033" s="14">
        <v>1012.27</v>
      </c>
      <c r="D2033" s="14">
        <v>1.212</v>
      </c>
    </row>
    <row r="2034" spans="1:4">
      <c r="A2034" s="17">
        <v>1012.55</v>
      </c>
      <c r="B2034" s="17">
        <v>1.198</v>
      </c>
      <c r="C2034" s="14">
        <v>1012.55</v>
      </c>
      <c r="D2034" s="14">
        <v>1.198</v>
      </c>
    </row>
    <row r="2035" spans="1:4">
      <c r="A2035" s="17">
        <v>1012.83</v>
      </c>
      <c r="B2035" s="17">
        <v>1.1779999999999999</v>
      </c>
      <c r="C2035" s="14">
        <v>1012.83</v>
      </c>
      <c r="D2035" s="14">
        <v>1.1779999999999999</v>
      </c>
    </row>
    <row r="2036" spans="1:4">
      <c r="A2036" s="17">
        <v>1013.11</v>
      </c>
      <c r="B2036" s="17">
        <v>1.155</v>
      </c>
      <c r="C2036" s="14">
        <v>1013.11</v>
      </c>
      <c r="D2036" s="14">
        <v>1.155</v>
      </c>
    </row>
    <row r="2037" spans="1:4">
      <c r="A2037" s="17">
        <v>1013.39</v>
      </c>
      <c r="B2037" s="17">
        <v>1.1459999999999999</v>
      </c>
      <c r="C2037" s="14">
        <v>1013.39</v>
      </c>
      <c r="D2037" s="14">
        <v>1.1459999999999999</v>
      </c>
    </row>
    <row r="2038" spans="1:4">
      <c r="A2038" s="17">
        <v>1013.66</v>
      </c>
      <c r="B2038" s="17">
        <v>1.1279999999999999</v>
      </c>
      <c r="C2038" s="14">
        <v>1013.66</v>
      </c>
      <c r="D2038" s="14">
        <v>1.1279999999999999</v>
      </c>
    </row>
    <row r="2039" spans="1:4">
      <c r="A2039" s="17">
        <v>1013.94</v>
      </c>
      <c r="B2039" s="17">
        <v>1.1200000000000001</v>
      </c>
      <c r="C2039" s="14">
        <v>1013.94</v>
      </c>
      <c r="D2039" s="14">
        <v>1.1200000000000001</v>
      </c>
    </row>
    <row r="2040" spans="1:4">
      <c r="A2040" s="17">
        <v>1014.22</v>
      </c>
      <c r="B2040" s="17">
        <v>1.109</v>
      </c>
      <c r="C2040" s="14">
        <v>1014.22</v>
      </c>
      <c r="D2040" s="14">
        <v>1.109</v>
      </c>
    </row>
    <row r="2041" spans="1:4">
      <c r="A2041" s="17">
        <v>1014.5</v>
      </c>
      <c r="B2041" s="17">
        <v>1.1160000000000001</v>
      </c>
      <c r="C2041" s="14">
        <v>1014.5</v>
      </c>
      <c r="D2041" s="14">
        <v>1.1160000000000001</v>
      </c>
    </row>
    <row r="2042" spans="1:4">
      <c r="A2042" s="17">
        <v>1014.78</v>
      </c>
      <c r="B2042" s="17">
        <v>1.113</v>
      </c>
      <c r="C2042" s="14">
        <v>1014.78</v>
      </c>
      <c r="D2042" s="14">
        <v>1.113</v>
      </c>
    </row>
    <row r="2043" spans="1:4">
      <c r="A2043" s="17">
        <v>1015.05</v>
      </c>
      <c r="B2043" s="17">
        <v>1.117</v>
      </c>
      <c r="C2043" s="14">
        <v>1015.05</v>
      </c>
      <c r="D2043" s="14">
        <v>1.117</v>
      </c>
    </row>
    <row r="2044" spans="1:4">
      <c r="A2044" s="17">
        <v>1015.33</v>
      </c>
      <c r="B2044" s="17">
        <v>1.1160000000000001</v>
      </c>
      <c r="C2044" s="14">
        <v>1015.33</v>
      </c>
      <c r="D2044" s="14">
        <v>1.1160000000000001</v>
      </c>
    </row>
    <row r="2045" spans="1:4">
      <c r="A2045" s="17">
        <v>1015.61</v>
      </c>
      <c r="B2045" s="17">
        <v>1.22</v>
      </c>
      <c r="C2045" s="14">
        <v>1015.61</v>
      </c>
      <c r="D2045" s="14">
        <v>1.22</v>
      </c>
    </row>
    <row r="2046" spans="1:4">
      <c r="A2046" s="17">
        <v>1015.89</v>
      </c>
      <c r="B2046" s="17">
        <v>1.1579999999999999</v>
      </c>
      <c r="C2046" s="14">
        <v>1015.89</v>
      </c>
      <c r="D2046" s="14">
        <v>1.1579999999999999</v>
      </c>
    </row>
    <row r="2047" spans="1:4">
      <c r="A2047" s="17">
        <v>1016.16</v>
      </c>
      <c r="B2047" s="17">
        <v>1.179</v>
      </c>
      <c r="C2047" s="14">
        <v>1016.16</v>
      </c>
      <c r="D2047" s="14">
        <v>1.179</v>
      </c>
    </row>
    <row r="2048" spans="1:4">
      <c r="A2048" s="17">
        <v>1016.44</v>
      </c>
      <c r="B2048" s="17">
        <v>1.0629999999999999</v>
      </c>
      <c r="C2048" s="14">
        <v>1016.44</v>
      </c>
      <c r="D2048" s="14">
        <v>1.0629999999999999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workbookViewId="0">
      <selection activeCell="A8" sqref="A8:B8"/>
    </sheetView>
  </sheetViews>
  <sheetFormatPr baseColWidth="10" defaultColWidth="8.83203125" defaultRowHeight="12" x14ac:dyDescent="0"/>
  <cols>
    <col min="1" max="3" width="12.1640625" style="13" customWidth="1"/>
    <col min="4" max="5" width="9.1640625" style="13" customWidth="1"/>
    <col min="6" max="15" width="8.83203125" style="13"/>
  </cols>
  <sheetData>
    <row r="2" spans="1:15">
      <c r="B2" s="13" t="s">
        <v>32</v>
      </c>
      <c r="C2" s="13" t="s">
        <v>34</v>
      </c>
      <c r="D2" s="13" t="s">
        <v>35</v>
      </c>
    </row>
    <row r="3" spans="1:15">
      <c r="A3" t="s">
        <v>29</v>
      </c>
      <c r="B3" s="13">
        <v>10.267515923566876</v>
      </c>
      <c r="C3" s="13">
        <v>1.3979166666666667</v>
      </c>
      <c r="D3" s="13">
        <v>6.8587105624142728E-3</v>
      </c>
      <c r="G3" s="62"/>
      <c r="H3" s="62"/>
      <c r="I3" s="62"/>
      <c r="J3" s="62"/>
      <c r="K3" s="62"/>
      <c r="L3" s="62"/>
      <c r="M3" s="62"/>
      <c r="N3" s="62"/>
      <c r="O3" s="62"/>
    </row>
    <row r="4" spans="1:15">
      <c r="A4" t="s">
        <v>30</v>
      </c>
      <c r="B4" s="13">
        <v>11.276679841897227</v>
      </c>
      <c r="C4" s="13">
        <v>1.4050901378579002</v>
      </c>
      <c r="D4" s="13">
        <v>9.1743119266055068E-3</v>
      </c>
    </row>
    <row r="5" spans="1:15">
      <c r="A5" s="13" t="s">
        <v>31</v>
      </c>
      <c r="B5" s="13">
        <f>B4-B3</f>
        <v>1.0091639183303514</v>
      </c>
      <c r="C5" s="13">
        <f t="shared" ref="C5:D5" si="0">C4-C3</f>
        <v>7.1734711912334603E-3</v>
      </c>
      <c r="D5" s="13">
        <f t="shared" si="0"/>
        <v>2.3156013641912341E-3</v>
      </c>
    </row>
    <row r="6" spans="1:15">
      <c r="J6" s="63"/>
    </row>
    <row r="7" spans="1:15">
      <c r="A7" s="13" t="s">
        <v>36</v>
      </c>
      <c r="B7" s="13" t="s">
        <v>37</v>
      </c>
    </row>
    <row r="8" spans="1:15">
      <c r="A8" s="13">
        <f>INTERCEPT(B5:D5,B3:D3)</f>
        <v>-6.2844663048122751E-2</v>
      </c>
      <c r="B8" s="13">
        <f>SLOPE(B5:D5,B3:D3)</f>
        <v>0.10342330815097321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pH sheet</vt:lpstr>
      <vt:lpstr>1</vt:lpstr>
      <vt:lpstr>2</vt:lpstr>
      <vt:lpstr>NaOH1</vt:lpstr>
      <vt:lpstr>NaOH2</vt:lpstr>
      <vt:lpstr>no addition</vt:lpstr>
      <vt:lpstr>HCl</vt:lpstr>
      <vt:lpstr>3</vt:lpstr>
      <vt:lpstr>4</vt:lpstr>
      <vt:lpstr>5</vt:lpstr>
      <vt:lpstr>6</vt:lpstr>
      <vt:lpstr>7</vt:lpstr>
      <vt:lpstr>calc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2011-11-07T18:35:53Z</dcterms:modified>
</cp:coreProperties>
</file>